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7.xml.rels" ContentType="application/vnd.openxmlformats-package.relationships+xml"/>
  <Override PartName="/xl/worksheets/_rels/sheet11.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Contents" sheetId="1" state="visible" r:id="rId2"/>
    <sheet name="Metadata" sheetId="2" state="visible" r:id="rId3"/>
    <sheet name="Table 1a" sheetId="3" state="visible" r:id="rId4"/>
    <sheet name="Table 1b" sheetId="4" state="visible" r:id="rId5"/>
    <sheet name="Table 2a" sheetId="5" state="visible" r:id="rId6"/>
    <sheet name="Table 2b" sheetId="6" state="visible" r:id="rId7"/>
    <sheet name="Table 3a" sheetId="7" state="visible" r:id="rId8"/>
    <sheet name="Table 3b" sheetId="8" state="visible" r:id="rId9"/>
    <sheet name="Table 4a" sheetId="9" state="visible" r:id="rId10"/>
    <sheet name="Table 4b" sheetId="10" state="visible" r:id="rId11"/>
    <sheet name="Table 5a" sheetId="11" state="visible" r:id="rId12"/>
    <sheet name="Table 5b" sheetId="12" state="visible" r:id="rId13"/>
  </sheets>
  <definedNames>
    <definedName function="false" hidden="false" localSheetId="0" name="_xlnm.Print_Area" vbProcedure="false">Contents!$A$1:$H$11</definedName>
    <definedName function="false" hidden="false" localSheetId="1" name="_xlnm.Print_Area" vbProcedure="false">Metadata!$A$1:$L$62</definedName>
    <definedName function="false" hidden="false" localSheetId="2" name="_xlnm.Print_Area" vbProcedure="false">'Table 1a'!$B$1:$X$57</definedName>
    <definedName function="false" hidden="false" localSheetId="2" name="_xlnm.Print_Titles" vbProcedure="false">'Table 1a'!$B:$B,'Table 1a'!$1:$1</definedName>
    <definedName function="false" hidden="false" localSheetId="3" name="_xlnm.Print_Area" vbProcedure="false">'Table 1b'!$B$1:$CF$56</definedName>
    <definedName function="false" hidden="false" localSheetId="3" name="_xlnm.Print_Titles" vbProcedure="false">'Table 1b'!$B:$B,'Table 1b'!$1:$1</definedName>
    <definedName function="false" hidden="false" localSheetId="4" name="_xlnm.Print_Area" vbProcedure="false">'Table 2a'!$B$1:$X$57</definedName>
    <definedName function="false" hidden="false" localSheetId="4" name="_xlnm.Print_Titles" vbProcedure="false">'Table 2a'!$B:$B</definedName>
    <definedName function="false" hidden="false" localSheetId="5" name="_xlnm.Print_Area" vbProcedure="false">'Table 2b'!$B$1:$CC$56</definedName>
    <definedName function="false" hidden="false" localSheetId="5" name="_xlnm.Print_Titles" vbProcedure="false">'Table 2b'!$B:$B</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<sst xmlns="http://schemas.openxmlformats.org/spreadsheetml/2006/main" count="1660" uniqueCount="236">
  <si>
    <t xml:space="preserve">Population by Country of Birth and Nationality, Scotland, 2019</t>
  </si>
  <si>
    <t xml:space="preserve">Contents</t>
  </si>
  <si>
    <t xml:space="preserve">Metadata</t>
  </si>
  <si>
    <t xml:space="preserve">Metadata associated with the estimates in these tables</t>
  </si>
  <si>
    <t xml:space="preserve">Table 1a</t>
  </si>
  <si>
    <t xml:space="preserve">Estimated population resident in Scotland, by council area and country of birth, 2000 to 2003</t>
  </si>
  <si>
    <t xml:space="preserve">Table 1b</t>
  </si>
  <si>
    <t xml:space="preserve">Estimated population resident in Scotland, by council area and country of birth, 2004 to 2019</t>
  </si>
  <si>
    <t xml:space="preserve">Table 2a</t>
  </si>
  <si>
    <t xml:space="preserve">Estimated population resident in Scotland, by council area and nationality, 2000 to 2003</t>
  </si>
  <si>
    <t xml:space="preserve">Table 2b</t>
  </si>
  <si>
    <t xml:space="preserve">Estimated population resident in Scotland, by council area and nationality, 2004 to 2019</t>
  </si>
  <si>
    <t xml:space="preserve">Table 3a</t>
  </si>
  <si>
    <t xml:space="preserve">Population by country of birth, split by EU and non-EU countries, council areas, 2019</t>
  </si>
  <si>
    <t xml:space="preserve">Table 3b</t>
  </si>
  <si>
    <t xml:space="preserve">Population by nationality, split by EU and non-EU nationality, council areas, 2019</t>
  </si>
  <si>
    <t xml:space="preserve">Table 4a</t>
  </si>
  <si>
    <t xml:space="preserve">Most common EU and non-EU countries of birth outside of the UK, Scotland, 2019</t>
  </si>
  <si>
    <t xml:space="preserve">Table 4b</t>
  </si>
  <si>
    <t xml:space="preserve">Most common non-British EU and non-EU nationalities, Scotland, 2019</t>
  </si>
  <si>
    <t xml:space="preserve">Table 5a</t>
  </si>
  <si>
    <t xml:space="preserve">Population by country of birth, Scotland, 2004-2019</t>
  </si>
  <si>
    <t xml:space="preserve">Table 5b</t>
  </si>
  <si>
    <t xml:space="preserve">Population by nationality, Scotland, 2004-2019</t>
  </si>
  <si>
    <t xml:space="preserve">Last updated: 21 May 2020</t>
  </si>
  <si>
    <t xml:space="preserve">© Crown Copyright 2020</t>
  </si>
  <si>
    <t xml:space="preserve">General Details</t>
  </si>
  <si>
    <t xml:space="preserve">back to contents</t>
  </si>
  <si>
    <t xml:space="preserve">Dataset title:</t>
  </si>
  <si>
    <t xml:space="preserve">Time period of dataset:</t>
  </si>
  <si>
    <t xml:space="preserve">2000 to 2019</t>
  </si>
  <si>
    <t xml:space="preserve">Geographic coverage:</t>
  </si>
  <si>
    <t xml:space="preserve">Scotland, council areas</t>
  </si>
  <si>
    <t xml:space="preserve">Supplier:</t>
  </si>
  <si>
    <t xml:space="preserve">National Records of Scotland (NRS)</t>
  </si>
  <si>
    <t xml:space="preserve">Department:</t>
  </si>
  <si>
    <t xml:space="preserve">Demographic Statistics, Population and Migration Statistics Branch</t>
  </si>
  <si>
    <t xml:space="preserve">Methodology:</t>
  </si>
  <si>
    <t xml:space="preserve">The population estimates for country of birth and nationality are based on the Annual Population Survey (APS), which is the Labour Force Survey (LFS) plus various sample boosts which are included to enhance geographical coverage. The data is provided by the Office for National Statistics. </t>
  </si>
  <si>
    <t xml:space="preserve">APS and LFS data were re-weighted in October 2014 and March 2015 respectively in line with the results of the 2011 Census. Population estimates by country of birth and nationality tables for the calendar years 2004 to 2013 were revised in light of the re-weighting exercise.</t>
  </si>
  <si>
    <t xml:space="preserve">The LFS data used in the tables for 2003 and earlier years cover a period from March to February rather than January to December, and have not been subject to the reweighting applied to later years in light of the 2011 Census.</t>
  </si>
  <si>
    <t xml:space="preserve">Confidence interval +/- is the upper(+) and lower(-) 95 per cent confidence limits. It is defined as 1.96 x standard error.</t>
  </si>
  <si>
    <t xml:space="preserve">Standard error is an estimate of the margin of error associated with a sample survey.</t>
  </si>
  <si>
    <t xml:space="preserve">Some estimates are suppressed as they are not considered reliable for practical purposes. In these instances, the confidence interval will be higher than the estimate.</t>
  </si>
  <si>
    <t xml:space="preserve">It should be noted that the LFS:</t>
  </si>
  <si>
    <t xml:space="preserve">* excludes students in halls who do not have a UK resident parent.</t>
  </si>
  <si>
    <t xml:space="preserve">* excludes people in most other types of communal establishments (e.g., hotels, boarding houses, hostels and mobile home sites).</t>
  </si>
  <si>
    <t xml:space="preserve">* is grossed to population estimates of those living in private households. An adjustment is made for those who live in some NHS accommodation and halls of residence whose parents live in the UK. For this reason, the sum of the UK and non-UK country of birth estimates may not agree with the published population estimate.</t>
  </si>
  <si>
    <t xml:space="preserve">The LFS weighting does not adjust for non-response bias by the country of birth or nationality variable.</t>
  </si>
  <si>
    <t xml:space="preserve">For more information on how these estimates are produced go to the Population by Country of Birth and Nationality section within population estimates area of the National Records of Scotland website.</t>
  </si>
  <si>
    <t xml:space="preserve">Table 1a: Estimated population resident in Scotland, by council area and country of birth, 2000 to 2003 (thousands)</t>
  </si>
  <si>
    <t xml:space="preserve">Country of birth</t>
  </si>
  <si>
    <t xml:space="preserve">United Kingdom</t>
  </si>
  <si>
    <t xml:space="preserve">Non-United Kingdom</t>
  </si>
  <si>
    <t xml:space="preserve">March 2000 to February 2001</t>
  </si>
  <si>
    <t xml:space="preserve">March 2001 to February 2002</t>
  </si>
  <si>
    <t xml:space="preserve">March 2002 to February 2003</t>
  </si>
  <si>
    <t xml:space="preserve">March 2003 to February 2004</t>
  </si>
  <si>
    <r>
      <rPr>
        <b val="true"/>
        <sz val="10"/>
        <rFont val="Arial"/>
        <family val="2"/>
        <charset val="1"/>
      </rPr>
      <t xml:space="preserve">Code</t>
    </r>
    <r>
      <rPr>
        <b val="true"/>
        <vertAlign val="superscript"/>
        <sz val="10"/>
        <rFont val="Arial"/>
        <family val="2"/>
        <charset val="1"/>
      </rPr>
      <t xml:space="preserve">1</t>
    </r>
  </si>
  <si>
    <t xml:space="preserve">Council area</t>
  </si>
  <si>
    <t xml:space="preserve">estimate</t>
  </si>
  <si>
    <t xml:space="preserve">CI +/-</t>
  </si>
  <si>
    <t xml:space="preserve">S92000003</t>
  </si>
  <si>
    <t xml:space="preserve">Scotland</t>
  </si>
  <si>
    <t xml:space="preserve">S12000033</t>
  </si>
  <si>
    <t xml:space="preserve">Aberdeen City</t>
  </si>
  <si>
    <t xml:space="preserve">S12000034</t>
  </si>
  <si>
    <t xml:space="preserve">Aberdeenshire</t>
  </si>
  <si>
    <t xml:space="preserve">S12000041</t>
  </si>
  <si>
    <t xml:space="preserve">Angus</t>
  </si>
  <si>
    <t xml:space="preserve">S12000035</t>
  </si>
  <si>
    <t xml:space="preserve">Argyll and Bute</t>
  </si>
  <si>
    <t xml:space="preserve">S12000036</t>
  </si>
  <si>
    <t xml:space="preserve">City of Edinburgh</t>
  </si>
  <si>
    <t xml:space="preserve">S12000005</t>
  </si>
  <si>
    <t xml:space="preserve">Clackmannanshire</t>
  </si>
  <si>
    <t xml:space="preserve">S12000006</t>
  </si>
  <si>
    <t xml:space="preserve">Dumfries and Galloway</t>
  </si>
  <si>
    <t xml:space="preserve">S12000042</t>
  </si>
  <si>
    <t xml:space="preserve">Dundee City</t>
  </si>
  <si>
    <t xml:space="preserve">S12000008</t>
  </si>
  <si>
    <t xml:space="preserve">East Ayrshire</t>
  </si>
  <si>
    <t xml:space="preserve">S12000045</t>
  </si>
  <si>
    <t xml:space="preserve">East Dunbartonshire</t>
  </si>
  <si>
    <t xml:space="preserve">S12000010</t>
  </si>
  <si>
    <t xml:space="preserve">East Lothian</t>
  </si>
  <si>
    <t xml:space="preserve">S12000011</t>
  </si>
  <si>
    <t xml:space="preserve">East Renfrewshire</t>
  </si>
  <si>
    <t xml:space="preserve">S12000014</t>
  </si>
  <si>
    <t xml:space="preserve">Falkirk</t>
  </si>
  <si>
    <t xml:space="preserve">S12000047</t>
  </si>
  <si>
    <t xml:space="preserve">Fife</t>
  </si>
  <si>
    <t xml:space="preserve">S12000049</t>
  </si>
  <si>
    <t xml:space="preserve">Glasgow City</t>
  </si>
  <si>
    <t xml:space="preserve">S12000017</t>
  </si>
  <si>
    <t xml:space="preserve">Highland</t>
  </si>
  <si>
    <t xml:space="preserve">S12000018</t>
  </si>
  <si>
    <t xml:space="preserve">Inverclyde</t>
  </si>
  <si>
    <t xml:space="preserve">S12000019</t>
  </si>
  <si>
    <t xml:space="preserve">Midlothian</t>
  </si>
  <si>
    <t xml:space="preserve">S12000020</t>
  </si>
  <si>
    <t xml:space="preserve">Moray</t>
  </si>
  <si>
    <t xml:space="preserve">S12000013</t>
  </si>
  <si>
    <t xml:space="preserve">Na h-Eileanan Siar</t>
  </si>
  <si>
    <t xml:space="preserve">c</t>
  </si>
  <si>
    <t xml:space="preserve">.</t>
  </si>
  <si>
    <t xml:space="preserve">S12000021</t>
  </si>
  <si>
    <t xml:space="preserve">North Ayrshire</t>
  </si>
  <si>
    <t xml:space="preserve">S12000050</t>
  </si>
  <si>
    <t xml:space="preserve">North Lanarkshire</t>
  </si>
  <si>
    <t xml:space="preserve">S12000023</t>
  </si>
  <si>
    <t xml:space="preserve">Orkney Islands</t>
  </si>
  <si>
    <t xml:space="preserve">S12000048</t>
  </si>
  <si>
    <t xml:space="preserve">Perth and Kinross</t>
  </si>
  <si>
    <t xml:space="preserve">S12000038</t>
  </si>
  <si>
    <t xml:space="preserve">Renfrewshire</t>
  </si>
  <si>
    <t xml:space="preserve">S12000026</t>
  </si>
  <si>
    <t xml:space="preserve">Scottish Borders</t>
  </si>
  <si>
    <t xml:space="preserve">S12000027</t>
  </si>
  <si>
    <t xml:space="preserve">Shetland Islands</t>
  </si>
  <si>
    <t xml:space="preserve">S12000028</t>
  </si>
  <si>
    <t xml:space="preserve">South Ayrshire</t>
  </si>
  <si>
    <t xml:space="preserve">S12000029</t>
  </si>
  <si>
    <t xml:space="preserve">South Lanarkshire</t>
  </si>
  <si>
    <t xml:space="preserve">S12000030</t>
  </si>
  <si>
    <t xml:space="preserve">Stirling</t>
  </si>
  <si>
    <t xml:space="preserve">S12000039</t>
  </si>
  <si>
    <t xml:space="preserve">West Dunbartonshire</t>
  </si>
  <si>
    <t xml:space="preserve">S12000040</t>
  </si>
  <si>
    <t xml:space="preserve">West Lothian</t>
  </si>
  <si>
    <t xml:space="preserve">Footnote</t>
  </si>
  <si>
    <t xml:space="preserve">1) Area codes are the latest at the time of publication.</t>
  </si>
  <si>
    <t xml:space="preserve">Notes</t>
  </si>
  <si>
    <t xml:space="preserve">Totals may not sum due to rounding.</t>
  </si>
  <si>
    <t xml:space="preserve">CI = Confidence interval</t>
  </si>
  <si>
    <t xml:space="preserve">. = No contact</t>
  </si>
  <si>
    <t xml:space="preserve">: = Not available</t>
  </si>
  <si>
    <t xml:space="preserve">c = Not available due to disclosure control</t>
  </si>
  <si>
    <t xml:space="preserve">0~ = Rounded to zero</t>
  </si>
  <si>
    <t xml:space="preserve">Data covers the period March to February rather than calendar years.</t>
  </si>
  <si>
    <t xml:space="preserve">More information on this table can be found on the metadata sheet.</t>
  </si>
  <si>
    <t xml:space="preserve">Source: Annual Population Survey (APS), Office for National Statistics (ONS).</t>
  </si>
  <si>
    <t xml:space="preserve">Table 1b: Estimated population resident in Scotland, by council area and country of birth, 2004 to 2019 (thousands)</t>
  </si>
  <si>
    <t xml:space="preserve">CI+/-</t>
  </si>
  <si>
    <t xml:space="preserve">Data refers to calendar years of the reference period.</t>
  </si>
  <si>
    <t xml:space="preserve">Table 2a: Estimated population resident in Scotland, by council area and nationality, 2000 to 2003 (thousands) </t>
  </si>
  <si>
    <t xml:space="preserve">Nationality</t>
  </si>
  <si>
    <t xml:space="preserve">British</t>
  </si>
  <si>
    <t xml:space="preserve">Non-British</t>
  </si>
  <si>
    <t xml:space="preserve">Table 2b: Estimated population resident in Scotland, by council area and nationality, 2004 to 2019 (thousands) </t>
  </si>
  <si>
    <t xml:space="preserve">Table 3a: Population by country of birth, split by EU and non-EU countries, for year ending December 2019 (thousands)</t>
  </si>
  <si>
    <t xml:space="preserve">of non-United Kingdom</t>
  </si>
  <si>
    <t xml:space="preserve">EU </t>
  </si>
  <si>
    <t xml:space="preserve">Non-EU</t>
  </si>
  <si>
    <t xml:space="preserve">All</t>
  </si>
  <si>
    <t xml:space="preserve">Non-United Kingdom (total)</t>
  </si>
  <si>
    <t xml:space="preserve">EU (total)</t>
  </si>
  <si>
    <t xml:space="preserve">EU14</t>
  </si>
  <si>
    <t xml:space="preserve">EU8</t>
  </si>
  <si>
    <t xml:space="preserve">EU2</t>
  </si>
  <si>
    <t xml:space="preserve">EU Other</t>
  </si>
  <si>
    <t xml:space="preserve">Non-EU (total)</t>
  </si>
  <si>
    <t xml:space="preserve">Other Europe</t>
  </si>
  <si>
    <t xml:space="preserve">Asia</t>
  </si>
  <si>
    <t xml:space="preserve">Rest of world</t>
  </si>
  <si>
    <r>
      <rPr>
        <b val="true"/>
        <sz val="10"/>
        <rFont val="Arial"/>
        <family val="2"/>
        <charset val="1"/>
      </rPr>
      <t xml:space="preserve">Code</t>
    </r>
    <r>
      <rPr>
        <vertAlign val="superscript"/>
        <sz val="10"/>
        <color rgb="FF000000"/>
        <rFont val="Arial"/>
        <family val="2"/>
        <charset val="1"/>
      </rPr>
      <t xml:space="preserve">4</t>
    </r>
  </si>
  <si>
    <t xml:space="preserve">Area</t>
  </si>
  <si>
    <t xml:space="preserve">z</t>
  </si>
  <si>
    <t xml:space="preserve">Scottish Borders </t>
  </si>
  <si>
    <r>
      <rPr>
        <b val="true"/>
        <sz val="10"/>
        <rFont val="Arial"/>
        <family val="2"/>
        <charset val="1"/>
      </rPr>
      <t xml:space="preserve">RESAS Classification of council areas</t>
    </r>
    <r>
      <rPr>
        <b val="true"/>
        <vertAlign val="superscript"/>
        <sz val="10"/>
        <rFont val="Arial"/>
        <family val="2"/>
        <charset val="1"/>
      </rPr>
      <t xml:space="preserve">7</t>
    </r>
  </si>
  <si>
    <t xml:space="preserve">Larger cities</t>
  </si>
  <si>
    <t xml:space="preserve">Urban with substantial rural areas</t>
  </si>
  <si>
    <t xml:space="preserve">Mainly rural</t>
  </si>
  <si>
    <t xml:space="preserve">Islands and remote</t>
  </si>
  <si>
    <t xml:space="preserve">Source: Annual Population Survey (APS), ONS</t>
  </si>
  <si>
    <t xml:space="preserve">"." = no contact</t>
  </si>
  <si>
    <t xml:space="preserve">"0~" = rounded to zero</t>
  </si>
  <si>
    <t xml:space="preserve">"c" = not available due to disclosure control</t>
  </si>
  <si>
    <t xml:space="preserve">":" = not available</t>
  </si>
  <si>
    <t xml:space="preserve">z = not applicable</t>
  </si>
  <si>
    <t xml:space="preserve">Notes:</t>
  </si>
  <si>
    <t xml:space="preserve">1. Estimates are based on the Annual Population Survey (APS) which is made up of wave 1 and wave 5 of the Labour Force Survey (LFS) plus annual sample boosts which are included primarily to enhance the geographical coverage. As some residents of communal establishments are excluded from the coverage of this survey, the estimates in this table are different from the standard ONS mid-year population estimates, which cover all usual residents. For a more comprehensive estimate of the UK population, please refer to: </t>
  </si>
  <si>
    <t xml:space="preserve">ONS Website</t>
  </si>
  <si>
    <t xml:space="preserve">2. It should be noted that the LFS:</t>
  </si>
  <si>
    <t xml:space="preserve">*    excludes students in halls who do not have a UK resident parent.</t>
  </si>
  <si>
    <t xml:space="preserve">*    excludes people in most other types of communal establishments (e.g., hotels, boarding houses, hostels and mobile home sites).</t>
  </si>
  <si>
    <t xml:space="preserve">*    is grossed to population estimates of those living in private households. An adjustment is made for those who live in some NHS accommodation and halls of residence whose parents live in the UK. For this reason, the sum of those born in the UK and outside the UK may not agree with the published population estimate. </t>
  </si>
  <si>
    <t xml:space="preserve">3. The LFS weighting does not adjust for non-response bias by the country of birth variable.</t>
  </si>
  <si>
    <t xml:space="preserve">4. Area codes, in nine character format, operative from 1 January 2011. The codes are the most recent at the time of writing.</t>
  </si>
  <si>
    <t xml:space="preserve">5. CI = confidence interval. CI is defined as: 1.96 x standard error. Estimate + CI and Estimate - CI are the upper and lower 95% confidence limits.</t>
  </si>
  <si>
    <t xml:space="preserve">6. If the confidence interval is higher than the estimate, the estimate is not considered reliable for practical purposes. Where the lower confidence limit is below zero users should assume the estimate is above zero.</t>
  </si>
  <si>
    <t xml:space="preserve">7. The RESAS Classification groups together council areas based on their rurality. More information can be found on the Scottish Government website.</t>
  </si>
  <si>
    <t xml:space="preserve">Table 3b: Population by nationality, split by EU and non-EU nationality, for year ending December 2019 (thousands)</t>
  </si>
  <si>
    <t xml:space="preserve">of non-British</t>
  </si>
  <si>
    <t xml:space="preserve">Non-British (total)</t>
  </si>
  <si>
    <t xml:space="preserve">3. The LFS weighting does not adjust for non-response bias by the nationality variable.</t>
  </si>
  <si>
    <t xml:space="preserve">Table 4a: Population by country of birth, top five countries, year ending December 2019</t>
  </si>
  <si>
    <t xml:space="preserve">All countries of birth</t>
  </si>
  <si>
    <t xml:space="preserve">EU countries of birth</t>
  </si>
  <si>
    <t xml:space="preserve">Non-EU countries of birth</t>
  </si>
  <si>
    <t xml:space="preserve">thousands</t>
  </si>
  <si>
    <t xml:space="preserve">Country</t>
  </si>
  <si>
    <t xml:space="preserve">Poland</t>
  </si>
  <si>
    <t xml:space="preserve">India</t>
  </si>
  <si>
    <t xml:space="preserve">Germany</t>
  </si>
  <si>
    <t xml:space="preserve">Pakistan</t>
  </si>
  <si>
    <t xml:space="preserve">Republic of Ireland</t>
  </si>
  <si>
    <t xml:space="preserve">South Africa</t>
  </si>
  <si>
    <t xml:space="preserve">Lithuania</t>
  </si>
  <si>
    <t xml:space="preserve">China</t>
  </si>
  <si>
    <t xml:space="preserve">Romania</t>
  </si>
  <si>
    <t xml:space="preserve">Nigeria</t>
  </si>
  <si>
    <t xml:space="preserve">Source: Annual Population Survey (APS), Office for National Statistics (ONS)</t>
  </si>
  <si>
    <t xml:space="preserve">1. Estimates are based on the Annual Population Survey (APS) which is made up of wave 1 and wave 5 of the Labour Force Survey (LFS) plus annual sample boosts which are included primarily to enhance the geographical coverage. As some residents of communal establishments are excluded from the coverage of this survey, the estimates in this table are different from the standard ONS mid-year population estimates, which cover all usual residents. For a more comprehensive estimate of the UK population, please refer to:</t>
  </si>
  <si>
    <t xml:space="preserve">4. CI = confidence interval. CI is defined as: 1.96 x standard error. Estimate + CI and Estimate - CI are the upper and lower 95% confidence limits.</t>
  </si>
  <si>
    <t xml:space="preserve">5. If the confidence interval is higher than the estimate, the estimate is not considered reliable for practical purposes. Where the lower confidence limit is below zero users should assume the estimate is above zero.</t>
  </si>
  <si>
    <t xml:space="preserve">Table 4b: Population by nationality, top five nationalities, year ending December 2019</t>
  </si>
  <si>
    <t xml:space="preserve">All nationalities</t>
  </si>
  <si>
    <t xml:space="preserve">EU nationalities</t>
  </si>
  <si>
    <t xml:space="preserve">Non-EU nationalities</t>
  </si>
  <si>
    <t xml:space="preserve">United States of America</t>
  </si>
  <si>
    <t xml:space="preserve">Table 5a: Population by country of birth, Scotland, 2004-2019 (thousands)</t>
  </si>
  <si>
    <t xml:space="preserve">Of non-UK Country of Birth</t>
  </si>
  <si>
    <t xml:space="preserve">Of EU Country of Birth</t>
  </si>
  <si>
    <t xml:space="preserve">Of non-EU Country of Birth</t>
  </si>
  <si>
    <t xml:space="preserve">Year</t>
  </si>
  <si>
    <t xml:space="preserve">EU total</t>
  </si>
  <si>
    <t xml:space="preserve">Non-EU total</t>
  </si>
  <si>
    <t xml:space="preserve">Rest of the World</t>
  </si>
  <si>
    <t xml:space="preserve">"z" = not applicable</t>
  </si>
  <si>
    <t xml:space="preserve">ONS website</t>
  </si>
  <si>
    <t xml:space="preserve">Table 5b: Population by nationality, Scotland, 2004-2019 (thousands)</t>
  </si>
  <si>
    <t xml:space="preserve">Of non-British Nationality</t>
  </si>
  <si>
    <t xml:space="preserve">Of EU Nationality</t>
  </si>
  <si>
    <t xml:space="preserve">Of non-EU Nationality</t>
  </si>
  <si>
    <t xml:space="preserve">0~</t>
  </si>
</sst>
</file>

<file path=xl/styles.xml><?xml version="1.0" encoding="utf-8"?>
<styleSheet xmlns="http://schemas.openxmlformats.org/spreadsheetml/2006/main">
  <numFmts count="6">
    <numFmt numFmtId="164" formatCode="General"/>
    <numFmt numFmtId="165" formatCode="#,##0"/>
    <numFmt numFmtId="166" formatCode="#,###;\-#,###;0\~"/>
    <numFmt numFmtId="167" formatCode="0"/>
    <numFmt numFmtId="168" formatCode="0.00"/>
    <numFmt numFmtId="169" formatCode="@"/>
  </numFmts>
  <fonts count="24">
    <font>
      <sz val="10"/>
      <name val="Arial"/>
      <family val="0"/>
      <charset val="1"/>
    </font>
    <font>
      <sz val="10"/>
      <name val="Arial"/>
      <family val="0"/>
    </font>
    <font>
      <sz val="10"/>
      <name val="Arial"/>
      <family val="0"/>
    </font>
    <font>
      <sz val="10"/>
      <name val="Arial"/>
      <family val="0"/>
    </font>
    <font>
      <sz val="10"/>
      <color rgb="FF000000"/>
      <name val="Arial"/>
      <family val="2"/>
      <charset val="1"/>
    </font>
    <font>
      <sz val="10"/>
      <name val="Arial"/>
      <family val="2"/>
      <charset val="1"/>
    </font>
    <font>
      <b val="true"/>
      <sz val="12"/>
      <name val="Arial"/>
      <family val="2"/>
      <charset val="1"/>
    </font>
    <font>
      <sz val="12"/>
      <name val="Arial"/>
      <family val="2"/>
      <charset val="1"/>
    </font>
    <font>
      <b val="true"/>
      <sz val="10"/>
      <name val="Arial"/>
      <family val="2"/>
      <charset val="1"/>
    </font>
    <font>
      <u val="single"/>
      <sz val="10"/>
      <color rgb="FF0000FF"/>
      <name val="Arial"/>
      <family val="2"/>
      <charset val="1"/>
    </font>
    <font>
      <sz val="8"/>
      <name val="Arial"/>
      <family val="2"/>
      <charset val="1"/>
    </font>
    <font>
      <u val="single"/>
      <sz val="12"/>
      <color rgb="FF0000FF"/>
      <name val="Arial"/>
      <family val="2"/>
      <charset val="1"/>
    </font>
    <font>
      <b val="true"/>
      <vertAlign val="superscript"/>
      <sz val="10"/>
      <name val="Arial"/>
      <family val="2"/>
      <charset val="1"/>
    </font>
    <font>
      <b val="true"/>
      <sz val="8"/>
      <name val="Arial"/>
      <family val="2"/>
      <charset val="1"/>
    </font>
    <font>
      <u val="single"/>
      <sz val="10"/>
      <name val="Arial"/>
      <family val="2"/>
      <charset val="1"/>
    </font>
    <font>
      <b val="true"/>
      <sz val="12"/>
      <color rgb="FF000000"/>
      <name val="Arial"/>
      <family val="2"/>
      <charset val="1"/>
    </font>
    <font>
      <b val="true"/>
      <sz val="10"/>
      <color rgb="FF000000"/>
      <name val="Arial"/>
      <family val="2"/>
      <charset val="1"/>
    </font>
    <font>
      <vertAlign val="superscript"/>
      <sz val="10"/>
      <color rgb="FF000000"/>
      <name val="Arial"/>
      <family val="2"/>
      <charset val="1"/>
    </font>
    <font>
      <sz val="8"/>
      <color rgb="FF000000"/>
      <name val="Arial"/>
      <family val="2"/>
      <charset val="1"/>
    </font>
    <font>
      <b val="true"/>
      <sz val="8"/>
      <color rgb="FF000000"/>
      <name val="Arial"/>
      <family val="2"/>
      <charset val="1"/>
    </font>
    <font>
      <u val="single"/>
      <sz val="8"/>
      <color rgb="FF0000FF"/>
      <name val="Arial"/>
      <family val="2"/>
      <charset val="1"/>
    </font>
    <font>
      <b val="true"/>
      <sz val="11"/>
      <name val="Arial"/>
      <family val="2"/>
      <charset val="1"/>
    </font>
    <font>
      <i val="true"/>
      <sz val="10"/>
      <name val="Arial"/>
      <family val="2"/>
      <charset val="1"/>
    </font>
    <font>
      <u val="single"/>
      <sz val="8"/>
      <name val="Arial"/>
      <family val="2"/>
      <charset val="1"/>
    </font>
  </fonts>
  <fills count="3">
    <fill>
      <patternFill patternType="none"/>
    </fill>
    <fill>
      <patternFill patternType="gray125"/>
    </fill>
    <fill>
      <patternFill patternType="solid">
        <fgColor rgb="FFFFFFFF"/>
        <bgColor rgb="FFFFFFCC"/>
      </patternFill>
    </fill>
  </fills>
  <borders count="30">
    <border diagonalUp="false" diagonalDown="false">
      <left/>
      <right/>
      <top/>
      <bottom/>
      <diagonal/>
    </border>
    <border diagonalUp="false" diagonalDown="true">
      <left style="medium"/>
      <right/>
      <top style="medium"/>
      <bottom/>
      <diagonal style="thin"/>
    </border>
    <border diagonalUp="false" diagonalDown="false">
      <left/>
      <right style="thin"/>
      <top style="medium"/>
      <bottom/>
      <diagonal/>
    </border>
    <border diagonalUp="false" diagonalDown="false">
      <left style="medium"/>
      <right/>
      <top style="medium"/>
      <bottom/>
      <diagonal/>
    </border>
    <border diagonalUp="false" diagonalDown="false">
      <left style="medium"/>
      <right style="medium"/>
      <top style="medium"/>
      <bottom/>
      <diagonal/>
    </border>
    <border diagonalUp="false" diagonalDown="false">
      <left style="medium"/>
      <right/>
      <top/>
      <bottom/>
      <diagonal/>
    </border>
    <border diagonalUp="false" diagonalDown="true">
      <left/>
      <right style="medium"/>
      <top/>
      <bottom/>
      <diagonal style="thin"/>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style="thin"/>
      <top/>
      <bottom style="thin"/>
      <diagonal/>
    </border>
    <border diagonalUp="false" diagonalDown="false">
      <left/>
      <right style="thin"/>
      <top/>
      <bottom/>
      <diagonal/>
    </border>
    <border diagonalUp="false" diagonalDown="false">
      <left/>
      <right style="medium"/>
      <top/>
      <bottom/>
      <diagonal/>
    </border>
    <border diagonalUp="false" diagonalDown="false">
      <left style="medium"/>
      <right/>
      <top/>
      <bottom style="medium"/>
      <diagonal/>
    </border>
    <border diagonalUp="false" diagonalDown="false">
      <left/>
      <right style="thin"/>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top style="medium"/>
      <bottom/>
      <diagonal/>
    </border>
    <border diagonalUp="false" diagonalDown="true">
      <left/>
      <right/>
      <top/>
      <bottom/>
      <diagonal style="thin"/>
    </border>
    <border diagonalUp="false" diagonalDown="false">
      <left/>
      <right/>
      <top style="thin"/>
      <bottom style="thin"/>
      <diagonal/>
    </border>
    <border diagonalUp="false" diagonalDown="false">
      <left/>
      <right/>
      <top style="thin"/>
      <bottom/>
      <diagonal/>
    </border>
    <border diagonalUp="false" diagonalDown="false">
      <left/>
      <right style="medium"/>
      <top style="thin"/>
      <bottom style="thin"/>
      <diagonal/>
    </border>
    <border diagonalUp="false" diagonalDown="true">
      <left/>
      <right style="thin"/>
      <top/>
      <bottom/>
      <diagonal style="thin"/>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1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9" fillId="2" borderId="0" xfId="20" applyFont="true" applyBorder="true" applyAlignment="true" applyProtection="true">
      <alignment horizontal="general" vertical="bottom" textRotation="0" wrapText="false" indent="0" shrinkToFit="false"/>
      <protection locked="true" hidden="false"/>
    </xf>
    <xf numFmtId="164" fontId="9" fillId="2" borderId="0" xfId="20" applyFont="true" applyBorder="true" applyAlignment="true" applyProtection="true">
      <alignment horizontal="left" vertical="bottom" textRotation="0" wrapText="false" indent="0" shrinkToFit="false"/>
      <protection locked="true" hidden="false"/>
    </xf>
    <xf numFmtId="164" fontId="9" fillId="2" borderId="0" xfId="20" applyFont="false" applyBorder="true" applyAlignment="true" applyProtection="true">
      <alignment horizontal="left" vertical="bottom" textRotation="0" wrapText="false" indent="0" shrinkToFit="false"/>
      <protection locked="true" hidden="false"/>
    </xf>
    <xf numFmtId="164" fontId="9" fillId="2" borderId="0" xfId="20" applyFont="false" applyBorder="true" applyAlignment="true" applyProtection="true">
      <alignment horizontal="general" vertical="bottom" textRotation="0" wrapText="false" indent="0" shrinkToFit="false"/>
      <protection locked="true" hidden="false"/>
    </xf>
    <xf numFmtId="164" fontId="9" fillId="0" borderId="0" xfId="20" applyFont="true" applyBorder="true" applyAlignment="true" applyProtection="true">
      <alignment horizontal="left"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tru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11" fillId="2" borderId="0" xfId="20" applyFont="true" applyBorder="tru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tru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general" vertical="center" textRotation="0" wrapText="tru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4" fontId="5" fillId="2" borderId="0" xfId="0" applyFont="true" applyBorder="tru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9" fillId="2" borderId="0" xfId="20" applyFont="true" applyBorder="true" applyAlignment="true" applyProtection="true">
      <alignment horizontal="left" vertical="bottom" textRotation="0" wrapText="tru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false" hidden="false"/>
    </xf>
    <xf numFmtId="164" fontId="9" fillId="0" borderId="0" xfId="20" applyFont="false" applyBorder="true" applyAlignment="true" applyProtection="true">
      <alignment horizontal="center" vertical="bottom" textRotation="0" wrapText="false" indent="0" shrinkToFit="false"/>
      <protection locked="false" hidden="false"/>
    </xf>
    <xf numFmtId="164" fontId="9" fillId="0" borderId="0" xfId="20" applyFont="true" applyBorder="true" applyAlignment="true" applyProtection="true">
      <alignment horizontal="left" vertical="bottom" textRotation="0" wrapText="false" indent="0" shrinkToFit="false"/>
      <protection locked="false" hidden="false"/>
    </xf>
    <xf numFmtId="164" fontId="9" fillId="0" borderId="0" xfId="20" applyFont="false" applyBorder="true" applyAlignment="true" applyProtection="true">
      <alignment horizontal="general" vertical="bottom"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right" vertical="center" textRotation="0" wrapText="true" indent="1"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general" vertical="center" textRotation="0" wrapText="false" indent="0" shrinkToFit="false"/>
      <protection locked="true" hidden="false"/>
    </xf>
    <xf numFmtId="164" fontId="5" fillId="0" borderId="6"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center" vertical="center" textRotation="0" wrapText="true" indent="0" shrinkToFit="false"/>
      <protection locked="true" hidden="false"/>
    </xf>
    <xf numFmtId="164" fontId="5" fillId="0" borderId="9"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8" fillId="0" borderId="8" xfId="0" applyFont="true" applyBorder="true" applyAlignment="true" applyProtection="false">
      <alignment horizontal="general" vertical="center" textRotation="0" wrapText="true" indent="0" shrinkToFit="false"/>
      <protection locked="true" hidden="false"/>
    </xf>
    <xf numFmtId="164" fontId="8" fillId="0" borderId="10" xfId="0" applyFont="true" applyBorder="true" applyAlignment="true" applyProtection="false">
      <alignment horizontal="general" vertical="center" textRotation="0" wrapText="tru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right" vertical="center"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8" fillId="0" borderId="5" xfId="0" applyFont="true" applyBorder="true" applyAlignment="false" applyProtection="false">
      <alignment horizontal="general" vertical="bottom" textRotation="0" wrapText="false" indent="0" shrinkToFit="false"/>
      <protection locked="true" hidden="false"/>
    </xf>
    <xf numFmtId="164" fontId="8" fillId="0" borderId="11" xfId="0" applyFont="true" applyBorder="true" applyAlignment="true" applyProtection="false">
      <alignment horizontal="general" vertical="center" textRotation="0" wrapText="false" indent="0" shrinkToFit="false"/>
      <protection locked="true" hidden="false"/>
    </xf>
    <xf numFmtId="165" fontId="8" fillId="0" borderId="5" xfId="0" applyFont="true" applyBorder="true" applyAlignment="true" applyProtection="false">
      <alignment horizontal="right" vertical="bottom" textRotation="0" wrapText="false" indent="0" shrinkToFit="false"/>
      <protection locked="true" hidden="false"/>
    </xf>
    <xf numFmtId="165" fontId="8" fillId="0" borderId="0" xfId="0" applyFont="true" applyBorder="true" applyAlignment="true" applyProtection="false">
      <alignment horizontal="right" vertical="bottom" textRotation="0" wrapText="false" indent="0" shrinkToFit="false"/>
      <protection locked="true" hidden="false"/>
    </xf>
    <xf numFmtId="166" fontId="8" fillId="0" borderId="0" xfId="0" applyFont="true" applyBorder="true" applyAlignment="true" applyProtection="false">
      <alignment horizontal="right" vertical="bottom" textRotation="0" wrapText="false" indent="0" shrinkToFit="false"/>
      <protection locked="true" hidden="false"/>
    </xf>
    <xf numFmtId="166" fontId="8" fillId="0" borderId="12" xfId="0" applyFont="true" applyBorder="true" applyAlignment="true" applyProtection="false">
      <alignment horizontal="right" vertical="bottom" textRotation="0" wrapText="false" indent="0" shrinkToFit="false"/>
      <protection locked="true" hidden="false"/>
    </xf>
    <xf numFmtId="165" fontId="5" fillId="0" borderId="11" xfId="0" applyFont="true" applyBorder="true" applyAlignment="false" applyProtection="false">
      <alignment horizontal="general" vertical="bottom" textRotation="0" wrapText="false" indent="0" shrinkToFit="false"/>
      <protection locked="true" hidden="false"/>
    </xf>
    <xf numFmtId="165" fontId="5" fillId="0" borderId="5" xfId="0" applyFont="true" applyBorder="true" applyAlignment="true" applyProtection="false">
      <alignment horizontal="right" vertical="bottom" textRotation="0" wrapText="false" indent="0" shrinkToFit="false"/>
      <protection locked="true" hidden="false"/>
    </xf>
    <xf numFmtId="165" fontId="5" fillId="0" borderId="0" xfId="0" applyFont="true" applyBorder="true" applyAlignment="true" applyProtection="false">
      <alignment horizontal="right" vertical="bottom" textRotation="0" wrapText="false" indent="0" shrinkToFit="false"/>
      <protection locked="true" hidden="false"/>
    </xf>
    <xf numFmtId="166" fontId="5" fillId="0" borderId="0" xfId="0" applyFont="true" applyBorder="true" applyAlignment="true" applyProtection="false">
      <alignment horizontal="right" vertical="bottom" textRotation="0" wrapText="false" indent="0" shrinkToFit="false"/>
      <protection locked="true" hidden="false"/>
    </xf>
    <xf numFmtId="166" fontId="5" fillId="0" borderId="12" xfId="0" applyFont="true" applyBorder="true" applyAlignment="true" applyProtection="false">
      <alignment horizontal="right" vertical="bottom" textRotation="0" wrapText="false" indent="0" shrinkToFit="false"/>
      <protection locked="true" hidden="false"/>
    </xf>
    <xf numFmtId="166" fontId="5" fillId="0" borderId="5" xfId="0" applyFont="true" applyBorder="true" applyAlignment="true" applyProtection="false">
      <alignment horizontal="right" vertical="bottom" textRotation="0" wrapText="false" indent="0" shrinkToFit="false"/>
      <protection locked="true" hidden="false"/>
    </xf>
    <xf numFmtId="164" fontId="5" fillId="0" borderId="13" xfId="0" applyFont="true" applyBorder="true" applyAlignment="false" applyProtection="false">
      <alignment horizontal="general" vertical="bottom" textRotation="0" wrapText="false" indent="0" shrinkToFit="false"/>
      <protection locked="true" hidden="false"/>
    </xf>
    <xf numFmtId="165" fontId="5" fillId="0" borderId="14" xfId="0" applyFont="true" applyBorder="true" applyAlignment="false" applyProtection="false">
      <alignment horizontal="general" vertical="bottom" textRotation="0" wrapText="false" indent="0" shrinkToFit="false"/>
      <protection locked="true" hidden="false"/>
    </xf>
    <xf numFmtId="165" fontId="5" fillId="0" borderId="13" xfId="0" applyFont="true" applyBorder="true" applyAlignment="true" applyProtection="false">
      <alignment horizontal="right" vertical="bottom" textRotation="0" wrapText="false" indent="0" shrinkToFit="false"/>
      <protection locked="true" hidden="false"/>
    </xf>
    <xf numFmtId="165" fontId="5" fillId="0" borderId="15" xfId="0" applyFont="true" applyBorder="true" applyAlignment="true" applyProtection="false">
      <alignment horizontal="right" vertical="bottom" textRotation="0" wrapText="false" indent="0" shrinkToFit="false"/>
      <protection locked="true" hidden="false"/>
    </xf>
    <xf numFmtId="166" fontId="5" fillId="0" borderId="15" xfId="0" applyFont="true" applyBorder="true" applyAlignment="true" applyProtection="false">
      <alignment horizontal="right" vertical="bottom" textRotation="0" wrapText="false" indent="0" shrinkToFit="false"/>
      <protection locked="true" hidden="false"/>
    </xf>
    <xf numFmtId="166" fontId="5" fillId="0" borderId="16" xfId="0" applyFont="true" applyBorder="tru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true" applyAlignment="true" applyProtection="true">
      <alignment horizontal="left" vertical="center" textRotation="0" wrapText="false" indent="0" shrinkToFit="false"/>
      <protection locked="fals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true" applyAlignment="true" applyProtection="false">
      <alignment horizontal="right"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right" vertical="center" textRotation="0" wrapText="true" indent="0" shrinkToFit="false"/>
      <protection locked="true" hidden="false"/>
    </xf>
    <xf numFmtId="164" fontId="8" fillId="0" borderId="0" xfId="0" applyFont="true" applyBorder="true" applyAlignment="true" applyProtection="false">
      <alignment horizontal="right" vertical="center" textRotation="0" wrapText="false" indent="0" shrinkToFit="false"/>
      <protection locked="true" hidden="false"/>
    </xf>
    <xf numFmtId="164" fontId="5" fillId="0" borderId="0" xfId="0" applyFont="true" applyBorder="true" applyAlignment="true" applyProtection="true">
      <alignment horizontal="general" vertical="center" textRotation="0" wrapText="true" indent="0" shrinkToFit="false"/>
      <protection locked="fals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true" applyAlignment="true" applyProtection="true">
      <alignment horizontal="left" vertical="center" textRotation="0" wrapText="true" indent="0" shrinkToFit="false"/>
      <protection locked="false" hidden="false"/>
    </xf>
    <xf numFmtId="164" fontId="5" fillId="0" borderId="0" xfId="0" applyFont="true" applyBorder="true" applyAlignment="true" applyProtection="true">
      <alignment horizontal="left" vertical="center" textRotation="0" wrapText="false" indent="0" shrinkToFit="false"/>
      <protection locked="false" hidden="false"/>
    </xf>
    <xf numFmtId="164" fontId="5" fillId="0" borderId="0" xfId="0" applyFont="true" applyBorder="true" applyAlignment="true" applyProtection="true">
      <alignment horizontal="left" vertical="center" textRotation="0" wrapText="true" indent="0" shrinkToFit="false"/>
      <protection locked="fals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false" hidden="false"/>
    </xf>
    <xf numFmtId="164" fontId="5" fillId="0" borderId="0" xfId="0" applyFont="true" applyBorder="true" applyAlignment="true" applyProtection="true">
      <alignment horizontal="general" vertical="center" textRotation="0" wrapText="false" indent="0" shrinkToFit="false"/>
      <protection locked="fals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10" fillId="0" borderId="0" xfId="0" applyFont="true" applyBorder="tru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7" fontId="5" fillId="0" borderId="0" xfId="0" applyFont="true" applyBorder="true" applyAlignment="true" applyProtection="false">
      <alignment horizontal="righ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right" vertical="center" textRotation="0" wrapText="true" indent="0" shrinkToFit="false"/>
      <protection locked="true" hidden="false"/>
    </xf>
    <xf numFmtId="164" fontId="8"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8" fontId="5" fillId="0" borderId="0" xfId="0" applyFont="true" applyBorder="false" applyAlignment="true" applyProtection="false">
      <alignment horizontal="right" vertical="center" textRotation="0" wrapText="false" indent="0" shrinkToFit="false"/>
      <protection locked="true" hidden="false"/>
    </xf>
    <xf numFmtId="164" fontId="14" fillId="0" borderId="0" xfId="0" applyFont="true" applyBorder="true" applyAlignment="true" applyProtection="true">
      <alignment horizontal="left" vertical="center" textRotation="0" wrapText="false" indent="0" shrinkToFit="false"/>
      <protection locked="false" hidden="false"/>
    </xf>
    <xf numFmtId="168" fontId="8" fillId="0" borderId="0" xfId="0" applyFont="tru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9" fillId="0" borderId="0" xfId="2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8" fillId="0" borderId="17" xfId="0" applyFont="true" applyBorder="true" applyAlignment="true" applyProtection="false">
      <alignment horizontal="right" vertical="center" textRotation="0" wrapText="true" indent="1" shrinkToFit="false"/>
      <protection locked="true" hidden="false"/>
    </xf>
    <xf numFmtId="164" fontId="5" fillId="0" borderId="18" xfId="0" applyFont="true" applyBorder="true" applyAlignment="true" applyProtection="false">
      <alignment horizontal="general" vertical="center" textRotation="0" wrapText="false" indent="0" shrinkToFit="false"/>
      <protection locked="true" hidden="false"/>
    </xf>
    <xf numFmtId="164" fontId="5" fillId="0" borderId="19" xfId="0" applyFont="true" applyBorder="true" applyAlignment="true" applyProtection="false">
      <alignment horizontal="center" vertical="center" textRotation="0" wrapText="false" indent="0" shrinkToFit="false"/>
      <protection locked="true" hidden="false"/>
    </xf>
    <xf numFmtId="164" fontId="5" fillId="0" borderId="20" xfId="0" applyFont="true" applyBorder="true" applyAlignment="true" applyProtection="false">
      <alignment horizontal="center" vertical="center" textRotation="0" wrapText="false" indent="0" shrinkToFit="false"/>
      <protection locked="true" hidden="false"/>
    </xf>
    <xf numFmtId="164" fontId="5" fillId="0" borderId="21" xfId="0" applyFont="true" applyBorder="true" applyAlignment="true" applyProtection="false">
      <alignment horizontal="center" vertical="center" textRotation="0" wrapText="false" indent="0" shrinkToFit="false"/>
      <protection locked="true" hidden="false"/>
    </xf>
    <xf numFmtId="164" fontId="5" fillId="0" borderId="20"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6" fontId="8" fillId="0" borderId="0" xfId="0" applyFont="true" applyBorder="true" applyAlignment="true" applyProtection="false">
      <alignment horizontal="right" vertical="bottom" textRotation="0" wrapText="false" indent="0" shrinkToFit="false"/>
      <protection locked="true" hidden="false"/>
    </xf>
    <xf numFmtId="166" fontId="8" fillId="0" borderId="12" xfId="0" applyFont="true" applyBorder="true" applyAlignment="true" applyProtection="false">
      <alignment horizontal="right" vertical="bottom" textRotation="0" wrapText="false" indent="0" shrinkToFit="false"/>
      <protection locked="true" hidden="false"/>
    </xf>
    <xf numFmtId="165" fontId="5" fillId="0" borderId="0" xfId="0" applyFont="true" applyBorder="true" applyAlignment="false" applyProtection="false">
      <alignment horizontal="general" vertical="bottom" textRotation="0" wrapText="false" indent="0" shrinkToFit="false"/>
      <protection locked="true" hidden="false"/>
    </xf>
    <xf numFmtId="166" fontId="5" fillId="0" borderId="0" xfId="0" applyFont="true" applyBorder="true" applyAlignment="true" applyProtection="false">
      <alignment horizontal="right" vertical="bottom" textRotation="0" wrapText="false" indent="0" shrinkToFit="false"/>
      <protection locked="true" hidden="false"/>
    </xf>
    <xf numFmtId="166" fontId="5" fillId="0" borderId="12" xfId="0" applyFont="true" applyBorder="true" applyAlignment="true" applyProtection="false">
      <alignment horizontal="right" vertical="bottom" textRotation="0" wrapText="false" indent="0" shrinkToFit="false"/>
      <protection locked="true" hidden="false"/>
    </xf>
    <xf numFmtId="165" fontId="5" fillId="0" borderId="15" xfId="0" applyFont="true" applyBorder="true" applyAlignment="false" applyProtection="false">
      <alignment horizontal="general" vertical="bottom" textRotation="0" wrapText="false" indent="0" shrinkToFit="false"/>
      <protection locked="true" hidden="false"/>
    </xf>
    <xf numFmtId="166" fontId="5" fillId="0" borderId="15" xfId="0" applyFont="true" applyBorder="true" applyAlignment="true" applyProtection="false">
      <alignment horizontal="right" vertical="bottom" textRotation="0" wrapText="false" indent="0" shrinkToFit="false"/>
      <protection locked="true" hidden="false"/>
    </xf>
    <xf numFmtId="164" fontId="5" fillId="0" borderId="15" xfId="0" applyFont="true" applyBorder="true" applyAlignment="false" applyProtection="false">
      <alignment horizontal="general" vertical="bottom" textRotation="0" wrapText="false" indent="0" shrinkToFit="false"/>
      <protection locked="true" hidden="false"/>
    </xf>
    <xf numFmtId="166" fontId="5" fillId="0" borderId="16"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false" indent="0" shrinkToFit="false"/>
      <protection locked="false" hidden="false"/>
    </xf>
    <xf numFmtId="164" fontId="10" fillId="0" borderId="0" xfId="0" applyFont="true" applyBorder="false" applyAlignment="true" applyProtection="false">
      <alignment horizontal="left" vertical="top" textRotation="0" wrapText="false" indent="0" shrinkToFit="false"/>
      <protection locked="true" hidden="false"/>
    </xf>
    <xf numFmtId="167" fontId="10" fillId="0" borderId="0" xfId="0" applyFont="true" applyBorder="true" applyAlignment="true" applyProtection="false">
      <alignment horizontal="right" vertical="center"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9" fillId="0" borderId="0" xfId="20" applyFont="false" applyBorder="true" applyAlignment="true" applyProtection="true">
      <alignment horizontal="center" vertical="center" textRotation="0" wrapText="false" indent="0" shrinkToFit="false"/>
      <protection locked="false" hidden="false"/>
    </xf>
    <xf numFmtId="164" fontId="9" fillId="0" borderId="0" xfId="20" applyFont="false" applyBorder="true" applyAlignment="true" applyProtection="true">
      <alignment horizontal="general" vertical="center" textRotation="0" wrapText="false" indent="0" shrinkToFit="false"/>
      <protection locked="false" hidden="false"/>
    </xf>
    <xf numFmtId="164" fontId="8" fillId="0" borderId="6" xfId="0" applyFont="true" applyBorder="true" applyAlignment="true" applyProtection="false">
      <alignment horizontal="right" vertical="center" textRotation="0" wrapText="true" indent="1" shrinkToFit="false"/>
      <protection locked="true" hidden="false"/>
    </xf>
    <xf numFmtId="166" fontId="5" fillId="0" borderId="13" xfId="0" applyFont="true" applyBorder="true" applyAlignment="true" applyProtection="false">
      <alignment horizontal="right" vertical="bottom" textRotation="0" wrapText="false" indent="0" shrinkToFit="false"/>
      <protection locked="true" hidden="false"/>
    </xf>
    <xf numFmtId="164" fontId="5" fillId="0" borderId="17" xfId="0" applyFont="true" applyBorder="true" applyAlignment="true" applyProtection="true">
      <alignment horizontal="general" vertical="bottom" textRotation="0" wrapText="false" indent="0" shrinkToFit="false"/>
      <protection locked="false" hidden="false"/>
    </xf>
    <xf numFmtId="164" fontId="5" fillId="0" borderId="0" xfId="0" applyFont="true" applyBorder="true" applyAlignment="true" applyProtection="true">
      <alignment horizontal="general" vertical="bottom" textRotation="0" wrapText="false" indent="0" shrinkToFit="false"/>
      <protection locked="false" hidden="false"/>
    </xf>
    <xf numFmtId="164" fontId="13" fillId="0" borderId="0" xfId="0" applyFont="true" applyBorder="true" applyAlignment="true" applyProtection="true">
      <alignment horizontal="general" vertical="center" textRotation="0" wrapText="false" indent="0" shrinkToFit="false"/>
      <protection locked="false" hidden="false"/>
    </xf>
    <xf numFmtId="164" fontId="8" fillId="0" borderId="0" xfId="0" applyFont="true" applyBorder="true" applyAlignment="true" applyProtection="true">
      <alignment horizontal="general" vertical="center" textRotation="0" wrapText="false" indent="0" shrinkToFit="false"/>
      <protection locked="false" hidden="false"/>
    </xf>
    <xf numFmtId="164" fontId="10" fillId="0" borderId="0" xfId="0" applyFont="true" applyBorder="true" applyAlignment="true" applyProtection="true">
      <alignment horizontal="general" vertical="bottom" textRotation="0" wrapText="false" indent="0" shrinkToFit="false"/>
      <protection locked="false" hidden="false"/>
    </xf>
    <xf numFmtId="164" fontId="10" fillId="0" borderId="0"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9" fillId="0" borderId="0" xfId="20" applyFont="false" applyBorder="true" applyAlignment="true" applyProtection="true">
      <alignment horizontal="left" vertical="center" textRotation="0" wrapText="false" indent="0" shrinkToFit="false"/>
      <protection locked="false" hidden="false"/>
    </xf>
    <xf numFmtId="164" fontId="9" fillId="0" borderId="0" xfId="20" applyFont="true" applyBorder="true" applyAlignment="true" applyProtection="true">
      <alignment horizontal="general" vertical="bottom" textRotation="0" wrapText="false" indent="0" shrinkToFit="false"/>
      <protection locked="false" hidden="false"/>
    </xf>
    <xf numFmtId="164" fontId="5" fillId="0" borderId="22"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true">
      <alignment horizontal="right" vertical="center" textRotation="0" wrapText="false" indent="0" shrinkToFit="false"/>
      <protection locked="false" hidden="false"/>
    </xf>
    <xf numFmtId="164" fontId="5" fillId="0" borderId="0" xfId="0" applyFont="true" applyBorder="true" applyAlignment="true" applyProtection="true">
      <alignment horizontal="right" vertical="center" textRotation="0" wrapText="false" indent="0" shrinkToFit="false"/>
      <protection locked="fals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15" fillId="0" borderId="0" xfId="21" applyFont="true" applyBorder="true" applyAlignment="true" applyProtection="false">
      <alignment horizontal="left" vertical="bottom" textRotation="0" wrapText="false" indent="0" shrinkToFit="false"/>
      <protection locked="true" hidden="false"/>
    </xf>
    <xf numFmtId="164" fontId="9" fillId="0" borderId="0" xfId="20" applyFont="false" applyBorder="true" applyAlignment="true" applyProtection="true">
      <alignment horizontal="center"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15" fillId="0" borderId="0" xfId="21" applyFont="true" applyBorder="false" applyAlignment="tru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8" fillId="0" borderId="0" xfId="21" applyFont="true" applyBorder="true" applyAlignment="true" applyProtection="false">
      <alignment horizontal="general" vertical="bottom" textRotation="0" wrapText="true" indent="0" shrinkToFit="false"/>
      <protection locked="true" hidden="false"/>
    </xf>
    <xf numFmtId="164" fontId="6" fillId="0" borderId="0" xfId="21" applyFont="true" applyBorder="true" applyAlignment="true" applyProtection="false">
      <alignment horizontal="general" vertical="bottom" textRotation="0" wrapText="true" indent="0" shrinkToFit="false"/>
      <protection locked="true" hidden="false"/>
    </xf>
    <xf numFmtId="164" fontId="8" fillId="0" borderId="23" xfId="21" applyFont="true" applyBorder="true" applyAlignment="true" applyProtection="false">
      <alignment horizontal="center" vertical="center" textRotation="0" wrapText="true" indent="0" shrinkToFit="false"/>
      <protection locked="true" hidden="false"/>
    </xf>
    <xf numFmtId="164" fontId="8" fillId="0" borderId="0" xfId="21" applyFont="true" applyBorder="true" applyAlignment="true" applyProtection="false">
      <alignment horizontal="center" vertical="bottom" textRotation="0" wrapText="true" indent="0" shrinkToFit="false"/>
      <protection locked="true" hidden="false"/>
    </xf>
    <xf numFmtId="164" fontId="16" fillId="0" borderId="23" xfId="21" applyFont="true" applyBorder="true" applyAlignment="true" applyProtection="false">
      <alignment horizontal="center" vertical="center" textRotation="0" wrapText="false" indent="0" shrinkToFit="false"/>
      <protection locked="true" hidden="false"/>
    </xf>
    <xf numFmtId="164" fontId="16" fillId="0" borderId="23" xfId="21" applyFont="true" applyBorder="true" applyAlignment="true" applyProtection="false">
      <alignment horizontal="center" vertical="center" textRotation="0" wrapText="true" indent="0" shrinkToFit="false"/>
      <protection locked="true" hidden="false"/>
    </xf>
    <xf numFmtId="164" fontId="16" fillId="0" borderId="24" xfId="21" applyFont="true" applyBorder="true" applyAlignment="true" applyProtection="false">
      <alignment horizontal="center" vertical="center" textRotation="0" wrapText="false" indent="0" shrinkToFit="false"/>
      <protection locked="true" hidden="false"/>
    </xf>
    <xf numFmtId="164" fontId="8" fillId="0" borderId="19" xfId="21" applyFont="true" applyBorder="true" applyAlignment="true" applyProtection="false">
      <alignment horizontal="general" vertical="center" textRotation="0" wrapText="true" indent="0" shrinkToFit="false"/>
      <protection locked="true" hidden="false"/>
    </xf>
    <xf numFmtId="164" fontId="18" fillId="0" borderId="24" xfId="21" applyFont="true" applyBorder="true" applyAlignment="true" applyProtection="false">
      <alignment horizontal="right" vertical="bottom" textRotation="0" wrapText="false" indent="0" shrinkToFit="false"/>
      <protection locked="true" hidden="false"/>
    </xf>
    <xf numFmtId="164" fontId="18" fillId="0" borderId="25" xfId="21" applyFont="true" applyBorder="true" applyAlignment="true" applyProtection="false">
      <alignment horizontal="right" vertical="bottom" textRotation="0" wrapText="false" indent="0" shrinkToFit="false"/>
      <protection locked="true" hidden="false"/>
    </xf>
    <xf numFmtId="164" fontId="5" fillId="0" borderId="0" xfId="21" applyFont="true" applyBorder="true" applyAlignment="true" applyProtection="false">
      <alignment horizontal="general" vertical="center" textRotation="0" wrapText="false" indent="0" shrinkToFit="false"/>
      <protection locked="true" hidden="false"/>
    </xf>
    <xf numFmtId="164" fontId="5" fillId="0" borderId="26" xfId="21" applyFont="true" applyBorder="true" applyAlignment="true" applyProtection="false">
      <alignment horizontal="general" vertical="center" textRotation="0" wrapText="false" indent="0" shrinkToFit="false"/>
      <protection locked="true" hidden="false"/>
    </xf>
    <xf numFmtId="164" fontId="5" fillId="0" borderId="27" xfId="21" applyFont="true" applyBorder="true" applyAlignment="true" applyProtection="false">
      <alignment horizontal="general" vertical="center" textRotation="0" wrapText="false" indent="0" shrinkToFit="false"/>
      <protection locked="true" hidden="false"/>
    </xf>
    <xf numFmtId="164" fontId="4" fillId="0" borderId="26" xfId="21" applyFont="false" applyBorder="true" applyAlignment="false" applyProtection="false">
      <alignment horizontal="general" vertical="bottom" textRotation="0" wrapText="false" indent="0" shrinkToFit="false"/>
      <protection locked="true" hidden="false"/>
    </xf>
    <xf numFmtId="164" fontId="4" fillId="0" borderId="27" xfId="21" applyFont="false" applyBorder="true" applyAlignment="false" applyProtection="false">
      <alignment horizontal="general" vertical="bottom" textRotation="0" wrapText="false" indent="0" shrinkToFit="false"/>
      <protection locked="true" hidden="false"/>
    </xf>
    <xf numFmtId="164" fontId="16" fillId="0" borderId="0" xfId="21" applyFont="true" applyBorder="false" applyAlignment="false" applyProtection="false">
      <alignment horizontal="general" vertical="bottom" textRotation="0" wrapText="false" indent="0" shrinkToFit="false"/>
      <protection locked="true" hidden="false"/>
    </xf>
    <xf numFmtId="164" fontId="8" fillId="0" borderId="0" xfId="21" applyFont="true" applyBorder="true" applyAlignment="true" applyProtection="false">
      <alignment horizontal="general" vertical="center" textRotation="0" wrapText="false" indent="0" shrinkToFit="false"/>
      <protection locked="true" hidden="false"/>
    </xf>
    <xf numFmtId="165" fontId="8" fillId="0" borderId="28" xfId="21" applyFont="true" applyBorder="true" applyAlignment="true" applyProtection="false">
      <alignment horizontal="right" vertical="center" textRotation="0" wrapText="false" indent="0" shrinkToFit="false"/>
      <protection locked="true" hidden="false"/>
    </xf>
    <xf numFmtId="164" fontId="8" fillId="0" borderId="11" xfId="21" applyFont="true" applyBorder="true" applyAlignment="true" applyProtection="false">
      <alignment horizontal="right" vertical="center" textRotation="0" wrapText="false" indent="0" shrinkToFit="false"/>
      <protection locked="true" hidden="false"/>
    </xf>
    <xf numFmtId="165" fontId="16" fillId="0" borderId="28" xfId="21" applyFont="true" applyBorder="true" applyAlignment="false" applyProtection="false">
      <alignment horizontal="general" vertical="bottom" textRotation="0" wrapText="false" indent="0" shrinkToFit="false"/>
      <protection locked="true" hidden="false"/>
    </xf>
    <xf numFmtId="165" fontId="16" fillId="0" borderId="11" xfId="21" applyFont="true" applyBorder="true" applyAlignment="false" applyProtection="false">
      <alignment horizontal="general" vertical="bottom" textRotation="0" wrapText="false" indent="0" shrinkToFit="false"/>
      <protection locked="true" hidden="false"/>
    </xf>
    <xf numFmtId="164" fontId="16" fillId="0" borderId="28" xfId="21" applyFont="true" applyBorder="true" applyAlignment="false" applyProtection="false">
      <alignment horizontal="general" vertical="bottom" textRotation="0" wrapText="false" indent="0" shrinkToFit="false"/>
      <protection locked="true" hidden="false"/>
    </xf>
    <xf numFmtId="164" fontId="16" fillId="0" borderId="11" xfId="21" applyFont="true" applyBorder="true" applyAlignment="false" applyProtection="false">
      <alignment horizontal="general" vertical="bottom" textRotation="0" wrapText="false" indent="0" shrinkToFit="false"/>
      <protection locked="true" hidden="false"/>
    </xf>
    <xf numFmtId="165" fontId="5" fillId="0" borderId="0" xfId="21" applyFont="true" applyBorder="true" applyAlignment="true" applyProtection="false">
      <alignment horizontal="general" vertical="bottom" textRotation="0" wrapText="false" indent="0" shrinkToFit="false"/>
      <protection locked="true" hidden="false"/>
    </xf>
    <xf numFmtId="165" fontId="5" fillId="0" borderId="28" xfId="21" applyFont="true" applyBorder="true" applyAlignment="true" applyProtection="false">
      <alignment horizontal="right" vertical="bottom" textRotation="0" wrapText="false" indent="0" shrinkToFit="false"/>
      <protection locked="true" hidden="false"/>
    </xf>
    <xf numFmtId="165" fontId="5" fillId="0" borderId="11" xfId="21" applyFont="true" applyBorder="true" applyAlignment="true" applyProtection="false">
      <alignment horizontal="right" vertical="bottom" textRotation="0" wrapText="false" indent="0" shrinkToFit="false"/>
      <protection locked="true" hidden="false"/>
    </xf>
    <xf numFmtId="166" fontId="5" fillId="0" borderId="28" xfId="21" applyFont="true" applyBorder="true" applyAlignment="true" applyProtection="false">
      <alignment horizontal="right" vertical="bottom" textRotation="0" wrapText="false" indent="0" shrinkToFit="false"/>
      <protection locked="true" hidden="false"/>
    </xf>
    <xf numFmtId="166" fontId="5" fillId="0" borderId="11" xfId="21" applyFont="true" applyBorder="true" applyAlignment="true" applyProtection="false">
      <alignment horizontal="right" vertical="bottom" textRotation="0" wrapText="false" indent="0" shrinkToFit="false"/>
      <protection locked="true" hidden="false"/>
    </xf>
    <xf numFmtId="165" fontId="8" fillId="0" borderId="0" xfId="21" applyFont="true" applyBorder="true" applyAlignment="true" applyProtection="false">
      <alignment horizontal="general" vertical="bottom" textRotation="0" wrapText="false" indent="0" shrinkToFit="false"/>
      <protection locked="true" hidden="false"/>
    </xf>
    <xf numFmtId="164" fontId="4" fillId="0" borderId="8" xfId="21" applyFont="false" applyBorder="true" applyAlignment="false" applyProtection="false">
      <alignment horizontal="general" vertical="bottom" textRotation="0" wrapText="false" indent="0" shrinkToFit="false"/>
      <protection locked="true" hidden="false"/>
    </xf>
    <xf numFmtId="165" fontId="5" fillId="0" borderId="8" xfId="21" applyFont="true" applyBorder="true" applyAlignment="true" applyProtection="false">
      <alignment horizontal="general" vertical="bottom" textRotation="0" wrapText="false" indent="0" shrinkToFit="false"/>
      <protection locked="true" hidden="false"/>
    </xf>
    <xf numFmtId="165" fontId="5" fillId="0" borderId="29" xfId="21" applyFont="true" applyBorder="true" applyAlignment="true" applyProtection="false">
      <alignment horizontal="right" vertical="bottom" textRotation="0" wrapText="false" indent="0" shrinkToFit="false"/>
      <protection locked="true" hidden="false"/>
    </xf>
    <xf numFmtId="165" fontId="5" fillId="0" borderId="10" xfId="21" applyFont="true" applyBorder="true" applyAlignment="true" applyProtection="false">
      <alignment horizontal="right" vertical="bottom" textRotation="0" wrapText="false" indent="0" shrinkToFit="false"/>
      <protection locked="true" hidden="false"/>
    </xf>
    <xf numFmtId="166" fontId="5" fillId="0" borderId="29" xfId="21" applyFont="true" applyBorder="true" applyAlignment="true" applyProtection="false">
      <alignment horizontal="right" vertical="bottom" textRotation="0" wrapText="false" indent="0" shrinkToFit="false"/>
      <protection locked="true" hidden="false"/>
    </xf>
    <xf numFmtId="166" fontId="5" fillId="0" borderId="10" xfId="21" applyFont="true" applyBorder="true" applyAlignment="true" applyProtection="false">
      <alignment horizontal="right" vertical="bottom" textRotation="0" wrapText="false" indent="0" shrinkToFit="false"/>
      <protection locked="true" hidden="false"/>
    </xf>
    <xf numFmtId="165" fontId="5" fillId="0" borderId="0" xfId="21" applyFont="true" applyBorder="true" applyAlignment="true" applyProtection="false">
      <alignment horizontal="right" vertical="bottom" textRotation="0" wrapText="false" indent="0" shrinkToFit="false"/>
      <protection locked="true" hidden="false"/>
    </xf>
    <xf numFmtId="166" fontId="5" fillId="0" borderId="0" xfId="21" applyFont="true" applyBorder="true" applyAlignment="true" applyProtection="false">
      <alignment horizontal="right" vertical="bottom" textRotation="0" wrapText="false" indent="0" shrinkToFit="false"/>
      <protection locked="true" hidden="false"/>
    </xf>
    <xf numFmtId="164" fontId="18" fillId="0" borderId="0" xfId="21" applyFont="true" applyBorder="true" applyAlignment="true" applyProtection="false">
      <alignment horizontal="general" vertical="bottom" textRotation="0" wrapText="false" indent="0" shrinkToFit="false"/>
      <protection locked="true" hidden="false"/>
    </xf>
    <xf numFmtId="164" fontId="18" fillId="0" borderId="0" xfId="21" applyFont="true" applyBorder="false" applyAlignment="true" applyProtection="false">
      <alignment horizontal="general" vertical="bottom" textRotation="0" wrapText="false" indent="0" shrinkToFit="false"/>
      <protection locked="true" hidden="false"/>
    </xf>
    <xf numFmtId="164" fontId="4" fillId="0" borderId="0" xfId="21" applyFont="false" applyBorder="false" applyAlignment="true" applyProtection="false">
      <alignment horizontal="general" vertical="bottom" textRotation="0" wrapText="false" indent="0" shrinkToFit="false"/>
      <protection locked="true" hidden="false"/>
    </xf>
    <xf numFmtId="164" fontId="10" fillId="0" borderId="0" xfId="21" applyFont="true" applyBorder="true" applyAlignment="true" applyProtection="false">
      <alignment horizontal="general" vertical="bottom" textRotation="0" wrapText="false" indent="0" shrinkToFit="false"/>
      <protection locked="true" hidden="false"/>
    </xf>
    <xf numFmtId="164" fontId="10" fillId="0" borderId="0" xfId="21" applyFont="true" applyBorder="false" applyAlignment="true" applyProtection="false">
      <alignment horizontal="general" vertical="bottom" textRotation="0" wrapText="false" indent="0" shrinkToFit="false"/>
      <protection locked="true" hidden="false"/>
    </xf>
    <xf numFmtId="164" fontId="19" fillId="0" borderId="0" xfId="21" applyFont="true" applyBorder="false" applyAlignment="true" applyProtection="false">
      <alignment horizontal="general" vertical="bottom" textRotation="0" wrapText="false" indent="0" shrinkToFit="false"/>
      <protection locked="true" hidden="false"/>
    </xf>
    <xf numFmtId="164" fontId="18" fillId="0" borderId="0" xfId="21" applyFont="true" applyBorder="false" applyAlignment="false" applyProtection="false">
      <alignment horizontal="general" vertical="bottom" textRotation="0" wrapText="false" indent="0" shrinkToFit="false"/>
      <protection locked="true" hidden="false"/>
    </xf>
    <xf numFmtId="164" fontId="18" fillId="0" borderId="0" xfId="21" applyFont="true" applyBorder="true" applyAlignment="true" applyProtection="false">
      <alignment horizontal="general" vertical="bottom" textRotation="0" wrapText="true" indent="0" shrinkToFit="false"/>
      <protection locked="true" hidden="false"/>
    </xf>
    <xf numFmtId="164" fontId="18" fillId="0" borderId="0" xfId="21" applyFont="true" applyBorder="false" applyAlignment="true" applyProtection="false">
      <alignment horizontal="general" vertical="bottom" textRotation="0" wrapText="true" indent="0" shrinkToFit="false"/>
      <protection locked="true" hidden="false"/>
    </xf>
    <xf numFmtId="164" fontId="20" fillId="0" borderId="0" xfId="20" applyFont="true" applyBorder="true" applyAlignment="true" applyProtection="true">
      <alignment horizontal="general" vertical="bottom" textRotation="0" wrapText="true" indent="0" shrinkToFit="false"/>
      <protection locked="true" hidden="false"/>
    </xf>
    <xf numFmtId="164" fontId="10" fillId="0" borderId="0" xfId="20" applyFont="true" applyBorder="true" applyAlignment="true" applyProtection="true">
      <alignment horizontal="general" vertical="bottom" textRotation="0" wrapText="true" indent="0" shrinkToFit="false"/>
      <protection locked="true" hidden="false"/>
    </xf>
    <xf numFmtId="164" fontId="10" fillId="0" borderId="0" xfId="21" applyFont="true" applyBorder="true" applyAlignment="true" applyProtection="false">
      <alignment horizontal="left" vertical="bottom" textRotation="0" wrapText="false" indent="0" shrinkToFit="false"/>
      <protection locked="true" hidden="false"/>
    </xf>
    <xf numFmtId="164" fontId="10" fillId="0" borderId="0" xfId="21" applyFont="true" applyBorder="false" applyAlignment="true" applyProtection="false">
      <alignment horizontal="general" vertical="bottom" textRotation="0" wrapText="true" indent="0" shrinkToFit="false"/>
      <protection locked="true" hidden="false"/>
    </xf>
    <xf numFmtId="164" fontId="15" fillId="0" borderId="0" xfId="21" applyFont="true" applyBorder="true" applyAlignment="true" applyProtection="false">
      <alignment horizontal="general" vertical="bottom" textRotation="0" wrapText="false" indent="0" shrinkToFit="false"/>
      <protection locked="true" hidden="false"/>
    </xf>
    <xf numFmtId="164" fontId="9" fillId="0" borderId="0" xfId="20" applyFont="false" applyBorder="true" applyAlignment="true" applyProtection="true">
      <alignment horizontal="general" vertical="bottom" textRotation="0" wrapText="false" indent="0" shrinkToFit="false"/>
      <protection locked="true" hidden="false"/>
    </xf>
    <xf numFmtId="164" fontId="9" fillId="0" borderId="0" xfId="20" applyFont="false" applyBorder="true" applyAlignment="true" applyProtection="true">
      <alignment horizontal="general" vertical="bottom" textRotation="0" wrapText="true" indent="0" shrinkToFit="false"/>
      <protection locked="true" hidden="false"/>
    </xf>
    <xf numFmtId="164" fontId="10" fillId="0" borderId="0" xfId="21" applyFont="true" applyBorder="false" applyAlignment="true" applyProtection="false">
      <alignment horizontal="left" vertical="top"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false" applyAlignment="true" applyProtection="true">
      <alignment horizontal="left" vertical="center" textRotation="0" wrapText="false" indent="0" shrinkToFit="false"/>
      <protection locked="true" hidden="false"/>
    </xf>
    <xf numFmtId="164" fontId="8" fillId="0" borderId="0" xfId="21" applyFont="true" applyBorder="false" applyAlignment="false" applyProtection="false">
      <alignment horizontal="general" vertical="bottom" textRotation="0" wrapText="false" indent="0" shrinkToFit="false"/>
      <protection locked="true" hidden="false"/>
    </xf>
    <xf numFmtId="164" fontId="8" fillId="0" borderId="0" xfId="21" applyFont="true" applyBorder="true" applyAlignment="true" applyProtection="false">
      <alignment horizontal="center" vertical="bottom" textRotation="0" wrapText="false" indent="0" shrinkToFit="false"/>
      <protection locked="true" hidden="false"/>
    </xf>
    <xf numFmtId="167" fontId="21" fillId="0" borderId="0" xfId="21" applyFont="true" applyBorder="false" applyAlignment="true" applyProtection="false">
      <alignment horizontal="center" vertical="bottom" textRotation="0" wrapText="false" indent="0" shrinkToFit="false"/>
      <protection locked="true" hidden="false"/>
    </xf>
    <xf numFmtId="164" fontId="5" fillId="0" borderId="0" xfId="21" applyFont="true" applyBorder="true" applyAlignment="false" applyProtection="false">
      <alignment horizontal="general" vertical="bottom" textRotation="0" wrapText="false" indent="0" shrinkToFit="false"/>
      <protection locked="true" hidden="false"/>
    </xf>
    <xf numFmtId="164" fontId="5" fillId="0" borderId="15" xfId="21" applyFont="true" applyBorder="true" applyAlignment="true" applyProtection="false">
      <alignment horizontal="general" vertical="center" textRotation="0" wrapText="false" indent="0" shrinkToFit="false"/>
      <protection locked="true" hidden="false"/>
    </xf>
    <xf numFmtId="167" fontId="5" fillId="0" borderId="15" xfId="21" applyFont="true" applyBorder="true" applyAlignment="true" applyProtection="false">
      <alignment horizontal="center" vertical="center" textRotation="0" wrapText="false" indent="0" shrinkToFit="false"/>
      <protection locked="true" hidden="false"/>
    </xf>
    <xf numFmtId="164" fontId="22" fillId="0" borderId="15" xfId="21" applyFont="true" applyBorder="true" applyAlignment="true" applyProtection="false">
      <alignment horizontal="right" vertical="center" textRotation="0" wrapText="fals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5" fillId="0" borderId="8" xfId="21" applyFont="true" applyBorder="true" applyAlignment="true" applyProtection="false">
      <alignment horizontal="left" vertical="center" textRotation="0" wrapText="true" indent="0" shrinkToFit="false"/>
      <protection locked="true" hidden="false"/>
    </xf>
    <xf numFmtId="164" fontId="5" fillId="0" borderId="8" xfId="21" applyFont="true" applyBorder="true" applyAlignment="true" applyProtection="false">
      <alignment horizontal="center" vertical="center" textRotation="0" wrapText="false" indent="0" shrinkToFit="false"/>
      <protection locked="true" hidden="false"/>
    </xf>
    <xf numFmtId="167" fontId="5" fillId="0" borderId="8" xfId="21" applyFont="true" applyBorder="true" applyAlignment="true" applyProtection="false">
      <alignment horizontal="center" vertical="center" textRotation="0" wrapText="true" indent="0" shrinkToFit="false"/>
      <protection locked="true" hidden="false"/>
    </xf>
    <xf numFmtId="164" fontId="5" fillId="0" borderId="0" xfId="21" applyFont="true" applyBorder="true" applyAlignment="true" applyProtection="false">
      <alignment horizontal="left" vertical="top" textRotation="0" wrapText="false" indent="0" shrinkToFit="false"/>
      <protection locked="true" hidden="false"/>
    </xf>
    <xf numFmtId="169" fontId="5" fillId="0" borderId="0" xfId="21" applyFont="true" applyBorder="true" applyAlignment="true" applyProtection="false">
      <alignment horizontal="left" vertical="bottom" textRotation="0" wrapText="false" indent="0" shrinkToFit="false"/>
      <protection locked="true" hidden="false"/>
    </xf>
    <xf numFmtId="164" fontId="5" fillId="0" borderId="0" xfId="21" applyFont="true" applyBorder="true" applyAlignment="true" applyProtection="false">
      <alignment horizontal="right" vertical="bottom" textRotation="0" wrapText="false" indent="0" shrinkToFit="false"/>
      <protection locked="true" hidden="false"/>
    </xf>
    <xf numFmtId="164" fontId="5" fillId="0" borderId="0" xfId="21" applyFont="true" applyBorder="true" applyAlignment="true" applyProtection="false">
      <alignment horizontal="left" vertical="bottom" textRotation="0" wrapText="false" indent="0" shrinkToFit="false"/>
      <protection locked="true" hidden="false"/>
    </xf>
    <xf numFmtId="164" fontId="5" fillId="0" borderId="15" xfId="21" applyFont="true" applyBorder="true" applyAlignment="true" applyProtection="false">
      <alignment horizontal="left" vertical="top" textRotation="0" wrapText="false" indent="0" shrinkToFit="false"/>
      <protection locked="true" hidden="false"/>
    </xf>
    <xf numFmtId="164" fontId="5" fillId="0" borderId="15" xfId="21" applyFont="true" applyBorder="true" applyAlignment="true" applyProtection="false">
      <alignment horizontal="left" vertical="bottom" textRotation="0" wrapText="false" indent="0" shrinkToFit="false"/>
      <protection locked="true" hidden="false"/>
    </xf>
    <xf numFmtId="164" fontId="5" fillId="0" borderId="15" xfId="21" applyFont="true" applyBorder="true" applyAlignment="true" applyProtection="false">
      <alignment horizontal="right" vertical="bottom" textRotation="0" wrapText="false" indent="0" shrinkToFit="false"/>
      <protection locked="true" hidden="false"/>
    </xf>
    <xf numFmtId="164" fontId="10" fillId="0" borderId="0" xfId="21" applyFont="true" applyBorder="true" applyAlignment="false" applyProtection="false">
      <alignment horizontal="general" vertical="bottom" textRotation="0" wrapText="false" indent="0" shrinkToFit="false"/>
      <protection locked="true" hidden="false"/>
    </xf>
    <xf numFmtId="164" fontId="10" fillId="0" borderId="0" xfId="21" applyFont="true" applyBorder="false" applyAlignment="false" applyProtection="false">
      <alignment horizontal="general" vertical="bottom" textRotation="0" wrapText="false" indent="0" shrinkToFit="false"/>
      <protection locked="true" hidden="false"/>
    </xf>
    <xf numFmtId="164" fontId="10" fillId="0" borderId="0" xfId="21" applyFont="true" applyBorder="true" applyAlignment="true" applyProtection="false">
      <alignment horizontal="left" vertical="bottom" textRotation="0" wrapText="false" indent="0" shrinkToFit="false"/>
      <protection locked="true" hidden="false"/>
    </xf>
    <xf numFmtId="164" fontId="10" fillId="0" borderId="0" xfId="21" applyFont="true" applyBorder="false" applyAlignment="false" applyProtection="false">
      <alignment horizontal="general" vertical="bottom" textRotation="0" wrapText="false" indent="0" shrinkToFit="false"/>
      <protection locked="true" hidden="false"/>
    </xf>
    <xf numFmtId="164" fontId="10" fillId="0" borderId="0" xfId="21" applyFont="true" applyBorder="false" applyAlignment="true" applyProtection="false">
      <alignment horizontal="center" vertical="bottom" textRotation="0" wrapText="false" indent="0" shrinkToFit="false"/>
      <protection locked="true" hidden="false"/>
    </xf>
    <xf numFmtId="164" fontId="13" fillId="0" borderId="0" xfId="21" applyFont="true" applyBorder="false" applyAlignment="true" applyProtection="false">
      <alignment horizontal="general" vertical="bottom" textRotation="0" wrapText="false" indent="0" shrinkToFit="false"/>
      <protection locked="true" hidden="false"/>
    </xf>
    <xf numFmtId="164" fontId="10" fillId="0" borderId="0" xfId="21" applyFont="true" applyBorder="false" applyAlignment="true" applyProtection="false">
      <alignment horizontal="general" vertical="center" textRotation="0" wrapText="false" indent="0" shrinkToFit="false"/>
      <protection locked="true" hidden="false"/>
    </xf>
    <xf numFmtId="164" fontId="10" fillId="0" borderId="0" xfId="21" applyFont="true" applyBorder="true" applyAlignment="true" applyProtection="false">
      <alignment horizontal="left" vertical="bottom" textRotation="0" wrapText="true" indent="0" shrinkToFit="false"/>
      <protection locked="true" hidden="false"/>
    </xf>
    <xf numFmtId="164" fontId="10" fillId="0" borderId="0" xfId="21" applyFont="true" applyBorder="false" applyAlignment="true" applyProtection="false">
      <alignment horizontal="left" vertical="top" textRotation="0" wrapText="true" indent="0" shrinkToFit="false"/>
      <protection locked="true" hidden="false"/>
    </xf>
    <xf numFmtId="164" fontId="4" fillId="0" borderId="0" xfId="21" applyFont="false" applyBorder="false" applyAlignment="true" applyProtection="false">
      <alignment horizontal="general" vertical="top" textRotation="0" wrapText="true" indent="0" shrinkToFit="false"/>
      <protection locked="true" hidden="false"/>
    </xf>
    <xf numFmtId="164" fontId="10" fillId="0" borderId="0" xfId="21" applyFont="true" applyBorder="false" applyAlignment="true" applyProtection="false">
      <alignment horizontal="general" vertical="top" textRotation="0" wrapText="false" indent="0" shrinkToFit="false"/>
      <protection locked="true" hidden="false"/>
    </xf>
    <xf numFmtId="164" fontId="20" fillId="0" borderId="0" xfId="20" applyFont="true" applyBorder="true" applyAlignment="true" applyProtection="true">
      <alignment horizontal="left" vertical="bottom" textRotation="0" wrapText="true" indent="0" shrinkToFit="false"/>
      <protection locked="true" hidden="false"/>
    </xf>
    <xf numFmtId="164" fontId="20" fillId="0" borderId="0" xfId="20" applyFont="true" applyBorder="true" applyAlignment="true" applyProtection="true">
      <alignment horizontal="left" vertical="top" textRotation="0" wrapText="true" indent="0" shrinkToFit="false"/>
      <protection locked="true" hidden="false"/>
    </xf>
    <xf numFmtId="164" fontId="10" fillId="0" borderId="0" xfId="21" applyFont="true" applyBorder="false" applyAlignment="true" applyProtection="false">
      <alignment horizontal="left" vertical="bottom" textRotation="0" wrapText="true" indent="0" shrinkToFit="false"/>
      <protection locked="true" hidden="false"/>
    </xf>
    <xf numFmtId="164" fontId="10" fillId="0" borderId="0" xfId="21" applyFont="true" applyBorder="false" applyAlignment="true" applyProtection="false">
      <alignment horizontal="right" vertical="bottom" textRotation="0" wrapText="false" indent="0" shrinkToFit="false"/>
      <protection locked="true" hidden="false"/>
    </xf>
    <xf numFmtId="164" fontId="4" fillId="0" borderId="0" xfId="21" applyFont="false" applyBorder="false" applyAlignment="true" applyProtection="false">
      <alignment horizontal="general" vertical="top" textRotation="0" wrapText="false" indent="0" shrinkToFit="false"/>
      <protection locked="true" hidden="false"/>
    </xf>
    <xf numFmtId="164" fontId="10" fillId="0" borderId="0" xfId="22" applyFont="true" applyBorder="true" applyAlignment="true" applyProtection="false">
      <alignment horizontal="left" vertical="bottom" textRotation="0" wrapText="true" indent="0" shrinkToFit="false"/>
      <protection locked="true" hidden="false"/>
    </xf>
    <xf numFmtId="164" fontId="10" fillId="0" borderId="0" xfId="22" applyFont="true" applyBorder="false" applyAlignment="true" applyProtection="false">
      <alignment horizontal="general" vertical="bottom" textRotation="0" wrapText="true" indent="0" shrinkToFit="false"/>
      <protection locked="true" hidden="false"/>
    </xf>
    <xf numFmtId="167" fontId="10" fillId="0" borderId="0" xfId="21" applyFont="true" applyBorder="false" applyAlignment="true" applyProtection="false">
      <alignment horizontal="center" vertical="bottom" textRotation="0" wrapText="false" indent="0" shrinkToFit="false"/>
      <protection locked="true" hidden="false"/>
    </xf>
    <xf numFmtId="164" fontId="10" fillId="0" borderId="0" xfId="21" applyFont="true" applyBorder="false" applyAlignment="true" applyProtection="false">
      <alignment horizontal="general" vertical="bottom" textRotation="0" wrapText="false" indent="0" shrinkToFit="false"/>
      <protection locked="true" hidden="false"/>
    </xf>
    <xf numFmtId="164" fontId="10" fillId="0" borderId="0" xfId="21" applyFont="true" applyBorder="false" applyAlignment="true" applyProtection="false">
      <alignment horizontal="center" vertical="bottom" textRotation="0" wrapText="false" indent="0" shrinkToFit="false"/>
      <protection locked="true" hidden="false"/>
    </xf>
    <xf numFmtId="164" fontId="4" fillId="0" borderId="0" xfId="21" applyFont="false" applyBorder="false" applyAlignment="true" applyProtection="false">
      <alignment horizontal="general" vertical="bottom" textRotation="0" wrapText="false" indent="0" shrinkToFit="false"/>
      <protection locked="true" hidden="false"/>
    </xf>
    <xf numFmtId="164" fontId="10" fillId="0" borderId="0" xfId="22" applyFont="true" applyBorder="false" applyAlignment="true" applyProtection="false">
      <alignment horizontal="left" vertical="top" textRotation="0" wrapText="true" indent="0" shrinkToFit="false"/>
      <protection locked="true" hidden="false"/>
    </xf>
    <xf numFmtId="164" fontId="6" fillId="2" borderId="0" xfId="21" applyFont="true" applyBorder="true" applyAlignment="false" applyProtection="false">
      <alignment horizontal="general" vertical="bottom" textRotation="0" wrapText="false" indent="0" shrinkToFit="false"/>
      <protection locked="true" hidden="false"/>
    </xf>
    <xf numFmtId="164" fontId="6" fillId="0" borderId="0" xfId="22" applyFont="true" applyBorder="true" applyAlignment="true" applyProtection="true">
      <alignment horizontal="general" vertical="center" textRotation="0" wrapText="false" indent="0" shrinkToFit="false"/>
      <protection locked="false" hidden="false"/>
    </xf>
    <xf numFmtId="164" fontId="5" fillId="0" borderId="0" xfId="22" applyFont="true" applyBorder="true" applyAlignment="true" applyProtection="false">
      <alignment horizontal="general" vertical="center" textRotation="0" wrapText="false" indent="0" shrinkToFit="false"/>
      <protection locked="true" hidden="false"/>
    </xf>
    <xf numFmtId="164" fontId="8" fillId="0" borderId="0" xfId="22" applyFont="true" applyBorder="true" applyAlignment="true" applyProtection="false">
      <alignment horizontal="general" vertical="center" textRotation="0" wrapText="false" indent="0" shrinkToFit="false"/>
      <protection locked="true" hidden="false"/>
    </xf>
    <xf numFmtId="164" fontId="8" fillId="0" borderId="8" xfId="21" applyFont="true" applyBorder="true" applyAlignment="true" applyProtection="false">
      <alignment horizontal="center" vertical="bottom" textRotation="0" wrapText="true" indent="0" shrinkToFit="false"/>
      <protection locked="true" hidden="false"/>
    </xf>
    <xf numFmtId="164" fontId="8" fillId="0" borderId="19" xfId="21" applyFont="true" applyBorder="true" applyAlignment="true" applyProtection="false">
      <alignment horizontal="center" vertical="bottom" textRotation="0" wrapText="true" indent="0" shrinkToFit="false"/>
      <protection locked="true" hidden="false"/>
    </xf>
    <xf numFmtId="164" fontId="5" fillId="0" borderId="8" xfId="22" applyFont="true" applyBorder="true" applyAlignment="true" applyProtection="false">
      <alignment horizontal="center" vertical="bottom" textRotation="0" wrapText="false" indent="0" shrinkToFit="false"/>
      <protection locked="true" hidden="false"/>
    </xf>
    <xf numFmtId="164" fontId="5" fillId="0" borderId="8" xfId="22" applyFont="true" applyBorder="true" applyAlignment="true" applyProtection="false">
      <alignment horizontal="center" vertical="bottom" textRotation="0" wrapText="true" indent="0" shrinkToFit="false"/>
      <protection locked="true" hidden="false"/>
    </xf>
    <xf numFmtId="164" fontId="5" fillId="0" borderId="8" xfId="22" applyFont="true" applyBorder="true" applyAlignment="true" applyProtection="false">
      <alignment horizontal="right" vertical="bottom" textRotation="0" wrapText="false" indent="0" shrinkToFit="false"/>
      <protection locked="true" hidden="false"/>
    </xf>
    <xf numFmtId="164" fontId="5" fillId="0" borderId="8" xfId="22" applyFont="true" applyBorder="true" applyAlignment="true" applyProtection="false">
      <alignment horizontal="right" vertical="bottom" textRotation="0" wrapText="true" indent="0" shrinkToFit="false"/>
      <protection locked="true" hidden="false"/>
    </xf>
    <xf numFmtId="164" fontId="4" fillId="0" borderId="19" xfId="21" applyFont="true" applyBorder="true" applyAlignment="true" applyProtection="false">
      <alignment horizontal="center" vertical="bottom" textRotation="0" wrapText="false" indent="0" shrinkToFit="false"/>
      <protection locked="true" hidden="false"/>
    </xf>
    <xf numFmtId="164" fontId="5" fillId="0" borderId="19" xfId="22" applyFont="true" applyBorder="true" applyAlignment="true" applyProtection="false">
      <alignment horizontal="center" vertical="bottom" textRotation="0" wrapText="false" indent="0" shrinkToFit="false"/>
      <protection locked="true" hidden="false"/>
    </xf>
    <xf numFmtId="164" fontId="8" fillId="0" borderId="20" xfId="21" applyFont="true" applyBorder="true" applyAlignment="true" applyProtection="false">
      <alignment horizontal="center" vertical="bottom" textRotation="0" wrapText="true" indent="0" shrinkToFit="false"/>
      <protection locked="true" hidden="false"/>
    </xf>
    <xf numFmtId="164" fontId="4" fillId="0" borderId="19" xfId="21" applyFont="true" applyBorder="true" applyAlignment="true" applyProtection="false">
      <alignment horizontal="center" vertical="bottom" textRotation="0" wrapText="true" indent="0" shrinkToFit="false"/>
      <protection locked="true" hidden="false"/>
    </xf>
    <xf numFmtId="164" fontId="5" fillId="0" borderId="0" xfId="22" applyFont="true" applyBorder="true" applyAlignment="true" applyProtection="false">
      <alignment horizontal="center" vertical="bottom" textRotation="0" wrapText="false" indent="0" shrinkToFit="false"/>
      <protection locked="true" hidden="false"/>
    </xf>
    <xf numFmtId="164" fontId="5" fillId="0" borderId="0" xfId="22" applyFont="true" applyBorder="true" applyAlignment="true" applyProtection="false">
      <alignment horizontal="right" vertical="bottom" textRotation="0" wrapText="true" indent="0" shrinkToFit="false"/>
      <protection locked="true" hidden="false"/>
    </xf>
    <xf numFmtId="164" fontId="5" fillId="0" borderId="0" xfId="22" applyFont="true" applyBorder="true" applyAlignment="true" applyProtection="false">
      <alignment horizontal="right" vertical="bottom" textRotation="0" wrapText="false" indent="0" shrinkToFit="false"/>
      <protection locked="true" hidden="false"/>
    </xf>
    <xf numFmtId="164" fontId="4" fillId="0" borderId="0" xfId="21" applyFont="false" applyBorder="true" applyAlignment="true" applyProtection="false">
      <alignment horizontal="right" vertical="bottom" textRotation="0" wrapText="false" indent="0" shrinkToFit="false"/>
      <protection locked="true" hidden="false"/>
    </xf>
    <xf numFmtId="164" fontId="5" fillId="0" borderId="0" xfId="22" applyFont="true" applyBorder="true" applyAlignment="true" applyProtection="false">
      <alignment horizontal="center" vertical="center" textRotation="0" wrapText="true" indent="0" shrinkToFit="false"/>
      <protection locked="true" hidden="false"/>
    </xf>
    <xf numFmtId="165" fontId="4" fillId="0" borderId="0" xfId="21" applyFont="false" applyBorder="true" applyAlignment="true" applyProtection="false">
      <alignment horizontal="right" vertical="bottom" textRotation="0" wrapText="false" indent="0" shrinkToFit="false"/>
      <protection locked="true" hidden="false"/>
    </xf>
    <xf numFmtId="165" fontId="4" fillId="0" borderId="0" xfId="21" applyFont="false" applyBorder="true" applyAlignment="false" applyProtection="false">
      <alignment horizontal="general" vertical="bottom" textRotation="0" wrapText="false" indent="0" shrinkToFit="false"/>
      <protection locked="true" hidden="false"/>
    </xf>
    <xf numFmtId="165" fontId="5" fillId="0" borderId="0" xfId="22" applyFont="true" applyBorder="true" applyAlignment="true" applyProtection="false">
      <alignment horizontal="right" vertical="bottom" textRotation="0" wrapText="false" indent="0" shrinkToFit="false"/>
      <protection locked="true" hidden="false"/>
    </xf>
    <xf numFmtId="164" fontId="4" fillId="0" borderId="0" xfId="21" applyFont="true" applyBorder="true" applyAlignment="false" applyProtection="false">
      <alignment horizontal="general" vertical="bottom" textRotation="0" wrapText="false" indent="0" shrinkToFit="false"/>
      <protection locked="true" hidden="false"/>
    </xf>
    <xf numFmtId="164" fontId="4" fillId="0" borderId="0" xfId="21" applyFont="true" applyBorder="true" applyAlignment="true" applyProtection="false">
      <alignment horizontal="right" vertical="bottom" textRotation="0" wrapText="false" indent="0" shrinkToFit="false"/>
      <protection locked="true" hidden="false"/>
    </xf>
    <xf numFmtId="166" fontId="5" fillId="0" borderId="0" xfId="22" applyFont="true" applyBorder="true" applyAlignment="true" applyProtection="false">
      <alignment horizontal="right" vertical="bottom" textRotation="0" wrapText="false" indent="0" shrinkToFit="false"/>
      <protection locked="true" hidden="false"/>
    </xf>
    <xf numFmtId="164" fontId="5" fillId="0" borderId="0" xfId="22" applyFont="true" applyBorder="true" applyAlignment="true" applyProtection="false">
      <alignment horizontal="right" vertical="center" textRotation="0" wrapText="false" indent="0" shrinkToFit="false"/>
      <protection locked="true" hidden="false"/>
    </xf>
    <xf numFmtId="164" fontId="5" fillId="0" borderId="0" xfId="22" applyFont="true" applyBorder="true" applyAlignment="true" applyProtection="false">
      <alignment horizontal="general" vertical="center" textRotation="0" wrapText="true" indent="0" shrinkToFit="false"/>
      <protection locked="true" hidden="false"/>
    </xf>
    <xf numFmtId="164" fontId="5" fillId="0" borderId="0" xfId="22" applyFont="true" applyBorder="true" applyAlignment="true" applyProtection="false">
      <alignment horizontal="right" vertical="center" textRotation="0" wrapText="true" indent="0" shrinkToFit="false"/>
      <protection locked="true" hidden="false"/>
    </xf>
    <xf numFmtId="164" fontId="5" fillId="0" borderId="8" xfId="22" applyFont="true" applyBorder="true" applyAlignment="true" applyProtection="false">
      <alignment horizontal="center" vertical="center" textRotation="0" wrapText="true" indent="0" shrinkToFit="false"/>
      <protection locked="true" hidden="false"/>
    </xf>
    <xf numFmtId="165" fontId="4" fillId="0" borderId="8" xfId="21" applyFont="false" applyBorder="true" applyAlignment="true" applyProtection="false">
      <alignment horizontal="right" vertical="bottom" textRotation="0" wrapText="false" indent="0" shrinkToFit="false"/>
      <protection locked="true" hidden="false"/>
    </xf>
    <xf numFmtId="164" fontId="4" fillId="0" borderId="8" xfId="21" applyFont="true" applyBorder="true" applyAlignment="true" applyProtection="false">
      <alignment horizontal="right" vertical="bottom" textRotation="0" wrapText="false" indent="0" shrinkToFit="false"/>
      <protection locked="true" hidden="false"/>
    </xf>
    <xf numFmtId="165" fontId="4" fillId="0" borderId="8" xfId="21" applyFont="false" applyBorder="true" applyAlignment="false" applyProtection="false">
      <alignment horizontal="general" vertical="bottom" textRotation="0" wrapText="false" indent="0" shrinkToFit="false"/>
      <protection locked="true" hidden="false"/>
    </xf>
    <xf numFmtId="166" fontId="5" fillId="0" borderId="8" xfId="22" applyFont="true" applyBorder="true" applyAlignment="true" applyProtection="false">
      <alignment horizontal="right" vertical="bottom" textRotation="0" wrapText="false" indent="0" shrinkToFit="false"/>
      <protection locked="true" hidden="false"/>
    </xf>
    <xf numFmtId="164" fontId="4" fillId="0" borderId="8" xfId="21" applyFont="true" applyBorder="true" applyAlignment="false" applyProtection="false">
      <alignment horizontal="general" vertical="bottom" textRotation="0" wrapText="false" indent="0" shrinkToFit="false"/>
      <protection locked="true" hidden="false"/>
    </xf>
    <xf numFmtId="164" fontId="5" fillId="0" borderId="8" xfId="22" applyFont="true" applyBorder="true" applyAlignment="true" applyProtection="false">
      <alignment horizontal="general" vertical="center" textRotation="0" wrapText="false" indent="0" shrinkToFit="false"/>
      <protection locked="true" hidden="false"/>
    </xf>
    <xf numFmtId="164" fontId="10" fillId="0" borderId="0" xfId="21" applyFont="true" applyBorder="true" applyAlignment="true" applyProtection="true">
      <alignment horizontal="left" vertical="top" textRotation="0" wrapText="false" indent="0" shrinkToFit="false"/>
      <protection locked="false" hidden="false"/>
    </xf>
    <xf numFmtId="164" fontId="5" fillId="0" borderId="0" xfId="21" applyFont="true" applyBorder="false" applyAlignment="true" applyProtection="false">
      <alignment horizontal="general" vertical="top" textRotation="0" wrapText="true" indent="0" shrinkToFit="false"/>
      <protection locked="true" hidden="false"/>
    </xf>
    <xf numFmtId="164" fontId="23" fillId="0" borderId="0" xfId="21" applyFont="true" applyBorder="true" applyAlignment="true" applyProtection="true">
      <alignment horizontal="left" vertical="center" textRotation="0" wrapText="false" indent="0" shrinkToFit="false"/>
      <protection locked="false" hidden="false"/>
    </xf>
    <xf numFmtId="164" fontId="5" fillId="0" borderId="0" xfId="21" applyFont="true" applyBorder="true" applyAlignment="true" applyProtection="true">
      <alignment horizontal="general" vertical="center" textRotation="0" wrapText="false" indent="0" shrinkToFit="false"/>
      <protection locked="false" hidden="false"/>
    </xf>
    <xf numFmtId="164" fontId="5" fillId="0" borderId="0" xfId="21" applyFont="true" applyBorder="false" applyAlignment="true" applyProtection="false">
      <alignment horizontal="general" vertical="center" textRotation="0" wrapText="false" indent="0" shrinkToFit="false"/>
      <protection locked="true" hidden="false"/>
    </xf>
    <xf numFmtId="164" fontId="13" fillId="0" borderId="0" xfId="21" applyFont="true" applyBorder="true" applyAlignment="true" applyProtection="false">
      <alignment horizontal="right" vertical="center" textRotation="0" wrapText="true" indent="0" shrinkToFit="false"/>
      <protection locked="true" hidden="false"/>
    </xf>
    <xf numFmtId="164" fontId="10" fillId="0" borderId="0" xfId="21" applyFont="true" applyBorder="true" applyAlignment="true" applyProtection="true">
      <alignment horizontal="general" vertical="center" textRotation="0" wrapText="false" indent="0" shrinkToFit="false"/>
      <protection locked="false" hidden="false"/>
    </xf>
    <xf numFmtId="164" fontId="5" fillId="0" borderId="0" xfId="21" applyFont="true" applyBorder="true" applyAlignment="true" applyProtection="true">
      <alignment horizontal="general" vertical="top" textRotation="0" wrapText="false" indent="0" shrinkToFit="false"/>
      <protection locked="false" hidden="false"/>
    </xf>
    <xf numFmtId="164" fontId="10" fillId="0" borderId="0" xfId="21" applyFont="true" applyBorder="true" applyAlignment="true" applyProtection="true">
      <alignment horizontal="general" vertical="top" textRotation="0" wrapText="false" indent="0" shrinkToFit="false"/>
      <protection locked="false" hidden="false"/>
    </xf>
    <xf numFmtId="164" fontId="5" fillId="0" borderId="0" xfId="21" applyFont="true" applyBorder="false" applyAlignment="true" applyProtection="false">
      <alignment horizontal="general" vertical="top" textRotation="0" wrapText="false" indent="0" shrinkToFit="false"/>
      <protection locked="true" hidden="false"/>
    </xf>
    <xf numFmtId="164" fontId="23" fillId="0" borderId="0" xfId="21" applyFont="true" applyBorder="false" applyAlignment="true" applyProtection="false">
      <alignment horizontal="general" vertical="top" textRotation="0" wrapText="false" indent="0" shrinkToFit="false"/>
      <protection locked="true" hidden="false"/>
    </xf>
    <xf numFmtId="164" fontId="10" fillId="0" borderId="0" xfId="21" applyFont="true" applyBorder="true" applyAlignment="true" applyProtection="false">
      <alignment horizontal="general" vertical="top" textRotation="0" wrapText="false" indent="0" shrinkToFit="false"/>
      <protection locked="true" hidden="false"/>
    </xf>
    <xf numFmtId="164" fontId="10" fillId="0" borderId="0" xfId="21" applyFont="true" applyBorder="false" applyAlignment="true" applyProtection="false">
      <alignment horizontal="right" vertical="top" textRotation="0" wrapText="false" indent="0" shrinkToFit="false"/>
      <protection locked="true" hidden="false"/>
    </xf>
    <xf numFmtId="164" fontId="4" fillId="0" borderId="0" xfId="21" applyFont="false" applyBorder="false" applyAlignment="true" applyProtection="false">
      <alignment horizontal="general" vertical="bottom" textRotation="0" wrapText="true" indent="0" shrinkToFit="false"/>
      <protection locked="true" hidden="false"/>
    </xf>
    <xf numFmtId="164" fontId="20" fillId="0" borderId="0" xfId="20" applyFont="true" applyBorder="true" applyAlignment="true" applyProtection="true">
      <alignment horizontal="left" vertical="bottom" textRotation="0" wrapText="false" indent="0" shrinkToFit="false"/>
      <protection locked="true" hidden="false"/>
    </xf>
    <xf numFmtId="164" fontId="10" fillId="0" borderId="0" xfId="21" applyFont="true" applyBorder="false" applyAlignment="true" applyProtection="false">
      <alignment horizontal="left" vertical="bottom" textRotation="0" wrapText="false" indent="0" shrinkToFit="false"/>
      <protection locked="true" hidden="false"/>
    </xf>
    <xf numFmtId="164" fontId="10" fillId="0" borderId="0" xfId="21" applyFont="true" applyBorder="false" applyAlignment="true" applyProtection="false">
      <alignment horizontal="left" vertical="top" textRotation="0" wrapText="false" indent="0" shrinkToFit="false"/>
      <protection locked="true" hidden="false"/>
    </xf>
    <xf numFmtId="164" fontId="4" fillId="0" borderId="0" xfId="21" applyFont="false" applyBorder="true" applyAlignment="true" applyProtection="false">
      <alignment horizontal="general" vertical="bottom" textRotation="0" wrapText="false" indent="0" shrinkToFit="false"/>
      <protection locked="true" hidden="false"/>
    </xf>
    <xf numFmtId="164" fontId="10" fillId="2" borderId="0" xfId="21" applyFont="true" applyBorder="true" applyAlignment="false" applyProtection="false">
      <alignment horizontal="general" vertical="bottom" textRotation="0" wrapText="false" indent="0" shrinkToFit="false"/>
      <protection locked="true" hidden="false"/>
    </xf>
    <xf numFmtId="164" fontId="5" fillId="0" borderId="8" xfId="22" applyFont="true" applyBorder="true" applyAlignment="true" applyProtection="false">
      <alignment horizontal="right"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2 2" xfId="22"/>
    <cellStyle name="*unknown*" xfId="20" builtinId="8"/>
  </cellStyles>
  <dxfs count="23">
    <dxf>
      <font>
        <name val="Arial"/>
        <charset val="1"/>
        <family val="0"/>
      </font>
      <alignment horizontal="general" vertical="bottom" textRotation="0" wrapText="false" indent="0" shrinkToFit="false"/>
    </dxf>
    <dxf>
      <fill>
        <patternFill>
          <bgColor rgb="FFFFCC99"/>
        </patternFill>
      </fill>
    </dxf>
    <dxf>
      <fill>
        <patternFill>
          <bgColor rgb="FFFF9900"/>
        </patternFill>
      </fill>
    </dxf>
    <dxf>
      <fill>
        <patternFill>
          <bgColor rgb="FF99CCFF"/>
        </patternFill>
      </fill>
    </dxf>
    <dxf>
      <fill>
        <patternFill>
          <bgColor rgb="FF00CCFF"/>
        </patternFill>
      </fill>
    </dxf>
    <dxf>
      <fill>
        <patternFill>
          <bgColor rgb="FF3366FF"/>
        </patternFill>
      </fill>
    </dxf>
    <dxf>
      <fill>
        <patternFill>
          <bgColor rgb="FFFFCC99"/>
        </patternFill>
      </fill>
    </dxf>
    <dxf>
      <fill>
        <patternFill>
          <bgColor rgb="FFFF9900"/>
        </patternFill>
      </fill>
    </dxf>
    <dxf>
      <fill>
        <patternFill>
          <bgColor rgb="FF99CCFF"/>
        </patternFill>
      </fill>
    </dxf>
    <dxf>
      <fill>
        <patternFill>
          <bgColor rgb="FF00CCFF"/>
        </patternFill>
      </fill>
    </dxf>
    <dxf>
      <fill>
        <patternFill>
          <bgColor rgb="FF3366FF"/>
        </patternFill>
      </fill>
    </dxf>
    <dxf>
      <fill>
        <patternFill>
          <bgColor rgb="FFFFCC99"/>
        </patternFill>
      </fill>
    </dxf>
    <dxf>
      <fill>
        <patternFill>
          <bgColor rgb="FFFF9900"/>
        </patternFill>
      </fill>
    </dxf>
    <dxf>
      <fill>
        <patternFill>
          <bgColor rgb="FF99CCFF"/>
        </patternFill>
      </fill>
    </dxf>
    <dxf>
      <fill>
        <patternFill>
          <bgColor rgb="FF00CCFF"/>
        </patternFill>
      </fill>
    </dxf>
    <dxf>
      <fill>
        <patternFill>
          <bgColor rgb="FF3366FF"/>
        </patternFill>
      </fill>
    </dxf>
    <dxf>
      <fill>
        <patternFill>
          <bgColor rgb="FFFFCC99"/>
        </patternFill>
      </fill>
    </dxf>
    <dxf>
      <fill>
        <patternFill>
          <bgColor rgb="FFFF9900"/>
        </patternFill>
      </fill>
    </dxf>
    <dxf>
      <fill>
        <patternFill>
          <bgColor rgb="FF99CCFF"/>
        </patternFill>
      </fill>
    </dxf>
    <dxf>
      <fill>
        <patternFill>
          <bgColor rgb="FF00CCFF"/>
        </patternFill>
      </fill>
    </dxf>
    <dxf>
      <fill>
        <patternFill>
          <bgColor rgb="FF3366FF"/>
        </patternFill>
      </fill>
    </dxf>
    <dxf>
      <fill>
        <patternFill>
          <bgColor rgb="FFFFCC99"/>
        </patternFill>
      </fill>
    </dxf>
    <dxf>
      <fill>
        <patternFill>
          <bgColor rgb="FFFF99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www.ons.gov.uk/peoplepopulationandcommunity/populationandmigration/populationestimates/bulletins/annualmidyearpopulationestimates/previousReleas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ons.gov.uk/peoplepopulationandcommunity/populationandmigration/populationestimates/bulletins/annualmidyearpopulationestimates/previousReleas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ons.gov.uk/peoplepopulationandcommunity/populationandmigration/populationestimates/bulletins/annualmidyearpopulationestimates/previousReleas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nrscotland.gov.uk/statistics-and-data/statistics/statistics-by-theme/population/population-estimates/population-by-country-of-birth-and-nationality"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ons.gov.uk/peoplepopulationandcommunity/populationandmigration/populationestimates/bulletins/annualmidyearpopulationestimates/previousReleases" TargetMode="External"/><Relationship Id="rId2" Type="http://schemas.openxmlformats.org/officeDocument/2006/relationships/hyperlink" Target="https://www.gov.scot/publications/understanding-scottish-rural-economy/"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ons.gov.uk/peoplepopulationandcommunity/populationandmigration/populationestimates/bulletins/annualmidyearpopulationestimates/previousReleases" TargetMode="External"/><Relationship Id="rId2" Type="http://schemas.openxmlformats.org/officeDocument/2006/relationships/hyperlink" Target="https://www.gov.scot/publications/understanding-scottish-rural-economy/"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ons.gov.uk/peoplepopulationandcommunity/populationandmigration/populationestimates/bulletins/annualmidyearpopulationestimates/previousReleas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9" activeCellId="0" sqref="D29"/>
    </sheetView>
  </sheetViews>
  <sheetFormatPr defaultColWidth="9.15625" defaultRowHeight="12.75" zeroHeight="false" outlineLevelRow="0" outlineLevelCol="0"/>
  <cols>
    <col collapsed="false" customWidth="true" hidden="false" outlineLevel="0" max="1" min="1" style="1" width="12.86"/>
    <col collapsed="false" customWidth="true" hidden="false" outlineLevel="0" max="9" min="2" style="1" width="15.71"/>
    <col collapsed="false" customWidth="true" hidden="false" outlineLevel="0" max="10" min="10" style="1" width="15.42"/>
    <col collapsed="false" customWidth="false" hidden="false" outlineLevel="0" max="1024" min="11" style="1" width="9.14"/>
  </cols>
  <sheetData>
    <row r="1" s="4" customFormat="true" ht="18" hidden="false" customHeight="true" outlineLevel="0" collapsed="false">
      <c r="A1" s="2" t="s">
        <v>0</v>
      </c>
      <c r="B1" s="2"/>
      <c r="C1" s="2"/>
      <c r="D1" s="2"/>
      <c r="E1" s="2"/>
      <c r="F1" s="3"/>
      <c r="G1" s="3"/>
      <c r="J1" s="5"/>
    </row>
    <row r="2" customFormat="false" ht="15" hidden="false" customHeight="true" outlineLevel="0" collapsed="false"/>
    <row r="3" customFormat="false" ht="12.75" hidden="false" customHeight="true" outlineLevel="0" collapsed="false">
      <c r="A3" s="6" t="s">
        <v>1</v>
      </c>
    </row>
    <row r="4" customFormat="false" ht="12.75" hidden="false" customHeight="true" outlineLevel="0" collapsed="false">
      <c r="A4" s="6"/>
    </row>
    <row r="5" customFormat="false" ht="12.75" hidden="false" customHeight="true" outlineLevel="0" collapsed="false">
      <c r="A5" s="1" t="s">
        <v>2</v>
      </c>
      <c r="B5" s="7" t="s">
        <v>3</v>
      </c>
      <c r="C5" s="7"/>
      <c r="D5" s="7"/>
      <c r="E5" s="7"/>
      <c r="F5" s="7"/>
      <c r="G5" s="7"/>
    </row>
    <row r="6" customFormat="false" ht="12.75" hidden="false" customHeight="true" outlineLevel="0" collapsed="false">
      <c r="A6" s="1" t="s">
        <v>4</v>
      </c>
      <c r="B6" s="8" t="s">
        <v>5</v>
      </c>
      <c r="C6" s="8"/>
      <c r="D6" s="8"/>
      <c r="E6" s="8"/>
      <c r="F6" s="8"/>
      <c r="G6" s="7"/>
    </row>
    <row r="7" customFormat="false" ht="12.75" hidden="false" customHeight="true" outlineLevel="0" collapsed="false">
      <c r="A7" s="1" t="s">
        <v>6</v>
      </c>
      <c r="B7" s="7" t="s">
        <v>7</v>
      </c>
      <c r="C7" s="7"/>
      <c r="D7" s="7"/>
      <c r="E7" s="7"/>
      <c r="F7" s="7"/>
      <c r="G7" s="7"/>
      <c r="J7" s="7"/>
    </row>
    <row r="8" customFormat="false" ht="12.75" hidden="false" customHeight="true" outlineLevel="0" collapsed="false">
      <c r="A8" s="1" t="s">
        <v>8</v>
      </c>
      <c r="B8" s="8" t="s">
        <v>9</v>
      </c>
      <c r="C8" s="8"/>
      <c r="D8" s="8"/>
      <c r="E8" s="8"/>
      <c r="F8" s="8"/>
      <c r="G8" s="9"/>
    </row>
    <row r="9" customFormat="false" ht="12.75" hidden="false" customHeight="true" outlineLevel="0" collapsed="false">
      <c r="A9" s="1" t="s">
        <v>10</v>
      </c>
      <c r="B9" s="7" t="s">
        <v>11</v>
      </c>
      <c r="C9" s="7"/>
      <c r="D9" s="7"/>
      <c r="E9" s="7"/>
      <c r="F9" s="7"/>
      <c r="G9" s="10"/>
      <c r="J9" s="7"/>
    </row>
    <row r="10" customFormat="false" ht="12.75" hidden="false" customHeight="true" outlineLevel="0" collapsed="false">
      <c r="A10" s="1" t="s">
        <v>12</v>
      </c>
      <c r="B10" s="8" t="s">
        <v>13</v>
      </c>
      <c r="C10" s="8"/>
      <c r="D10" s="8"/>
      <c r="E10" s="8"/>
      <c r="F10" s="8"/>
      <c r="G10" s="9"/>
    </row>
    <row r="11" customFormat="false" ht="12.75" hidden="false" customHeight="true" outlineLevel="0" collapsed="false">
      <c r="A11" s="1" t="s">
        <v>14</v>
      </c>
      <c r="B11" s="7" t="s">
        <v>15</v>
      </c>
      <c r="C11" s="7"/>
      <c r="D11" s="7"/>
      <c r="E11" s="7"/>
      <c r="F11" s="7"/>
      <c r="G11" s="10"/>
      <c r="J11" s="7"/>
    </row>
    <row r="12" customFormat="false" ht="12.75" hidden="false" customHeight="true" outlineLevel="0" collapsed="false">
      <c r="A12" s="1" t="s">
        <v>16</v>
      </c>
      <c r="B12" s="11" t="s">
        <v>17</v>
      </c>
      <c r="C12" s="11"/>
      <c r="D12" s="11"/>
      <c r="E12" s="11"/>
      <c r="F12" s="11"/>
      <c r="G12" s="7"/>
    </row>
    <row r="13" customFormat="false" ht="12.75" hidden="false" customHeight="true" outlineLevel="0" collapsed="false">
      <c r="A13" s="1" t="s">
        <v>18</v>
      </c>
      <c r="B13" s="7" t="s">
        <v>19</v>
      </c>
      <c r="C13" s="7"/>
      <c r="D13" s="7"/>
      <c r="E13" s="7"/>
      <c r="F13" s="7"/>
      <c r="G13" s="7"/>
      <c r="J13" s="7"/>
    </row>
    <row r="14" customFormat="false" ht="12.75" hidden="false" customHeight="true" outlineLevel="0" collapsed="false">
      <c r="A14" s="1" t="s">
        <v>20</v>
      </c>
      <c r="B14" s="8" t="s">
        <v>21</v>
      </c>
      <c r="C14" s="8"/>
      <c r="D14" s="8"/>
      <c r="E14" s="8"/>
      <c r="F14" s="8"/>
      <c r="G14" s="7"/>
    </row>
    <row r="15" customFormat="false" ht="12.75" hidden="false" customHeight="true" outlineLevel="0" collapsed="false">
      <c r="A15" s="1" t="s">
        <v>22</v>
      </c>
      <c r="B15" s="8" t="s">
        <v>23</v>
      </c>
      <c r="C15" s="8"/>
      <c r="D15" s="8"/>
      <c r="E15" s="8"/>
      <c r="F15" s="8"/>
      <c r="G15" s="7"/>
      <c r="J15" s="7"/>
    </row>
    <row r="16" customFormat="false" ht="12.75" hidden="false" customHeight="true" outlineLevel="0" collapsed="false"/>
    <row r="17" customFormat="false" ht="12.75" hidden="false" customHeight="true" outlineLevel="0" collapsed="false"/>
    <row r="18" customFormat="false" ht="12.75" hidden="false" customHeight="true" outlineLevel="0" collapsed="false">
      <c r="A18" s="12" t="s">
        <v>24</v>
      </c>
      <c r="B18" s="12"/>
    </row>
    <row r="19" customFormat="false" ht="12.75" hidden="false" customHeight="true" outlineLevel="0" collapsed="false"/>
    <row r="20" customFormat="false" ht="12.75" hidden="false" customHeight="true" outlineLevel="0" collapsed="false">
      <c r="A20" s="13" t="s">
        <v>25</v>
      </c>
      <c r="B20" s="13"/>
    </row>
    <row r="25" customFormat="false" ht="12.75" hidden="false" customHeight="false" outlineLevel="0" collapsed="false">
      <c r="C25" s="7"/>
      <c r="D25" s="7"/>
      <c r="E25" s="7"/>
      <c r="F25" s="7"/>
      <c r="G25" s="7"/>
    </row>
  </sheetData>
  <mergeCells count="15">
    <mergeCell ref="A1:E1"/>
    <mergeCell ref="B5:F5"/>
    <mergeCell ref="B6:F6"/>
    <mergeCell ref="B7:F7"/>
    <mergeCell ref="B8:F8"/>
    <mergeCell ref="B9:F9"/>
    <mergeCell ref="B10:F10"/>
    <mergeCell ref="B11:F11"/>
    <mergeCell ref="B12:F12"/>
    <mergeCell ref="B13:F13"/>
    <mergeCell ref="B14:F14"/>
    <mergeCell ref="B15:F15"/>
    <mergeCell ref="A18:B18"/>
    <mergeCell ref="A20:B20"/>
    <mergeCell ref="C25:G25"/>
  </mergeCells>
  <hyperlinks>
    <hyperlink ref="B5" location="Metadata!A1" display="Metadata associated with the estimates in these tables"/>
    <hyperlink ref="B6" location="'Table 1a'!A1" display="Estimated population resident in Scotland, by council area and country of birth, 2000 to 2003"/>
    <hyperlink ref="B7" location="'Table 1b'!A1" display="Estimated population resident in Scotland, by council area and country of birth, 2004 to 2019"/>
    <hyperlink ref="B8" location="'Table 2a'!Print_Area" display="Estimated population resident in Scotland, by council area and nationality, 2000 to 2003"/>
    <hyperlink ref="B9" location="'Table 2b'!Print_Area" display="Estimated population resident in Scotland, by council area and nationality, 2004 to 2019"/>
    <hyperlink ref="B10" location="'Table 3a'!A1" display="Population by country of birth, split by EU and non-EU countries, council areas, 2019"/>
    <hyperlink ref="B11" location="'Table 3b'!A1" display="Population by nationality, split by EU and non-EU nationality, council areas, 2019"/>
    <hyperlink ref="B12" location="'Table 4a'!A1" display="Most common EU and non-EU countries of birth outside of the UK, Scotland, 2019"/>
    <hyperlink ref="B13" location="'Table 4b'!A1" display="Most common non-British EU and non-EU nationalities, Scotland, 2019"/>
    <hyperlink ref="B14" location="'Table 5a'!A1" display="Population by country of birth, Scotland, 2004-2019"/>
    <hyperlink ref="B15" location="'Table 5b'!A1" display="Population by nationality, Scotland, 2004-2019"/>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4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2.75" zeroHeight="false" outlineLevelRow="0" outlineLevelCol="0"/>
  <cols>
    <col collapsed="false" customWidth="false" hidden="false" outlineLevel="0" max="2" min="1" style="220" width="9.14"/>
    <col collapsed="false" customWidth="true" hidden="false" outlineLevel="0" max="3" min="3" style="220" width="21.57"/>
    <col collapsed="false" customWidth="false" hidden="false" outlineLevel="0" max="7" min="4" style="220" width="9.14"/>
    <col collapsed="false" customWidth="true" hidden="false" outlineLevel="0" max="8" min="8" style="220" width="21.57"/>
    <col collapsed="false" customWidth="false" hidden="false" outlineLevel="0" max="12" min="9" style="220" width="9.14"/>
    <col collapsed="false" customWidth="true" hidden="false" outlineLevel="0" max="13" min="13" style="220" width="21.57"/>
    <col collapsed="false" customWidth="false" hidden="false" outlineLevel="0" max="1024" min="14" style="220" width="9.14"/>
  </cols>
  <sheetData>
    <row r="1" customFormat="false" ht="18" hidden="false" customHeight="true" outlineLevel="0" collapsed="false">
      <c r="A1" s="221" t="s">
        <v>216</v>
      </c>
      <c r="B1" s="221"/>
      <c r="C1" s="221"/>
      <c r="D1" s="221"/>
      <c r="E1" s="221"/>
      <c r="F1" s="221"/>
      <c r="G1" s="221"/>
      <c r="H1" s="221"/>
      <c r="I1" s="222"/>
      <c r="J1" s="11" t="s">
        <v>27</v>
      </c>
      <c r="K1" s="11"/>
      <c r="L1" s="217"/>
      <c r="M1" s="222"/>
      <c r="N1" s="222"/>
    </row>
    <row r="2" customFormat="false" ht="15" hidden="false" customHeight="true" outlineLevel="0" collapsed="false">
      <c r="A2" s="222"/>
      <c r="B2" s="222"/>
      <c r="C2" s="222"/>
      <c r="D2" s="222"/>
      <c r="E2" s="222"/>
      <c r="F2" s="222"/>
      <c r="G2" s="222"/>
      <c r="H2" s="222"/>
      <c r="I2" s="222"/>
      <c r="J2" s="222"/>
      <c r="K2" s="222"/>
      <c r="L2" s="222"/>
      <c r="M2" s="222"/>
      <c r="N2" s="222"/>
    </row>
    <row r="3" customFormat="false" ht="15" hidden="false" customHeight="false" outlineLevel="0" collapsed="false">
      <c r="A3" s="223"/>
      <c r="B3" s="224" t="s">
        <v>217</v>
      </c>
      <c r="C3" s="224"/>
      <c r="D3" s="224"/>
      <c r="E3" s="224"/>
      <c r="F3" s="225"/>
      <c r="G3" s="224" t="s">
        <v>218</v>
      </c>
      <c r="H3" s="224"/>
      <c r="I3" s="224"/>
      <c r="J3" s="224"/>
      <c r="K3" s="225"/>
      <c r="L3" s="224" t="s">
        <v>219</v>
      </c>
      <c r="M3" s="224"/>
      <c r="N3" s="224"/>
      <c r="O3" s="224"/>
    </row>
    <row r="4" customFormat="false" ht="13.5" hidden="false" customHeight="false" outlineLevel="0" collapsed="false">
      <c r="A4" s="226"/>
      <c r="B4" s="227"/>
      <c r="C4" s="227"/>
      <c r="D4" s="228"/>
      <c r="E4" s="229" t="s">
        <v>200</v>
      </c>
      <c r="F4" s="230"/>
      <c r="G4" s="227"/>
      <c r="H4" s="227"/>
      <c r="I4" s="228"/>
      <c r="J4" s="229" t="s">
        <v>200</v>
      </c>
      <c r="K4" s="230"/>
      <c r="L4" s="227"/>
      <c r="M4" s="227"/>
      <c r="N4" s="228"/>
      <c r="O4" s="229" t="s">
        <v>200</v>
      </c>
    </row>
    <row r="5" customFormat="false" ht="12.75" hidden="false" customHeight="false" outlineLevel="0" collapsed="false">
      <c r="A5" s="230"/>
      <c r="B5" s="231"/>
      <c r="C5" s="231" t="s">
        <v>201</v>
      </c>
      <c r="D5" s="232" t="s">
        <v>60</v>
      </c>
      <c r="E5" s="233" t="s">
        <v>61</v>
      </c>
      <c r="F5" s="230"/>
      <c r="G5" s="231"/>
      <c r="H5" s="231" t="s">
        <v>201</v>
      </c>
      <c r="I5" s="232" t="s">
        <v>60</v>
      </c>
      <c r="J5" s="233" t="s">
        <v>61</v>
      </c>
      <c r="K5" s="230"/>
      <c r="L5" s="231"/>
      <c r="M5" s="231" t="s">
        <v>201</v>
      </c>
      <c r="N5" s="232" t="s">
        <v>60</v>
      </c>
      <c r="O5" s="233" t="s">
        <v>61</v>
      </c>
    </row>
    <row r="6" customFormat="false" ht="12.75" hidden="false" customHeight="false" outlineLevel="0" collapsed="false">
      <c r="A6" s="230"/>
      <c r="B6" s="234" t="n">
        <v>1</v>
      </c>
      <c r="C6" s="235" t="s">
        <v>202</v>
      </c>
      <c r="D6" s="236" t="n">
        <v>91</v>
      </c>
      <c r="E6" s="236" t="n">
        <v>12</v>
      </c>
      <c r="F6" s="230"/>
      <c r="G6" s="234" t="n">
        <v>1</v>
      </c>
      <c r="H6" s="235" t="s">
        <v>202</v>
      </c>
      <c r="I6" s="236" t="n">
        <v>91</v>
      </c>
      <c r="J6" s="236" t="n">
        <v>12</v>
      </c>
      <c r="K6" s="230"/>
      <c r="L6" s="234" t="n">
        <v>1</v>
      </c>
      <c r="M6" s="235" t="s">
        <v>203</v>
      </c>
      <c r="N6" s="236" t="n">
        <v>13</v>
      </c>
      <c r="O6" s="236" t="n">
        <v>4</v>
      </c>
    </row>
    <row r="7" customFormat="false" ht="12.75" hidden="false" customHeight="false" outlineLevel="0" collapsed="false">
      <c r="A7" s="230"/>
      <c r="B7" s="234" t="n">
        <v>2</v>
      </c>
      <c r="C7" s="237" t="s">
        <v>206</v>
      </c>
      <c r="D7" s="236" t="n">
        <v>17</v>
      </c>
      <c r="E7" s="236" t="n">
        <v>5</v>
      </c>
      <c r="F7" s="230"/>
      <c r="G7" s="234" t="n">
        <v>2</v>
      </c>
      <c r="H7" s="237" t="s">
        <v>206</v>
      </c>
      <c r="I7" s="236" t="n">
        <v>17</v>
      </c>
      <c r="J7" s="236" t="n">
        <v>5</v>
      </c>
      <c r="K7" s="230"/>
      <c r="L7" s="234" t="n">
        <v>2</v>
      </c>
      <c r="M7" s="237" t="s">
        <v>220</v>
      </c>
      <c r="N7" s="236" t="n">
        <v>12</v>
      </c>
      <c r="O7" s="236" t="n">
        <v>4</v>
      </c>
    </row>
    <row r="8" customFormat="false" ht="12.75" hidden="false" customHeight="false" outlineLevel="0" collapsed="false">
      <c r="A8" s="230"/>
      <c r="B8" s="234" t="n">
        <v>3</v>
      </c>
      <c r="C8" s="237" t="s">
        <v>208</v>
      </c>
      <c r="D8" s="236" t="n">
        <v>15</v>
      </c>
      <c r="E8" s="236" t="n">
        <v>5</v>
      </c>
      <c r="F8" s="230"/>
      <c r="G8" s="234" t="n">
        <v>3</v>
      </c>
      <c r="H8" s="237" t="s">
        <v>208</v>
      </c>
      <c r="I8" s="236" t="n">
        <v>15</v>
      </c>
      <c r="J8" s="236" t="n">
        <v>5</v>
      </c>
      <c r="K8" s="230"/>
      <c r="L8" s="234" t="n">
        <v>3</v>
      </c>
      <c r="M8" s="237" t="s">
        <v>205</v>
      </c>
      <c r="N8" s="236" t="n">
        <v>11</v>
      </c>
      <c r="O8" s="236" t="n">
        <v>4</v>
      </c>
    </row>
    <row r="9" customFormat="false" ht="12.75" hidden="false" customHeight="false" outlineLevel="0" collapsed="false">
      <c r="A9" s="230"/>
      <c r="B9" s="234" t="n">
        <v>4</v>
      </c>
      <c r="C9" s="237" t="s">
        <v>203</v>
      </c>
      <c r="D9" s="236" t="n">
        <v>13</v>
      </c>
      <c r="E9" s="236" t="n">
        <v>4</v>
      </c>
      <c r="F9" s="230"/>
      <c r="G9" s="234" t="n">
        <v>4</v>
      </c>
      <c r="H9" s="237" t="s">
        <v>210</v>
      </c>
      <c r="I9" s="236" t="n">
        <v>13</v>
      </c>
      <c r="J9" s="236" t="n">
        <v>4</v>
      </c>
      <c r="K9" s="230"/>
      <c r="L9" s="234" t="n">
        <v>4</v>
      </c>
      <c r="M9" s="237" t="s">
        <v>211</v>
      </c>
      <c r="N9" s="236" t="n">
        <v>9</v>
      </c>
      <c r="O9" s="236" t="n">
        <v>4</v>
      </c>
    </row>
    <row r="10" customFormat="false" ht="13.5" hidden="false" customHeight="false" outlineLevel="0" collapsed="false">
      <c r="A10" s="226"/>
      <c r="B10" s="238" t="n">
        <v>5</v>
      </c>
      <c r="C10" s="239" t="s">
        <v>210</v>
      </c>
      <c r="D10" s="240" t="n">
        <v>13</v>
      </c>
      <c r="E10" s="240" t="n">
        <v>4</v>
      </c>
      <c r="F10" s="230"/>
      <c r="G10" s="238" t="n">
        <v>5</v>
      </c>
      <c r="H10" s="239" t="s">
        <v>204</v>
      </c>
      <c r="I10" s="240" t="n">
        <v>13</v>
      </c>
      <c r="J10" s="240" t="n">
        <v>4</v>
      </c>
      <c r="K10" s="230"/>
      <c r="L10" s="238" t="n">
        <v>5</v>
      </c>
      <c r="M10" s="239" t="s">
        <v>209</v>
      </c>
      <c r="N10" s="240" t="n">
        <v>9</v>
      </c>
      <c r="O10" s="240" t="n">
        <v>4</v>
      </c>
    </row>
    <row r="11" customFormat="false" ht="12.75" hidden="false" customHeight="true" outlineLevel="0" collapsed="false">
      <c r="A11" s="241"/>
      <c r="B11" s="160"/>
      <c r="C11" s="242"/>
      <c r="D11" s="242"/>
      <c r="E11" s="160"/>
      <c r="F11" s="160"/>
      <c r="G11" s="160"/>
      <c r="H11" s="160"/>
      <c r="I11" s="242"/>
      <c r="J11" s="242"/>
      <c r="K11" s="160"/>
      <c r="L11" s="160"/>
      <c r="M11" s="160"/>
      <c r="N11" s="160"/>
    </row>
    <row r="12" s="244" customFormat="true" ht="12.75" hidden="false" customHeight="true" outlineLevel="0" collapsed="false">
      <c r="A12" s="243" t="s">
        <v>212</v>
      </c>
      <c r="B12" s="243"/>
      <c r="C12" s="243"/>
      <c r="D12" s="243"/>
      <c r="E12" s="243"/>
      <c r="F12" s="207"/>
      <c r="G12" s="207"/>
      <c r="H12" s="207"/>
      <c r="I12" s="207"/>
      <c r="J12" s="207"/>
      <c r="K12" s="207"/>
      <c r="L12" s="207"/>
      <c r="M12" s="207"/>
      <c r="N12" s="207"/>
    </row>
    <row r="13" s="244" customFormat="true" ht="12.75" hidden="false" customHeight="true" outlineLevel="0" collapsed="false">
      <c r="C13" s="245"/>
      <c r="D13" s="245"/>
    </row>
    <row r="14" s="247" customFormat="true" ht="12.75" hidden="false" customHeight="true" outlineLevel="0" collapsed="false">
      <c r="A14" s="246" t="s">
        <v>180</v>
      </c>
      <c r="B14" s="207"/>
      <c r="C14" s="207"/>
      <c r="D14" s="207"/>
      <c r="E14" s="207"/>
      <c r="F14" s="207"/>
      <c r="G14" s="207"/>
      <c r="H14" s="207"/>
      <c r="I14" s="207"/>
      <c r="J14" s="207"/>
      <c r="K14" s="207"/>
    </row>
    <row r="15" s="244" customFormat="true" ht="12.75" hidden="false" customHeight="true" outlineLevel="0" collapsed="false">
      <c r="A15" s="248" t="s">
        <v>213</v>
      </c>
      <c r="B15" s="248"/>
      <c r="C15" s="248"/>
      <c r="D15" s="248"/>
      <c r="E15" s="248"/>
      <c r="F15" s="248"/>
      <c r="G15" s="248"/>
      <c r="H15" s="248"/>
      <c r="I15" s="248"/>
      <c r="J15" s="248"/>
      <c r="K15" s="248"/>
    </row>
    <row r="16" s="251" customFormat="true" ht="12.75" hidden="false" customHeight="true" outlineLevel="0" collapsed="false">
      <c r="A16" s="248"/>
      <c r="B16" s="248"/>
      <c r="C16" s="248"/>
      <c r="D16" s="248"/>
      <c r="E16" s="248"/>
      <c r="F16" s="248"/>
      <c r="G16" s="248"/>
      <c r="H16" s="248"/>
      <c r="I16" s="248"/>
      <c r="J16" s="248"/>
      <c r="K16" s="248"/>
      <c r="L16" s="249"/>
      <c r="M16" s="249"/>
      <c r="N16" s="249"/>
      <c r="O16" s="250"/>
      <c r="P16" s="250"/>
      <c r="Q16" s="250"/>
      <c r="R16" s="250"/>
      <c r="S16" s="250"/>
      <c r="T16" s="250"/>
      <c r="U16" s="250"/>
      <c r="V16" s="250"/>
      <c r="W16" s="250"/>
      <c r="X16" s="250"/>
      <c r="Y16" s="250"/>
      <c r="Z16" s="250"/>
      <c r="AA16" s="250"/>
      <c r="AB16" s="250"/>
      <c r="AC16" s="250"/>
      <c r="AD16" s="250"/>
      <c r="AE16" s="250"/>
      <c r="AF16" s="250"/>
      <c r="AG16" s="250"/>
      <c r="AH16" s="250"/>
      <c r="AI16" s="250"/>
      <c r="AJ16" s="250"/>
      <c r="AK16" s="250"/>
      <c r="AL16" s="250"/>
      <c r="AM16" s="250"/>
      <c r="AN16" s="250"/>
      <c r="AO16" s="250"/>
      <c r="AP16" s="250"/>
      <c r="AQ16" s="250"/>
      <c r="AR16" s="250"/>
      <c r="AS16" s="250"/>
      <c r="AT16" s="250"/>
      <c r="AU16" s="250"/>
    </row>
    <row r="17" s="251" customFormat="true" ht="12.75" hidden="false" customHeight="true" outlineLevel="0" collapsed="false">
      <c r="A17" s="248"/>
      <c r="B17" s="248"/>
      <c r="C17" s="248"/>
      <c r="D17" s="248"/>
      <c r="E17" s="248"/>
      <c r="F17" s="248"/>
      <c r="G17" s="248"/>
      <c r="H17" s="248"/>
      <c r="I17" s="248"/>
      <c r="J17" s="248"/>
      <c r="K17" s="248"/>
      <c r="L17" s="253"/>
      <c r="M17" s="253"/>
      <c r="N17" s="253"/>
      <c r="O17" s="250"/>
      <c r="P17" s="250"/>
      <c r="Q17" s="250"/>
      <c r="R17" s="250"/>
      <c r="S17" s="250"/>
      <c r="T17" s="250"/>
      <c r="U17" s="250"/>
      <c r="V17" s="250"/>
      <c r="W17" s="250"/>
      <c r="X17" s="250"/>
      <c r="Y17" s="250"/>
      <c r="Z17" s="250"/>
      <c r="AA17" s="250"/>
      <c r="AB17" s="250"/>
      <c r="AC17" s="250"/>
      <c r="AD17" s="250"/>
      <c r="AE17" s="250"/>
      <c r="AF17" s="250"/>
      <c r="AG17" s="250"/>
      <c r="AH17" s="250"/>
      <c r="AI17" s="250"/>
      <c r="AJ17" s="250"/>
      <c r="AK17" s="250"/>
      <c r="AL17" s="250"/>
      <c r="AM17" s="250"/>
      <c r="AN17" s="250"/>
      <c r="AO17" s="250"/>
      <c r="AP17" s="250"/>
      <c r="AQ17" s="250"/>
      <c r="AR17" s="250"/>
      <c r="AS17" s="250"/>
      <c r="AT17" s="250"/>
      <c r="AU17" s="250"/>
    </row>
    <row r="18" s="207" customFormat="true" ht="12.75" hidden="false" customHeight="true" outlineLevel="0" collapsed="false">
      <c r="A18" s="252" t="s">
        <v>182</v>
      </c>
      <c r="B18" s="252"/>
      <c r="C18" s="252"/>
      <c r="D18" s="252"/>
      <c r="E18" s="252"/>
      <c r="F18" s="252"/>
      <c r="G18" s="252"/>
      <c r="H18" s="252"/>
      <c r="I18" s="252"/>
      <c r="J18" s="252"/>
      <c r="K18" s="252"/>
    </row>
    <row r="19" s="207" customFormat="true" ht="12.75" hidden="false" customHeight="true" outlineLevel="0" collapsed="false">
      <c r="A19" s="248" t="s">
        <v>183</v>
      </c>
      <c r="B19" s="248"/>
      <c r="C19" s="248"/>
      <c r="D19" s="248"/>
      <c r="E19" s="248"/>
      <c r="F19" s="248"/>
      <c r="G19" s="248"/>
      <c r="H19" s="248"/>
      <c r="I19" s="248"/>
      <c r="J19" s="248"/>
      <c r="K19" s="248"/>
      <c r="L19" s="254"/>
      <c r="M19" s="254"/>
      <c r="N19" s="254"/>
    </row>
    <row r="20" s="207" customFormat="true" ht="12.75" hidden="false" customHeight="true" outlineLevel="0" collapsed="false">
      <c r="A20" s="248" t="s">
        <v>184</v>
      </c>
      <c r="B20" s="248"/>
      <c r="C20" s="248"/>
      <c r="D20" s="248"/>
      <c r="E20" s="248"/>
      <c r="F20" s="248"/>
      <c r="G20" s="248"/>
      <c r="H20" s="248"/>
      <c r="I20" s="248"/>
      <c r="J20" s="248"/>
      <c r="K20" s="248"/>
      <c r="L20" s="254"/>
      <c r="M20" s="254"/>
      <c r="N20" s="254"/>
    </row>
    <row r="21" s="207" customFormat="true" ht="12.75" hidden="false" customHeight="true" outlineLevel="0" collapsed="false">
      <c r="A21" s="248" t="s">
        <v>185</v>
      </c>
      <c r="B21" s="248"/>
      <c r="C21" s="248"/>
      <c r="D21" s="248"/>
      <c r="E21" s="248"/>
      <c r="F21" s="248"/>
      <c r="G21" s="248"/>
      <c r="H21" s="248"/>
      <c r="I21" s="248"/>
      <c r="J21" s="248"/>
      <c r="K21" s="248"/>
      <c r="L21" s="254"/>
      <c r="M21" s="254"/>
      <c r="N21" s="254"/>
    </row>
    <row r="22" s="207" customFormat="true" ht="12.75" hidden="false" customHeight="true" outlineLevel="0" collapsed="false">
      <c r="A22" s="248" t="s">
        <v>186</v>
      </c>
      <c r="B22" s="248"/>
      <c r="C22" s="248"/>
      <c r="D22" s="248"/>
      <c r="E22" s="248"/>
      <c r="F22" s="248"/>
      <c r="G22" s="248"/>
      <c r="H22" s="248"/>
      <c r="I22" s="248"/>
      <c r="J22" s="248"/>
      <c r="K22" s="248"/>
      <c r="L22" s="254"/>
      <c r="M22" s="254"/>
      <c r="N22" s="254"/>
    </row>
    <row r="23" s="207" customFormat="true" ht="12.75" hidden="false" customHeight="true" outlineLevel="0" collapsed="false">
      <c r="A23" s="248"/>
      <c r="B23" s="248"/>
      <c r="C23" s="248"/>
      <c r="D23" s="248"/>
      <c r="E23" s="248"/>
      <c r="F23" s="248"/>
      <c r="G23" s="248"/>
      <c r="H23" s="248"/>
      <c r="I23" s="248"/>
      <c r="J23" s="248"/>
      <c r="K23" s="248"/>
      <c r="L23" s="255"/>
    </row>
    <row r="24" s="207" customFormat="true" ht="12.75" hidden="false" customHeight="true" outlineLevel="0" collapsed="false">
      <c r="A24" s="248" t="s">
        <v>195</v>
      </c>
      <c r="B24" s="248"/>
      <c r="C24" s="248"/>
      <c r="D24" s="248"/>
      <c r="E24" s="248"/>
      <c r="F24" s="248"/>
      <c r="G24" s="248"/>
      <c r="H24" s="248"/>
      <c r="I24" s="248"/>
      <c r="J24" s="248"/>
      <c r="K24" s="248"/>
      <c r="L24" s="254"/>
      <c r="M24" s="254"/>
      <c r="N24" s="254"/>
    </row>
    <row r="25" s="207" customFormat="true" ht="12.75" hidden="false" customHeight="true" outlineLevel="0" collapsed="false">
      <c r="A25" s="248" t="s">
        <v>214</v>
      </c>
      <c r="B25" s="248"/>
      <c r="C25" s="248"/>
      <c r="D25" s="248"/>
      <c r="E25" s="248"/>
      <c r="F25" s="248"/>
      <c r="G25" s="248"/>
      <c r="H25" s="248"/>
      <c r="I25" s="248"/>
      <c r="J25" s="248"/>
      <c r="K25" s="248"/>
      <c r="L25" s="254"/>
      <c r="M25" s="254"/>
      <c r="N25" s="254"/>
    </row>
    <row r="26" s="207" customFormat="true" ht="12.75" hidden="false" customHeight="true" outlineLevel="0" collapsed="false">
      <c r="A26" s="248" t="s">
        <v>215</v>
      </c>
      <c r="B26" s="248"/>
      <c r="C26" s="248"/>
      <c r="D26" s="248"/>
      <c r="E26" s="248"/>
      <c r="F26" s="248"/>
      <c r="G26" s="248"/>
      <c r="H26" s="248"/>
      <c r="I26" s="248"/>
      <c r="J26" s="248"/>
      <c r="K26" s="248"/>
    </row>
    <row r="27" s="256" customFormat="true" ht="12.75" hidden="false" customHeight="true" outlineLevel="0" collapsed="false">
      <c r="A27" s="248"/>
      <c r="B27" s="248"/>
      <c r="C27" s="248"/>
      <c r="D27" s="248"/>
      <c r="E27" s="248"/>
      <c r="F27" s="248"/>
      <c r="G27" s="248"/>
      <c r="H27" s="248"/>
      <c r="I27" s="248"/>
      <c r="J27" s="248"/>
      <c r="K27" s="248"/>
      <c r="L27" s="249"/>
      <c r="M27" s="249"/>
      <c r="N27" s="249"/>
    </row>
    <row r="28" s="256" customFormat="true" ht="12.75" hidden="false" customHeight="true" outlineLevel="0" collapsed="false">
      <c r="A28" s="254"/>
      <c r="B28" s="254"/>
      <c r="C28" s="254"/>
      <c r="D28" s="254"/>
      <c r="E28" s="254"/>
      <c r="F28" s="254"/>
      <c r="G28" s="254"/>
      <c r="H28" s="254"/>
      <c r="I28" s="254"/>
      <c r="J28" s="254"/>
      <c r="K28" s="254"/>
    </row>
    <row r="29" s="256" customFormat="true" ht="12.75" hidden="false" customHeight="true" outlineLevel="0" collapsed="false">
      <c r="A29" s="257" t="s">
        <v>25</v>
      </c>
      <c r="B29" s="257"/>
      <c r="C29" s="258"/>
      <c r="D29" s="259"/>
      <c r="E29" s="260"/>
      <c r="F29" s="260"/>
      <c r="G29" s="260"/>
      <c r="H29" s="260"/>
      <c r="I29" s="261"/>
      <c r="J29" s="259"/>
      <c r="K29" s="260"/>
      <c r="L29" s="249"/>
      <c r="M29" s="249"/>
      <c r="N29" s="249"/>
    </row>
    <row r="30" customFormat="false" ht="12.75" hidden="false" customHeight="true" outlineLevel="0" collapsed="false">
      <c r="A30" s="242"/>
      <c r="B30" s="242"/>
      <c r="C30" s="261"/>
      <c r="D30" s="261"/>
      <c r="E30" s="242"/>
      <c r="F30" s="242"/>
      <c r="G30" s="242"/>
      <c r="H30" s="242"/>
      <c r="I30" s="242"/>
      <c r="J30" s="242"/>
      <c r="K30" s="242"/>
      <c r="L30" s="242"/>
      <c r="M30" s="242"/>
      <c r="N30" s="242"/>
    </row>
    <row r="31" customFormat="false" ht="12.75" hidden="false" customHeight="true" outlineLevel="0" collapsed="false">
      <c r="A31" s="263"/>
      <c r="B31" s="263"/>
      <c r="C31" s="258"/>
      <c r="D31" s="259"/>
      <c r="E31" s="242"/>
      <c r="F31" s="242"/>
      <c r="G31" s="242"/>
      <c r="H31" s="242"/>
      <c r="I31" s="261"/>
      <c r="J31" s="259"/>
      <c r="K31" s="242"/>
      <c r="L31" s="242"/>
      <c r="M31" s="242"/>
      <c r="N31" s="242"/>
    </row>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sheetData>
  <mergeCells count="16">
    <mergeCell ref="A1:H1"/>
    <mergeCell ref="J1:K1"/>
    <mergeCell ref="B3:E3"/>
    <mergeCell ref="G3:J3"/>
    <mergeCell ref="L3:O3"/>
    <mergeCell ref="A12:E12"/>
    <mergeCell ref="A15:K17"/>
    <mergeCell ref="A18:K18"/>
    <mergeCell ref="A19:K19"/>
    <mergeCell ref="A20:K20"/>
    <mergeCell ref="A21:K21"/>
    <mergeCell ref="A22:K23"/>
    <mergeCell ref="A24:K24"/>
    <mergeCell ref="A25:K25"/>
    <mergeCell ref="A26:K27"/>
    <mergeCell ref="A29:B29"/>
  </mergeCells>
  <hyperlinks>
    <hyperlink ref="J1" location="Contents!A1" display="back to contents"/>
    <hyperlink ref="A18" r:id="rId1" display="ONS Websit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2.75" zeroHeight="false" outlineLevelRow="0" outlineLevelCol="0"/>
  <cols>
    <col collapsed="false" customWidth="false" hidden="false" outlineLevel="0" max="1" min="1" style="165" width="9.14"/>
    <col collapsed="false" customWidth="true" hidden="false" outlineLevel="0" max="2" min="2" style="165" width="4.71"/>
    <col collapsed="false" customWidth="true" hidden="false" outlineLevel="0" max="3" min="3" style="165" width="10.29"/>
    <col collapsed="false" customWidth="false" hidden="false" outlineLevel="0" max="4" min="4" style="165" width="9.14"/>
    <col collapsed="false" customWidth="true" hidden="false" outlineLevel="0" max="5" min="5" style="165" width="4.71"/>
    <col collapsed="false" customWidth="true" hidden="false" outlineLevel="0" max="6" min="6" style="165" width="10.99"/>
    <col collapsed="false" customWidth="false" hidden="false" outlineLevel="0" max="7" min="7" style="165" width="9.14"/>
    <col collapsed="false" customWidth="true" hidden="false" outlineLevel="0" max="8" min="8" style="165" width="4.71"/>
    <col collapsed="false" customWidth="false" hidden="false" outlineLevel="0" max="10" min="9" style="165" width="9.14"/>
    <col collapsed="false" customWidth="true" hidden="false" outlineLevel="0" max="11" min="11" style="165" width="4.71"/>
    <col collapsed="false" customWidth="false" hidden="false" outlineLevel="0" max="13" min="12" style="165" width="9.14"/>
    <col collapsed="false" customWidth="true" hidden="false" outlineLevel="0" max="14" min="14" style="165" width="4.71"/>
    <col collapsed="false" customWidth="false" hidden="false" outlineLevel="0" max="16" min="15" style="165" width="9.14"/>
    <col collapsed="false" customWidth="true" hidden="false" outlineLevel="0" max="17" min="17" style="165" width="4.71"/>
    <col collapsed="false" customWidth="false" hidden="false" outlineLevel="0" max="19" min="18" style="165" width="9.14"/>
    <col collapsed="false" customWidth="true" hidden="false" outlineLevel="0" max="20" min="20" style="165" width="4.71"/>
    <col collapsed="false" customWidth="false" hidden="false" outlineLevel="0" max="22" min="21" style="165" width="9.14"/>
    <col collapsed="false" customWidth="true" hidden="false" outlineLevel="0" max="23" min="23" style="165" width="4.71"/>
    <col collapsed="false" customWidth="false" hidden="false" outlineLevel="0" max="25" min="24" style="165" width="9.14"/>
    <col collapsed="false" customWidth="true" hidden="false" outlineLevel="0" max="26" min="26" style="165" width="4.71"/>
    <col collapsed="false" customWidth="false" hidden="false" outlineLevel="0" max="28" min="27" style="165" width="9.14"/>
    <col collapsed="false" customWidth="true" hidden="false" outlineLevel="0" max="29" min="29" style="165" width="4.71"/>
    <col collapsed="false" customWidth="false" hidden="false" outlineLevel="0" max="31" min="30" style="165" width="9.14"/>
    <col collapsed="false" customWidth="true" hidden="false" outlineLevel="0" max="32" min="32" style="165" width="4.71"/>
    <col collapsed="false" customWidth="false" hidden="false" outlineLevel="0" max="34" min="33" style="165" width="9.14"/>
    <col collapsed="false" customWidth="true" hidden="false" outlineLevel="0" max="35" min="35" style="165" width="4.71"/>
    <col collapsed="false" customWidth="false" hidden="false" outlineLevel="0" max="1024" min="36" style="165" width="9.14"/>
  </cols>
  <sheetData>
    <row r="1" customFormat="false" ht="18" hidden="false" customHeight="true" outlineLevel="0" collapsed="false">
      <c r="A1" s="264" t="s">
        <v>221</v>
      </c>
      <c r="B1" s="264"/>
      <c r="C1" s="264"/>
      <c r="D1" s="264"/>
      <c r="E1" s="264"/>
      <c r="F1" s="264"/>
      <c r="G1" s="264"/>
      <c r="H1" s="264"/>
      <c r="I1" s="264"/>
      <c r="J1" s="264"/>
      <c r="K1" s="264"/>
      <c r="L1" s="264"/>
      <c r="M1" s="7" t="s">
        <v>27</v>
      </c>
      <c r="N1" s="7"/>
      <c r="O1" s="7"/>
      <c r="P1" s="264"/>
      <c r="Q1" s="264"/>
      <c r="R1" s="264"/>
      <c r="S1" s="264"/>
      <c r="T1" s="265"/>
      <c r="U1" s="264"/>
      <c r="V1" s="264"/>
      <c r="X1" s="264"/>
      <c r="Y1" s="264"/>
    </row>
    <row r="2" customFormat="false" ht="15" hidden="false" customHeight="true" outlineLevel="0" collapsed="false">
      <c r="A2" s="266"/>
      <c r="B2" s="266"/>
      <c r="C2" s="266"/>
      <c r="D2" s="266"/>
      <c r="E2" s="266"/>
    </row>
    <row r="3" customFormat="false" ht="12.75" hidden="false" customHeight="true" outlineLevel="0" collapsed="false">
      <c r="A3" s="266"/>
      <c r="B3" s="266"/>
      <c r="C3" s="266"/>
      <c r="D3" s="266"/>
      <c r="E3" s="266"/>
      <c r="F3" s="267"/>
      <c r="G3" s="267"/>
      <c r="H3" s="267"/>
      <c r="L3" s="268" t="s">
        <v>222</v>
      </c>
      <c r="M3" s="268"/>
      <c r="N3" s="268"/>
      <c r="O3" s="268"/>
      <c r="P3" s="268"/>
      <c r="Q3" s="268"/>
      <c r="R3" s="268"/>
      <c r="S3" s="268"/>
      <c r="T3" s="268"/>
      <c r="U3" s="268"/>
      <c r="V3" s="268"/>
      <c r="W3" s="268"/>
      <c r="X3" s="268"/>
      <c r="Y3" s="268"/>
      <c r="Z3" s="268"/>
      <c r="AA3" s="268"/>
      <c r="AB3" s="268"/>
      <c r="AC3" s="268"/>
      <c r="AD3" s="268"/>
      <c r="AE3" s="268"/>
      <c r="AF3" s="268"/>
      <c r="AG3" s="268"/>
      <c r="AH3" s="268"/>
      <c r="AI3" s="268"/>
      <c r="AJ3" s="268"/>
      <c r="AK3" s="268"/>
    </row>
    <row r="4" customFormat="false" ht="12.75" hidden="false" customHeight="true" outlineLevel="0" collapsed="false">
      <c r="A4" s="266"/>
      <c r="B4" s="266"/>
      <c r="C4" s="266"/>
      <c r="D4" s="266"/>
      <c r="E4" s="266"/>
      <c r="F4" s="267"/>
      <c r="G4" s="267"/>
      <c r="H4" s="267"/>
      <c r="L4" s="269" t="s">
        <v>223</v>
      </c>
      <c r="M4" s="269"/>
      <c r="N4" s="269"/>
      <c r="O4" s="269"/>
      <c r="P4" s="269"/>
      <c r="Q4" s="269"/>
      <c r="R4" s="269"/>
      <c r="S4" s="269"/>
      <c r="T4" s="269"/>
      <c r="U4" s="269"/>
      <c r="V4" s="269"/>
      <c r="W4" s="269"/>
      <c r="X4" s="269"/>
      <c r="Y4" s="269"/>
      <c r="Z4" s="169"/>
      <c r="AA4" s="269" t="s">
        <v>224</v>
      </c>
      <c r="AB4" s="269"/>
      <c r="AC4" s="269"/>
      <c r="AD4" s="269"/>
      <c r="AE4" s="269"/>
      <c r="AF4" s="269"/>
      <c r="AG4" s="269"/>
      <c r="AH4" s="269"/>
      <c r="AI4" s="269"/>
      <c r="AJ4" s="269"/>
      <c r="AK4" s="269"/>
    </row>
    <row r="5" customFormat="false" ht="12.75" hidden="false" customHeight="true" outlineLevel="0" collapsed="false">
      <c r="A5" s="270" t="s">
        <v>225</v>
      </c>
      <c r="B5" s="266"/>
      <c r="C5" s="271" t="s">
        <v>154</v>
      </c>
      <c r="D5" s="272" t="s">
        <v>143</v>
      </c>
      <c r="E5" s="266"/>
      <c r="F5" s="271" t="s">
        <v>52</v>
      </c>
      <c r="G5" s="272" t="s">
        <v>143</v>
      </c>
      <c r="H5" s="267"/>
      <c r="I5" s="273" t="s">
        <v>53</v>
      </c>
      <c r="J5" s="272" t="s">
        <v>143</v>
      </c>
      <c r="L5" s="274" t="s">
        <v>226</v>
      </c>
      <c r="M5" s="275" t="s">
        <v>143</v>
      </c>
      <c r="N5" s="276"/>
      <c r="O5" s="274" t="s">
        <v>157</v>
      </c>
      <c r="P5" s="275" t="s">
        <v>143</v>
      </c>
      <c r="Q5" s="276"/>
      <c r="R5" s="274" t="s">
        <v>158</v>
      </c>
      <c r="S5" s="275" t="s">
        <v>143</v>
      </c>
      <c r="T5" s="276"/>
      <c r="U5" s="274" t="s">
        <v>159</v>
      </c>
      <c r="V5" s="275" t="s">
        <v>143</v>
      </c>
      <c r="W5" s="276"/>
      <c r="X5" s="274" t="s">
        <v>160</v>
      </c>
      <c r="Y5" s="275" t="s">
        <v>143</v>
      </c>
      <c r="Z5" s="169"/>
      <c r="AA5" s="277" t="s">
        <v>227</v>
      </c>
      <c r="AB5" s="275" t="s">
        <v>143</v>
      </c>
      <c r="AC5" s="169"/>
      <c r="AD5" s="277" t="s">
        <v>162</v>
      </c>
      <c r="AE5" s="275" t="s">
        <v>143</v>
      </c>
      <c r="AF5" s="276"/>
      <c r="AG5" s="277" t="s">
        <v>163</v>
      </c>
      <c r="AH5" s="275" t="s">
        <v>143</v>
      </c>
      <c r="AI5" s="276"/>
      <c r="AJ5" s="277" t="s">
        <v>228</v>
      </c>
      <c r="AK5" s="275" t="s">
        <v>143</v>
      </c>
    </row>
    <row r="6" customFormat="false" ht="12.75" hidden="false" customHeight="false" outlineLevel="0" collapsed="false">
      <c r="A6" s="270"/>
      <c r="B6" s="266"/>
      <c r="C6" s="271"/>
      <c r="D6" s="272"/>
      <c r="E6" s="266"/>
      <c r="F6" s="271"/>
      <c r="G6" s="272"/>
      <c r="H6" s="267"/>
      <c r="I6" s="273"/>
      <c r="J6" s="272"/>
      <c r="L6" s="274"/>
      <c r="M6" s="275"/>
      <c r="N6" s="276"/>
      <c r="O6" s="274"/>
      <c r="P6" s="275"/>
      <c r="Q6" s="276"/>
      <c r="R6" s="274"/>
      <c r="S6" s="275"/>
      <c r="T6" s="276"/>
      <c r="U6" s="274"/>
      <c r="V6" s="275"/>
      <c r="W6" s="276"/>
      <c r="X6" s="274"/>
      <c r="Y6" s="275"/>
      <c r="Z6" s="169"/>
      <c r="AA6" s="277"/>
      <c r="AB6" s="275"/>
      <c r="AC6" s="169"/>
      <c r="AD6" s="277"/>
      <c r="AE6" s="275"/>
      <c r="AF6" s="276"/>
      <c r="AG6" s="277"/>
      <c r="AH6" s="275"/>
      <c r="AI6" s="276"/>
      <c r="AJ6" s="277"/>
      <c r="AK6" s="275"/>
    </row>
    <row r="7" customFormat="false" ht="12.75" hidden="false" customHeight="false" outlineLevel="0" collapsed="false">
      <c r="A7" s="270"/>
      <c r="B7" s="266"/>
      <c r="C7" s="271"/>
      <c r="D7" s="272"/>
      <c r="E7" s="266"/>
      <c r="F7" s="271"/>
      <c r="G7" s="272"/>
      <c r="H7" s="267"/>
      <c r="I7" s="273"/>
      <c r="J7" s="272"/>
      <c r="L7" s="274"/>
      <c r="M7" s="275"/>
      <c r="N7" s="276"/>
      <c r="O7" s="274"/>
      <c r="P7" s="275"/>
      <c r="Q7" s="276"/>
      <c r="R7" s="274"/>
      <c r="S7" s="275"/>
      <c r="T7" s="276"/>
      <c r="U7" s="274"/>
      <c r="V7" s="275"/>
      <c r="W7" s="276"/>
      <c r="X7" s="274"/>
      <c r="Y7" s="275"/>
      <c r="Z7" s="169"/>
      <c r="AA7" s="277"/>
      <c r="AB7" s="275"/>
      <c r="AC7" s="278"/>
      <c r="AD7" s="277"/>
      <c r="AE7" s="275"/>
      <c r="AF7" s="276"/>
      <c r="AG7" s="277"/>
      <c r="AH7" s="275"/>
      <c r="AI7" s="276"/>
      <c r="AJ7" s="277"/>
      <c r="AK7" s="275"/>
    </row>
    <row r="8" customFormat="false" ht="5.25" hidden="false" customHeight="true" outlineLevel="0" collapsed="false">
      <c r="A8" s="278"/>
      <c r="B8" s="278"/>
      <c r="C8" s="278"/>
      <c r="D8" s="278"/>
      <c r="E8" s="278"/>
      <c r="F8" s="278"/>
      <c r="G8" s="278"/>
      <c r="H8" s="278"/>
      <c r="I8" s="279"/>
      <c r="J8" s="280"/>
      <c r="K8" s="280"/>
      <c r="L8" s="281"/>
      <c r="M8" s="280"/>
      <c r="N8" s="280"/>
      <c r="O8" s="281"/>
      <c r="P8" s="280"/>
      <c r="Q8" s="280"/>
      <c r="R8" s="281"/>
      <c r="S8" s="280"/>
      <c r="T8" s="280"/>
      <c r="U8" s="281"/>
      <c r="V8" s="280"/>
      <c r="W8" s="280"/>
      <c r="X8" s="281"/>
      <c r="Y8" s="280"/>
      <c r="Z8" s="280"/>
      <c r="AA8" s="281"/>
      <c r="AB8" s="280"/>
      <c r="AC8" s="280"/>
      <c r="AD8" s="281"/>
      <c r="AE8" s="280"/>
      <c r="AF8" s="280"/>
      <c r="AG8" s="281"/>
      <c r="AH8" s="280"/>
      <c r="AI8" s="280"/>
      <c r="AJ8" s="281"/>
      <c r="AK8" s="280"/>
    </row>
    <row r="9" customFormat="false" ht="12.75" hidden="false" customHeight="false" outlineLevel="0" collapsed="false">
      <c r="A9" s="282" t="n">
        <v>2004</v>
      </c>
      <c r="B9" s="282"/>
      <c r="C9" s="283" t="n">
        <v>5016</v>
      </c>
      <c r="D9" s="281" t="s">
        <v>167</v>
      </c>
      <c r="E9" s="282"/>
      <c r="F9" s="284" t="n">
        <v>4813</v>
      </c>
      <c r="G9" s="165" t="n">
        <v>67</v>
      </c>
      <c r="H9" s="282"/>
      <c r="I9" s="285" t="n">
        <v>203</v>
      </c>
      <c r="J9" s="285" t="n">
        <v>14</v>
      </c>
      <c r="K9" s="285"/>
      <c r="L9" s="286" t="n">
        <v>68</v>
      </c>
      <c r="M9" s="286" t="n">
        <v>8</v>
      </c>
      <c r="N9" s="286"/>
      <c r="O9" s="165" t="n">
        <v>62</v>
      </c>
      <c r="P9" s="165" t="n">
        <v>8</v>
      </c>
      <c r="Q9" s="286"/>
      <c r="R9" s="286" t="n">
        <v>4</v>
      </c>
      <c r="S9" s="286" t="n">
        <v>2</v>
      </c>
      <c r="T9" s="286"/>
      <c r="U9" s="287" t="s">
        <v>167</v>
      </c>
      <c r="V9" s="287" t="s">
        <v>167</v>
      </c>
      <c r="W9" s="286"/>
      <c r="X9" s="286" t="n">
        <v>3</v>
      </c>
      <c r="Y9" s="286" t="n">
        <v>2</v>
      </c>
      <c r="Z9" s="286"/>
      <c r="AA9" s="286" t="n">
        <v>134</v>
      </c>
      <c r="AB9" s="286" t="n">
        <v>11</v>
      </c>
      <c r="AC9" s="286"/>
      <c r="AD9" s="286" t="n">
        <v>11</v>
      </c>
      <c r="AE9" s="286" t="n">
        <v>3</v>
      </c>
      <c r="AF9" s="286"/>
      <c r="AG9" s="286" t="n">
        <v>56</v>
      </c>
      <c r="AH9" s="286" t="n">
        <v>7</v>
      </c>
      <c r="AI9" s="286"/>
      <c r="AJ9" s="286" t="n">
        <v>67</v>
      </c>
      <c r="AK9" s="286" t="n">
        <v>8</v>
      </c>
    </row>
    <row r="10" customFormat="false" ht="12.75" hidden="false" customHeight="false" outlineLevel="0" collapsed="false">
      <c r="A10" s="282" t="n">
        <v>2005</v>
      </c>
      <c r="B10" s="282"/>
      <c r="C10" s="283" t="n">
        <v>5040</v>
      </c>
      <c r="D10" s="281" t="s">
        <v>167</v>
      </c>
      <c r="E10" s="282"/>
      <c r="F10" s="284" t="n">
        <v>4819</v>
      </c>
      <c r="G10" s="165" t="n">
        <v>66</v>
      </c>
      <c r="H10" s="282"/>
      <c r="I10" s="288" t="n">
        <v>221</v>
      </c>
      <c r="J10" s="288" t="n">
        <v>14</v>
      </c>
      <c r="K10" s="288"/>
      <c r="L10" s="286" t="n">
        <v>79</v>
      </c>
      <c r="M10" s="286" t="n">
        <v>8</v>
      </c>
      <c r="N10" s="286"/>
      <c r="O10" s="165" t="n">
        <v>65</v>
      </c>
      <c r="P10" s="165" t="n">
        <v>8</v>
      </c>
      <c r="Q10" s="286"/>
      <c r="R10" s="286" t="n">
        <v>11</v>
      </c>
      <c r="S10" s="286" t="n">
        <v>3</v>
      </c>
      <c r="T10" s="286"/>
      <c r="U10" s="287" t="s">
        <v>167</v>
      </c>
      <c r="V10" s="287" t="s">
        <v>167</v>
      </c>
      <c r="W10" s="286"/>
      <c r="X10" s="286" t="n">
        <v>3</v>
      </c>
      <c r="Y10" s="286" t="n">
        <v>2</v>
      </c>
      <c r="Z10" s="286"/>
      <c r="AA10" s="286" t="n">
        <v>142</v>
      </c>
      <c r="AB10" s="286" t="n">
        <v>11</v>
      </c>
      <c r="AC10" s="286"/>
      <c r="AD10" s="286" t="n">
        <v>10</v>
      </c>
      <c r="AE10" s="286" t="n">
        <v>3</v>
      </c>
      <c r="AF10" s="286"/>
      <c r="AG10" s="286" t="n">
        <v>66</v>
      </c>
      <c r="AH10" s="286" t="n">
        <v>8</v>
      </c>
      <c r="AI10" s="286"/>
      <c r="AJ10" s="286" t="n">
        <v>65</v>
      </c>
      <c r="AK10" s="286" t="n">
        <v>8</v>
      </c>
    </row>
    <row r="11" customFormat="false" ht="12.75" hidden="false" customHeight="false" outlineLevel="0" collapsed="false">
      <c r="A11" s="282" t="n">
        <v>2006</v>
      </c>
      <c r="B11" s="282"/>
      <c r="C11" s="283" t="n">
        <v>5061</v>
      </c>
      <c r="D11" s="281" t="s">
        <v>167</v>
      </c>
      <c r="E11" s="282"/>
      <c r="F11" s="284" t="n">
        <v>4833</v>
      </c>
      <c r="G11" s="165" t="n">
        <v>67</v>
      </c>
      <c r="H11" s="282"/>
      <c r="I11" s="288" t="n">
        <v>227</v>
      </c>
      <c r="J11" s="288" t="n">
        <v>15</v>
      </c>
      <c r="K11" s="288"/>
      <c r="L11" s="286" t="n">
        <v>83</v>
      </c>
      <c r="M11" s="286" t="n">
        <v>9</v>
      </c>
      <c r="N11" s="286"/>
      <c r="O11" s="165" t="n">
        <v>61</v>
      </c>
      <c r="P11" s="165" t="n">
        <v>8</v>
      </c>
      <c r="Q11" s="286"/>
      <c r="R11" s="286" t="n">
        <v>19</v>
      </c>
      <c r="S11" s="286" t="n">
        <v>4</v>
      </c>
      <c r="T11" s="286"/>
      <c r="U11" s="287" t="s">
        <v>167</v>
      </c>
      <c r="V11" s="287" t="s">
        <v>167</v>
      </c>
      <c r="W11" s="286"/>
      <c r="X11" s="286" t="n">
        <v>3</v>
      </c>
      <c r="Y11" s="286" t="n">
        <v>2</v>
      </c>
      <c r="Z11" s="286"/>
      <c r="AA11" s="286" t="n">
        <v>144</v>
      </c>
      <c r="AB11" s="286" t="n">
        <v>12</v>
      </c>
      <c r="AC11" s="286"/>
      <c r="AD11" s="286" t="n">
        <v>9</v>
      </c>
      <c r="AE11" s="286" t="n">
        <v>3</v>
      </c>
      <c r="AF11" s="286"/>
      <c r="AG11" s="286" t="n">
        <v>66</v>
      </c>
      <c r="AH11" s="286" t="n">
        <v>8</v>
      </c>
      <c r="AI11" s="286"/>
      <c r="AJ11" s="286" t="n">
        <v>68</v>
      </c>
      <c r="AK11" s="286" t="n">
        <v>8</v>
      </c>
    </row>
    <row r="12" customFormat="false" ht="12.75" hidden="false" customHeight="false" outlineLevel="0" collapsed="false">
      <c r="A12" s="282" t="n">
        <v>2007</v>
      </c>
      <c r="B12" s="282"/>
      <c r="C12" s="283" t="n">
        <v>5095</v>
      </c>
      <c r="D12" s="281" t="s">
        <v>167</v>
      </c>
      <c r="E12" s="282"/>
      <c r="F12" s="284" t="n">
        <v>4840</v>
      </c>
      <c r="G12" s="165" t="n">
        <v>68</v>
      </c>
      <c r="H12" s="282"/>
      <c r="I12" s="288" t="n">
        <v>254</v>
      </c>
      <c r="J12" s="288" t="n">
        <v>16</v>
      </c>
      <c r="K12" s="288"/>
      <c r="L12" s="286" t="n">
        <v>106</v>
      </c>
      <c r="M12" s="286" t="n">
        <v>10</v>
      </c>
      <c r="N12" s="286"/>
      <c r="O12" s="165" t="n">
        <v>65</v>
      </c>
      <c r="P12" s="165" t="n">
        <v>8</v>
      </c>
      <c r="Q12" s="286"/>
      <c r="R12" s="286" t="n">
        <v>37</v>
      </c>
      <c r="S12" s="286" t="n">
        <v>6</v>
      </c>
      <c r="T12" s="286"/>
      <c r="U12" s="287" t="n">
        <v>1</v>
      </c>
      <c r="V12" s="287" t="n">
        <v>1</v>
      </c>
      <c r="W12" s="286"/>
      <c r="X12" s="286" t="n">
        <v>4</v>
      </c>
      <c r="Y12" s="286" t="n">
        <v>2</v>
      </c>
      <c r="Z12" s="286"/>
      <c r="AA12" s="286" t="n">
        <v>148</v>
      </c>
      <c r="AB12" s="286" t="n">
        <v>12</v>
      </c>
      <c r="AC12" s="286"/>
      <c r="AD12" s="286" t="n">
        <v>7</v>
      </c>
      <c r="AE12" s="286" t="n">
        <v>3</v>
      </c>
      <c r="AF12" s="286"/>
      <c r="AG12" s="286" t="n">
        <v>71</v>
      </c>
      <c r="AH12" s="286" t="n">
        <v>8</v>
      </c>
      <c r="AI12" s="286"/>
      <c r="AJ12" s="286" t="n">
        <v>70</v>
      </c>
      <c r="AK12" s="286" t="n">
        <v>8</v>
      </c>
    </row>
    <row r="13" customFormat="false" ht="12.75" hidden="false" customHeight="false" outlineLevel="0" collapsed="false">
      <c r="A13" s="282" t="n">
        <v>2008</v>
      </c>
      <c r="B13" s="282"/>
      <c r="C13" s="283" t="n">
        <v>5126</v>
      </c>
      <c r="D13" s="281" t="s">
        <v>167</v>
      </c>
      <c r="E13" s="282"/>
      <c r="F13" s="284" t="n">
        <v>4838</v>
      </c>
      <c r="G13" s="165" t="n">
        <v>70</v>
      </c>
      <c r="H13" s="282"/>
      <c r="I13" s="288" t="n">
        <v>288</v>
      </c>
      <c r="J13" s="288" t="n">
        <v>17</v>
      </c>
      <c r="K13" s="288"/>
      <c r="L13" s="286" t="n">
        <v>125</v>
      </c>
      <c r="M13" s="286" t="n">
        <v>11</v>
      </c>
      <c r="N13" s="286"/>
      <c r="O13" s="165" t="n">
        <v>65</v>
      </c>
      <c r="P13" s="165" t="n">
        <v>8</v>
      </c>
      <c r="Q13" s="286"/>
      <c r="R13" s="286" t="n">
        <v>55</v>
      </c>
      <c r="S13" s="286" t="n">
        <v>7</v>
      </c>
      <c r="T13" s="286"/>
      <c r="U13" s="287" t="n">
        <v>2</v>
      </c>
      <c r="V13" s="287" t="n">
        <v>2</v>
      </c>
      <c r="W13" s="286"/>
      <c r="X13" s="286" t="n">
        <v>3</v>
      </c>
      <c r="Y13" s="286" t="n">
        <v>2</v>
      </c>
      <c r="Z13" s="286"/>
      <c r="AA13" s="286" t="n">
        <v>163</v>
      </c>
      <c r="AB13" s="286" t="n">
        <v>13</v>
      </c>
      <c r="AC13" s="286"/>
      <c r="AD13" s="286" t="n">
        <v>10</v>
      </c>
      <c r="AE13" s="286" t="n">
        <v>3</v>
      </c>
      <c r="AF13" s="286"/>
      <c r="AG13" s="286" t="n">
        <v>72</v>
      </c>
      <c r="AH13" s="286" t="n">
        <v>9</v>
      </c>
      <c r="AI13" s="286"/>
      <c r="AJ13" s="286" t="n">
        <v>80</v>
      </c>
      <c r="AK13" s="286" t="n">
        <v>9</v>
      </c>
    </row>
    <row r="14" customFormat="false" ht="12.75" hidden="false" customHeight="false" outlineLevel="0" collapsed="false">
      <c r="A14" s="282" t="n">
        <v>2009</v>
      </c>
      <c r="B14" s="282"/>
      <c r="C14" s="283" t="n">
        <v>5154</v>
      </c>
      <c r="D14" s="281" t="s">
        <v>167</v>
      </c>
      <c r="E14" s="282"/>
      <c r="F14" s="284" t="n">
        <v>4834</v>
      </c>
      <c r="G14" s="165" t="n">
        <v>72</v>
      </c>
      <c r="H14" s="282"/>
      <c r="I14" s="288" t="n">
        <v>319</v>
      </c>
      <c r="J14" s="288" t="n">
        <v>19</v>
      </c>
      <c r="K14" s="288"/>
      <c r="L14" s="266" t="n">
        <v>132</v>
      </c>
      <c r="M14" s="286" t="n">
        <v>12</v>
      </c>
      <c r="N14" s="286"/>
      <c r="O14" s="165" t="n">
        <v>63</v>
      </c>
      <c r="P14" s="165" t="n">
        <v>8</v>
      </c>
      <c r="Q14" s="286"/>
      <c r="R14" s="286" t="n">
        <v>63</v>
      </c>
      <c r="S14" s="286" t="n">
        <v>8</v>
      </c>
      <c r="T14" s="286"/>
      <c r="U14" s="287" t="n">
        <v>4</v>
      </c>
      <c r="V14" s="287" t="n">
        <v>2</v>
      </c>
      <c r="W14" s="286"/>
      <c r="X14" s="286" t="n">
        <v>2</v>
      </c>
      <c r="Y14" s="286" t="n">
        <v>1</v>
      </c>
      <c r="Z14" s="286"/>
      <c r="AA14" s="286" t="n">
        <v>187</v>
      </c>
      <c r="AB14" s="286" t="n">
        <v>14</v>
      </c>
      <c r="AC14" s="286"/>
      <c r="AD14" s="286" t="n">
        <v>10</v>
      </c>
      <c r="AE14" s="286" t="n">
        <v>3</v>
      </c>
      <c r="AF14" s="286"/>
      <c r="AG14" s="286" t="n">
        <v>87</v>
      </c>
      <c r="AH14" s="286" t="n">
        <v>10</v>
      </c>
      <c r="AI14" s="286"/>
      <c r="AJ14" s="286" t="n">
        <v>90</v>
      </c>
      <c r="AK14" s="286" t="n">
        <v>10</v>
      </c>
    </row>
    <row r="15" customFormat="false" ht="12.75" hidden="false" customHeight="false" outlineLevel="0" collapsed="false">
      <c r="A15" s="282" t="n">
        <v>2010</v>
      </c>
      <c r="B15" s="282"/>
      <c r="C15" s="283" t="n">
        <v>5182</v>
      </c>
      <c r="D15" s="281" t="s">
        <v>167</v>
      </c>
      <c r="E15" s="282"/>
      <c r="F15" s="284" t="n">
        <v>4859</v>
      </c>
      <c r="G15" s="165" t="n">
        <v>73</v>
      </c>
      <c r="H15" s="282"/>
      <c r="I15" s="288" t="n">
        <v>323</v>
      </c>
      <c r="J15" s="288" t="n">
        <v>19</v>
      </c>
      <c r="K15" s="288"/>
      <c r="L15" s="266" t="n">
        <v>143</v>
      </c>
      <c r="M15" s="266" t="n">
        <v>12</v>
      </c>
      <c r="N15" s="266"/>
      <c r="O15" s="165" t="n">
        <v>68</v>
      </c>
      <c r="P15" s="165" t="n">
        <v>9</v>
      </c>
      <c r="Q15" s="266"/>
      <c r="R15" s="266" t="n">
        <v>68</v>
      </c>
      <c r="S15" s="266" t="n">
        <v>9</v>
      </c>
      <c r="T15" s="266"/>
      <c r="U15" s="289" t="n">
        <v>4</v>
      </c>
      <c r="V15" s="289" t="n">
        <v>2</v>
      </c>
      <c r="W15" s="266"/>
      <c r="X15" s="266" t="n">
        <v>3</v>
      </c>
      <c r="Y15" s="266" t="n">
        <v>2</v>
      </c>
      <c r="Z15" s="266"/>
      <c r="AA15" s="266" t="n">
        <v>180</v>
      </c>
      <c r="AB15" s="266" t="n">
        <v>14</v>
      </c>
      <c r="AC15" s="266"/>
      <c r="AD15" s="266" t="n">
        <v>11</v>
      </c>
      <c r="AE15" s="266" t="n">
        <v>3</v>
      </c>
      <c r="AF15" s="266"/>
      <c r="AG15" s="266" t="n">
        <v>82</v>
      </c>
      <c r="AH15" s="266" t="n">
        <v>9</v>
      </c>
      <c r="AI15" s="266"/>
      <c r="AJ15" s="266" t="n">
        <v>87</v>
      </c>
      <c r="AK15" s="266" t="n">
        <v>10</v>
      </c>
    </row>
    <row r="16" customFormat="false" ht="12.75" hidden="false" customHeight="false" outlineLevel="0" collapsed="false">
      <c r="A16" s="282" t="n">
        <v>2011</v>
      </c>
      <c r="B16" s="282"/>
      <c r="C16" s="283" t="n">
        <v>5218</v>
      </c>
      <c r="D16" s="281" t="s">
        <v>167</v>
      </c>
      <c r="E16" s="282"/>
      <c r="F16" s="284" t="n">
        <v>4880</v>
      </c>
      <c r="G16" s="165" t="n">
        <v>76</v>
      </c>
      <c r="H16" s="282"/>
      <c r="I16" s="288" t="n">
        <v>339</v>
      </c>
      <c r="J16" s="288" t="n">
        <v>20</v>
      </c>
      <c r="K16" s="288"/>
      <c r="L16" s="266" t="n">
        <v>153</v>
      </c>
      <c r="M16" s="266" t="n">
        <v>14</v>
      </c>
      <c r="N16" s="266"/>
      <c r="O16" s="165" t="n">
        <v>66</v>
      </c>
      <c r="P16" s="165" t="n">
        <v>9</v>
      </c>
      <c r="Q16" s="266"/>
      <c r="R16" s="266" t="n">
        <v>80</v>
      </c>
      <c r="S16" s="266" t="n">
        <v>10</v>
      </c>
      <c r="T16" s="266"/>
      <c r="U16" s="289" t="n">
        <v>4</v>
      </c>
      <c r="V16" s="289" t="n">
        <v>2</v>
      </c>
      <c r="W16" s="266"/>
      <c r="X16" s="266" t="n">
        <v>3</v>
      </c>
      <c r="Y16" s="266" t="n">
        <v>2</v>
      </c>
      <c r="Z16" s="266"/>
      <c r="AA16" s="266" t="n">
        <v>185</v>
      </c>
      <c r="AB16" s="266" t="n">
        <v>15</v>
      </c>
      <c r="AC16" s="266"/>
      <c r="AD16" s="266" t="n">
        <v>14</v>
      </c>
      <c r="AE16" s="266" t="n">
        <v>4</v>
      </c>
      <c r="AF16" s="266"/>
      <c r="AG16" s="266" t="n">
        <v>80</v>
      </c>
      <c r="AH16" s="266" t="n">
        <v>10</v>
      </c>
      <c r="AI16" s="266"/>
      <c r="AJ16" s="266" t="n">
        <v>90</v>
      </c>
      <c r="AK16" s="266" t="n">
        <v>10</v>
      </c>
    </row>
    <row r="17" customFormat="false" ht="12.75" hidden="false" customHeight="false" outlineLevel="0" collapsed="false">
      <c r="A17" s="282" t="n">
        <v>2012</v>
      </c>
      <c r="B17" s="282"/>
      <c r="C17" s="283" t="n">
        <v>5232</v>
      </c>
      <c r="D17" s="281" t="s">
        <v>167</v>
      </c>
      <c r="E17" s="282"/>
      <c r="F17" s="284" t="n">
        <v>4858</v>
      </c>
      <c r="G17" s="165" t="n">
        <v>76</v>
      </c>
      <c r="H17" s="282"/>
      <c r="I17" s="288" t="n">
        <v>374</v>
      </c>
      <c r="J17" s="288" t="n">
        <v>21</v>
      </c>
      <c r="K17" s="288"/>
      <c r="L17" s="266" t="n">
        <v>164</v>
      </c>
      <c r="M17" s="266" t="n">
        <v>14</v>
      </c>
      <c r="N17" s="266"/>
      <c r="O17" s="165" t="n">
        <v>79</v>
      </c>
      <c r="P17" s="165" t="n">
        <v>10</v>
      </c>
      <c r="Q17" s="266"/>
      <c r="R17" s="266" t="n">
        <v>72</v>
      </c>
      <c r="S17" s="266" t="n">
        <v>9</v>
      </c>
      <c r="T17" s="266"/>
      <c r="U17" s="289" t="n">
        <v>10</v>
      </c>
      <c r="V17" s="289" t="n">
        <v>4</v>
      </c>
      <c r="W17" s="266"/>
      <c r="X17" s="266" t="n">
        <v>3</v>
      </c>
      <c r="Y17" s="266" t="n">
        <v>2</v>
      </c>
      <c r="Z17" s="266"/>
      <c r="AA17" s="266" t="n">
        <v>210</v>
      </c>
      <c r="AB17" s="266" t="n">
        <v>16</v>
      </c>
      <c r="AC17" s="266"/>
      <c r="AD17" s="266" t="n">
        <v>12</v>
      </c>
      <c r="AE17" s="266" t="n">
        <v>4</v>
      </c>
      <c r="AF17" s="266"/>
      <c r="AG17" s="266" t="n">
        <v>96</v>
      </c>
      <c r="AH17" s="266" t="n">
        <v>11</v>
      </c>
      <c r="AI17" s="266"/>
      <c r="AJ17" s="266" t="n">
        <v>102</v>
      </c>
      <c r="AK17" s="266" t="n">
        <v>11</v>
      </c>
    </row>
    <row r="18" customFormat="false" ht="12.75" hidden="false" customHeight="false" outlineLevel="0" collapsed="false">
      <c r="A18" s="282" t="n">
        <v>2013</v>
      </c>
      <c r="B18" s="282"/>
      <c r="C18" s="283" t="n">
        <v>5246</v>
      </c>
      <c r="D18" s="281" t="s">
        <v>167</v>
      </c>
      <c r="E18" s="282"/>
      <c r="F18" s="284" t="n">
        <v>4892</v>
      </c>
      <c r="G18" s="165" t="n">
        <v>77</v>
      </c>
      <c r="H18" s="282"/>
      <c r="I18" s="288" t="n">
        <v>353</v>
      </c>
      <c r="J18" s="288" t="n">
        <v>21</v>
      </c>
      <c r="K18" s="288"/>
      <c r="L18" s="266" t="n">
        <v>175</v>
      </c>
      <c r="M18" s="290" t="n">
        <v>15</v>
      </c>
      <c r="N18" s="290"/>
      <c r="O18" s="165" t="n">
        <v>72</v>
      </c>
      <c r="P18" s="165" t="n">
        <v>9</v>
      </c>
      <c r="Q18" s="290"/>
      <c r="R18" s="289" t="n">
        <v>95</v>
      </c>
      <c r="S18" s="266" t="n">
        <v>11</v>
      </c>
      <c r="T18" s="290"/>
      <c r="U18" s="289" t="n">
        <v>4</v>
      </c>
      <c r="V18" s="289" t="n">
        <v>2</v>
      </c>
      <c r="W18" s="290"/>
      <c r="X18" s="289" t="n">
        <v>4</v>
      </c>
      <c r="Y18" s="266" t="n">
        <v>2</v>
      </c>
      <c r="Z18" s="290"/>
      <c r="AA18" s="289" t="n">
        <v>178</v>
      </c>
      <c r="AB18" s="266" t="n">
        <v>15</v>
      </c>
      <c r="AC18" s="290"/>
      <c r="AD18" s="289" t="n">
        <v>15</v>
      </c>
      <c r="AE18" s="266" t="n">
        <v>4</v>
      </c>
      <c r="AF18" s="290"/>
      <c r="AG18" s="289" t="n">
        <v>84</v>
      </c>
      <c r="AH18" s="266" t="n">
        <v>10</v>
      </c>
      <c r="AI18" s="290"/>
      <c r="AJ18" s="289" t="n">
        <v>78</v>
      </c>
      <c r="AK18" s="266" t="n">
        <v>10</v>
      </c>
    </row>
    <row r="19" customFormat="false" ht="12.75" hidden="false" customHeight="false" outlineLevel="0" collapsed="false">
      <c r="A19" s="282" t="n">
        <v>2014</v>
      </c>
      <c r="B19" s="282"/>
      <c r="C19" s="283" t="n">
        <v>5264</v>
      </c>
      <c r="D19" s="281" t="s">
        <v>167</v>
      </c>
      <c r="E19" s="282"/>
      <c r="F19" s="284" t="n">
        <v>4882</v>
      </c>
      <c r="G19" s="165" t="n">
        <v>78</v>
      </c>
      <c r="H19" s="282"/>
      <c r="I19" s="288" t="n">
        <v>381</v>
      </c>
      <c r="J19" s="288" t="n">
        <v>22</v>
      </c>
      <c r="K19" s="288"/>
      <c r="L19" s="286" t="n">
        <v>181</v>
      </c>
      <c r="M19" s="286" t="n">
        <v>15</v>
      </c>
      <c r="N19" s="286"/>
      <c r="O19" s="165" t="n">
        <v>71</v>
      </c>
      <c r="P19" s="165" t="n">
        <v>9</v>
      </c>
      <c r="Q19" s="286"/>
      <c r="R19" s="290" t="n">
        <v>101</v>
      </c>
      <c r="S19" s="266" t="n">
        <v>11</v>
      </c>
      <c r="T19" s="286"/>
      <c r="U19" s="291" t="n">
        <v>6</v>
      </c>
      <c r="V19" s="289" t="n">
        <v>3</v>
      </c>
      <c r="W19" s="286"/>
      <c r="X19" s="290" t="n">
        <v>3</v>
      </c>
      <c r="Y19" s="266" t="n">
        <v>2</v>
      </c>
      <c r="Z19" s="286"/>
      <c r="AA19" s="290" t="n">
        <v>200</v>
      </c>
      <c r="AB19" s="266" t="n">
        <v>16</v>
      </c>
      <c r="AC19" s="286"/>
      <c r="AD19" s="290" t="n">
        <v>13</v>
      </c>
      <c r="AE19" s="266" t="n">
        <v>4</v>
      </c>
      <c r="AF19" s="286"/>
      <c r="AG19" s="290" t="n">
        <v>102</v>
      </c>
      <c r="AH19" s="266" t="n">
        <v>11</v>
      </c>
      <c r="AI19" s="286"/>
      <c r="AJ19" s="290" t="n">
        <v>84</v>
      </c>
      <c r="AK19" s="266" t="n">
        <v>10</v>
      </c>
    </row>
    <row r="20" customFormat="false" ht="12.75" hidden="false" customHeight="false" outlineLevel="0" collapsed="false">
      <c r="A20" s="282" t="n">
        <v>2015</v>
      </c>
      <c r="B20" s="282"/>
      <c r="C20" s="283" t="n">
        <v>5282</v>
      </c>
      <c r="D20" s="281" t="s">
        <v>167</v>
      </c>
      <c r="E20" s="282"/>
      <c r="F20" s="284" t="n">
        <v>4881</v>
      </c>
      <c r="G20" s="165" t="n">
        <v>80</v>
      </c>
      <c r="H20" s="282"/>
      <c r="I20" s="288" t="n">
        <v>393</v>
      </c>
      <c r="J20" s="288" t="n">
        <v>23</v>
      </c>
      <c r="K20" s="288"/>
      <c r="L20" s="286" t="n">
        <v>190</v>
      </c>
      <c r="M20" s="286" t="n">
        <v>16</v>
      </c>
      <c r="N20" s="286"/>
      <c r="O20" s="165" t="n">
        <v>78</v>
      </c>
      <c r="P20" s="165" t="n">
        <v>10</v>
      </c>
      <c r="Q20" s="286"/>
      <c r="R20" s="286" t="n">
        <v>100</v>
      </c>
      <c r="S20" s="266" t="n">
        <v>12</v>
      </c>
      <c r="T20" s="286"/>
      <c r="U20" s="287" t="n">
        <v>10</v>
      </c>
      <c r="V20" s="289" t="n">
        <v>4</v>
      </c>
      <c r="W20" s="286"/>
      <c r="X20" s="286" t="n">
        <v>2</v>
      </c>
      <c r="Y20" s="266" t="n">
        <v>2</v>
      </c>
      <c r="Z20" s="286"/>
      <c r="AA20" s="286" t="n">
        <v>203</v>
      </c>
      <c r="AB20" s="266" t="n">
        <v>16</v>
      </c>
      <c r="AC20" s="286"/>
      <c r="AD20" s="286" t="n">
        <v>9</v>
      </c>
      <c r="AE20" s="266" t="n">
        <v>3</v>
      </c>
      <c r="AF20" s="286"/>
      <c r="AG20" s="286" t="n">
        <v>94</v>
      </c>
      <c r="AH20" s="266" t="n">
        <v>11</v>
      </c>
      <c r="AI20" s="286"/>
      <c r="AJ20" s="286" t="n">
        <v>100</v>
      </c>
      <c r="AK20" s="266" t="n">
        <v>12</v>
      </c>
    </row>
    <row r="21" customFormat="false" ht="12.75" hidden="false" customHeight="false" outlineLevel="0" collapsed="false">
      <c r="A21" s="282" t="n">
        <v>2016</v>
      </c>
      <c r="B21" s="282"/>
      <c r="C21" s="283" t="n">
        <v>5296</v>
      </c>
      <c r="D21" s="281" t="s">
        <v>167</v>
      </c>
      <c r="E21" s="282"/>
      <c r="F21" s="284" t="n">
        <v>4838</v>
      </c>
      <c r="G21" s="165" t="n">
        <v>84</v>
      </c>
      <c r="H21" s="282"/>
      <c r="I21" s="288" t="n">
        <v>457</v>
      </c>
      <c r="J21" s="288" t="n">
        <v>26</v>
      </c>
      <c r="K21" s="288"/>
      <c r="L21" s="286" t="n">
        <v>218</v>
      </c>
      <c r="M21" s="286" t="n">
        <v>18</v>
      </c>
      <c r="N21" s="286"/>
      <c r="O21" s="165" t="n">
        <v>89</v>
      </c>
      <c r="P21" s="165" t="n">
        <v>11</v>
      </c>
      <c r="Q21" s="286"/>
      <c r="R21" s="286" t="n">
        <v>113</v>
      </c>
      <c r="S21" s="266" t="n">
        <v>13</v>
      </c>
      <c r="T21" s="286"/>
      <c r="U21" s="287" t="n">
        <v>12</v>
      </c>
      <c r="V21" s="289" t="n">
        <v>4</v>
      </c>
      <c r="W21" s="286"/>
      <c r="X21" s="286" t="n">
        <v>3</v>
      </c>
      <c r="Y21" s="266" t="n">
        <v>2</v>
      </c>
      <c r="Z21" s="286"/>
      <c r="AA21" s="286" t="n">
        <v>239</v>
      </c>
      <c r="AB21" s="266" t="n">
        <v>19</v>
      </c>
      <c r="AC21" s="286"/>
      <c r="AD21" s="286" t="n">
        <v>13</v>
      </c>
      <c r="AE21" s="266" t="n">
        <v>4</v>
      </c>
      <c r="AF21" s="286"/>
      <c r="AG21" s="286" t="n">
        <v>119</v>
      </c>
      <c r="AH21" s="266" t="n">
        <v>13</v>
      </c>
      <c r="AI21" s="286"/>
      <c r="AJ21" s="286" t="n">
        <v>107</v>
      </c>
      <c r="AK21" s="266" t="n">
        <v>13</v>
      </c>
    </row>
    <row r="22" customFormat="false" ht="12.75" hidden="false" customHeight="false" outlineLevel="0" collapsed="false">
      <c r="A22" s="282" t="n">
        <v>2017</v>
      </c>
      <c r="B22" s="282"/>
      <c r="C22" s="283" t="n">
        <v>5311</v>
      </c>
      <c r="D22" s="281" t="s">
        <v>167</v>
      </c>
      <c r="E22" s="282"/>
      <c r="F22" s="284" t="n">
        <v>4834</v>
      </c>
      <c r="G22" s="165" t="n">
        <v>83</v>
      </c>
      <c r="H22" s="282"/>
      <c r="I22" s="288" t="n">
        <v>477</v>
      </c>
      <c r="J22" s="288" t="n">
        <v>26</v>
      </c>
      <c r="K22" s="288"/>
      <c r="L22" s="286" t="n">
        <v>239</v>
      </c>
      <c r="M22" s="286" t="n">
        <v>18</v>
      </c>
      <c r="N22" s="286"/>
      <c r="O22" s="165" t="n">
        <v>107</v>
      </c>
      <c r="P22" s="165" t="n">
        <v>12</v>
      </c>
      <c r="Q22" s="286"/>
      <c r="R22" s="286" t="n">
        <v>113</v>
      </c>
      <c r="S22" s="266" t="n">
        <v>13</v>
      </c>
      <c r="T22" s="286"/>
      <c r="U22" s="287" t="n">
        <v>13</v>
      </c>
      <c r="V22" s="289" t="n">
        <v>4</v>
      </c>
      <c r="W22" s="286"/>
      <c r="X22" s="286" t="n">
        <v>6</v>
      </c>
      <c r="Y22" s="266" t="n">
        <v>3</v>
      </c>
      <c r="Z22" s="286"/>
      <c r="AA22" s="286" t="n">
        <v>238</v>
      </c>
      <c r="AB22" s="266" t="n">
        <v>18</v>
      </c>
      <c r="AC22" s="286"/>
      <c r="AD22" s="286" t="n">
        <v>16</v>
      </c>
      <c r="AE22" s="266" t="n">
        <v>5</v>
      </c>
      <c r="AF22" s="286"/>
      <c r="AG22" s="286" t="n">
        <v>120</v>
      </c>
      <c r="AH22" s="266" t="n">
        <v>13</v>
      </c>
      <c r="AI22" s="286"/>
      <c r="AJ22" s="286" t="n">
        <v>103</v>
      </c>
      <c r="AK22" s="266" t="n">
        <v>12</v>
      </c>
    </row>
    <row r="23" customFormat="false" ht="12.75" hidden="false" customHeight="false" outlineLevel="0" collapsed="false">
      <c r="A23" s="282" t="n">
        <v>2018</v>
      </c>
      <c r="B23" s="282"/>
      <c r="C23" s="283" t="n">
        <v>5364</v>
      </c>
      <c r="D23" s="281" t="s">
        <v>167</v>
      </c>
      <c r="E23" s="282"/>
      <c r="F23" s="284" t="n">
        <v>4893</v>
      </c>
      <c r="G23" s="165" t="n">
        <v>84</v>
      </c>
      <c r="H23" s="282"/>
      <c r="I23" s="288" t="n">
        <v>469</v>
      </c>
      <c r="J23" s="288" t="n">
        <v>26</v>
      </c>
      <c r="K23" s="288"/>
      <c r="L23" s="286" t="n">
        <v>229</v>
      </c>
      <c r="M23" s="286" t="n">
        <v>18</v>
      </c>
      <c r="N23" s="286"/>
      <c r="O23" s="165" t="n">
        <v>98</v>
      </c>
      <c r="P23" s="165" t="n">
        <v>12</v>
      </c>
      <c r="Q23" s="286"/>
      <c r="R23" s="286" t="n">
        <v>112</v>
      </c>
      <c r="S23" s="266" t="n">
        <v>13</v>
      </c>
      <c r="T23" s="286"/>
      <c r="U23" s="287" t="n">
        <v>14</v>
      </c>
      <c r="V23" s="289" t="n">
        <v>5</v>
      </c>
      <c r="W23" s="286"/>
      <c r="X23" s="286" t="n">
        <v>4</v>
      </c>
      <c r="Y23" s="266" t="n">
        <v>2</v>
      </c>
      <c r="Z23" s="286"/>
      <c r="AA23" s="286" t="n">
        <v>241</v>
      </c>
      <c r="AB23" s="266" t="n">
        <v>19</v>
      </c>
      <c r="AC23" s="286"/>
      <c r="AD23" s="286" t="n">
        <v>20</v>
      </c>
      <c r="AE23" s="266" t="n">
        <v>5</v>
      </c>
      <c r="AF23" s="286"/>
      <c r="AG23" s="286" t="n">
        <v>108</v>
      </c>
      <c r="AH23" s="266" t="n">
        <v>13</v>
      </c>
      <c r="AI23" s="286"/>
      <c r="AJ23" s="286" t="n">
        <v>113</v>
      </c>
      <c r="AK23" s="266" t="n">
        <v>13</v>
      </c>
    </row>
    <row r="24" customFormat="false" ht="12.75" hidden="false" customHeight="false" outlineLevel="0" collapsed="false">
      <c r="A24" s="292" t="n">
        <v>2019</v>
      </c>
      <c r="B24" s="282"/>
      <c r="C24" s="293" t="n">
        <v>5385</v>
      </c>
      <c r="D24" s="294" t="s">
        <v>167</v>
      </c>
      <c r="E24" s="282"/>
      <c r="F24" s="295" t="n">
        <v>4881</v>
      </c>
      <c r="G24" s="195" t="n">
        <v>85</v>
      </c>
      <c r="H24" s="282"/>
      <c r="I24" s="296" t="n">
        <v>502</v>
      </c>
      <c r="J24" s="296" t="n">
        <v>27</v>
      </c>
      <c r="K24" s="288"/>
      <c r="L24" s="297" t="n">
        <v>235</v>
      </c>
      <c r="M24" s="297" t="n">
        <v>19</v>
      </c>
      <c r="N24" s="286"/>
      <c r="O24" s="297" t="n">
        <v>91</v>
      </c>
      <c r="P24" s="298" t="n">
        <v>12</v>
      </c>
      <c r="Q24" s="286"/>
      <c r="R24" s="297" t="n">
        <v>121</v>
      </c>
      <c r="S24" s="298" t="n">
        <v>13</v>
      </c>
      <c r="T24" s="286"/>
      <c r="U24" s="297" t="n">
        <v>17</v>
      </c>
      <c r="V24" s="298" t="n">
        <v>5</v>
      </c>
      <c r="W24" s="286"/>
      <c r="X24" s="297" t="n">
        <v>5</v>
      </c>
      <c r="Y24" s="298" t="n">
        <v>3</v>
      </c>
      <c r="Z24" s="286"/>
      <c r="AA24" s="297" t="n">
        <v>267</v>
      </c>
      <c r="AB24" s="298" t="n">
        <v>20</v>
      </c>
      <c r="AC24" s="286"/>
      <c r="AD24" s="297" t="n">
        <v>15</v>
      </c>
      <c r="AE24" s="298" t="n">
        <v>5</v>
      </c>
      <c r="AF24" s="286"/>
      <c r="AG24" s="297" t="n">
        <v>127</v>
      </c>
      <c r="AH24" s="298" t="n">
        <v>14</v>
      </c>
      <c r="AI24" s="286"/>
      <c r="AJ24" s="297" t="n">
        <v>126</v>
      </c>
      <c r="AK24" s="298" t="n">
        <v>14</v>
      </c>
    </row>
    <row r="26" s="251" customFormat="true" ht="11.25" hidden="false" customHeight="true" outlineLevel="0" collapsed="false">
      <c r="A26" s="299" t="s">
        <v>212</v>
      </c>
      <c r="B26" s="299"/>
      <c r="C26" s="299"/>
      <c r="D26" s="299"/>
      <c r="E26" s="299"/>
      <c r="F26" s="299"/>
      <c r="G26" s="299"/>
      <c r="H26" s="300"/>
      <c r="I26" s="300"/>
      <c r="J26" s="250"/>
      <c r="K26" s="250"/>
      <c r="L26" s="250"/>
      <c r="M26" s="250"/>
      <c r="N26" s="250"/>
      <c r="O26" s="250"/>
      <c r="P26" s="250"/>
      <c r="Q26" s="250"/>
      <c r="R26" s="250"/>
      <c r="S26" s="250"/>
      <c r="T26" s="250"/>
      <c r="U26" s="250"/>
      <c r="V26" s="250"/>
      <c r="W26" s="250"/>
      <c r="X26" s="250"/>
      <c r="Y26" s="250"/>
      <c r="Z26" s="250"/>
      <c r="AA26" s="250"/>
      <c r="AB26" s="250"/>
    </row>
    <row r="27" s="305" customFormat="true" ht="11.25" hidden="false" customHeight="true" outlineLevel="0" collapsed="false">
      <c r="A27" s="301"/>
      <c r="B27" s="302"/>
      <c r="C27" s="302"/>
      <c r="D27" s="302"/>
      <c r="E27" s="302"/>
      <c r="F27" s="302"/>
      <c r="G27" s="303"/>
      <c r="H27" s="304"/>
      <c r="I27" s="304"/>
      <c r="J27" s="302"/>
      <c r="K27" s="304"/>
      <c r="L27" s="304"/>
      <c r="M27" s="304"/>
      <c r="N27" s="304"/>
      <c r="O27" s="304"/>
      <c r="P27" s="304"/>
      <c r="Q27" s="304"/>
      <c r="R27" s="304"/>
      <c r="S27" s="304"/>
      <c r="T27" s="304"/>
      <c r="U27" s="302"/>
      <c r="V27" s="302"/>
    </row>
    <row r="28" s="307" customFormat="true" ht="11.25" hidden="false" customHeight="true" outlineLevel="0" collapsed="false">
      <c r="A28" s="299" t="s">
        <v>133</v>
      </c>
      <c r="B28" s="299"/>
      <c r="C28" s="299"/>
      <c r="D28" s="299"/>
      <c r="E28" s="299"/>
      <c r="F28" s="306"/>
      <c r="G28" s="251"/>
      <c r="H28" s="251"/>
      <c r="I28" s="251"/>
      <c r="J28" s="306"/>
      <c r="K28" s="251"/>
      <c r="L28" s="251"/>
      <c r="M28" s="251"/>
      <c r="N28" s="251"/>
      <c r="O28" s="251"/>
      <c r="P28" s="251"/>
      <c r="Q28" s="251"/>
      <c r="R28" s="251"/>
      <c r="S28" s="251"/>
      <c r="T28" s="251"/>
      <c r="U28" s="306"/>
      <c r="V28" s="306"/>
    </row>
    <row r="29" s="256" customFormat="true" ht="11.25" hidden="false" customHeight="true" outlineLevel="0" collapsed="false">
      <c r="A29" s="299" t="s">
        <v>175</v>
      </c>
      <c r="B29" s="299"/>
      <c r="C29" s="299"/>
      <c r="D29" s="299"/>
      <c r="E29" s="299"/>
      <c r="F29" s="308"/>
      <c r="G29" s="251"/>
      <c r="H29" s="251"/>
      <c r="I29" s="251"/>
      <c r="J29" s="306"/>
      <c r="K29" s="251"/>
      <c r="L29" s="251"/>
      <c r="M29" s="251"/>
      <c r="N29" s="251"/>
      <c r="O29" s="251"/>
      <c r="P29" s="251"/>
      <c r="Q29" s="251"/>
      <c r="R29" s="251"/>
      <c r="S29" s="251"/>
      <c r="T29" s="251"/>
      <c r="U29" s="306"/>
      <c r="V29" s="306"/>
    </row>
    <row r="30" s="256" customFormat="true" ht="11.25" hidden="false" customHeight="true" outlineLevel="0" collapsed="false">
      <c r="A30" s="299" t="s">
        <v>176</v>
      </c>
      <c r="B30" s="299"/>
      <c r="C30" s="299"/>
      <c r="D30" s="299"/>
      <c r="E30" s="299"/>
      <c r="F30" s="309"/>
      <c r="G30" s="251"/>
      <c r="H30" s="251"/>
      <c r="I30" s="251"/>
      <c r="J30" s="306"/>
      <c r="K30" s="251"/>
      <c r="L30" s="251"/>
      <c r="M30" s="251"/>
      <c r="N30" s="251"/>
      <c r="O30" s="251"/>
      <c r="P30" s="251"/>
      <c r="Q30" s="251"/>
      <c r="R30" s="251"/>
      <c r="S30" s="251"/>
      <c r="T30" s="251"/>
      <c r="U30" s="306"/>
      <c r="V30" s="306"/>
    </row>
    <row r="31" s="256" customFormat="true" ht="11.25" hidden="false" customHeight="true" outlineLevel="0" collapsed="false">
      <c r="A31" s="310" t="s">
        <v>177</v>
      </c>
      <c r="B31" s="310"/>
      <c r="C31" s="310"/>
      <c r="D31" s="310"/>
      <c r="E31" s="310"/>
      <c r="F31" s="309"/>
      <c r="G31" s="251"/>
      <c r="H31" s="251"/>
      <c r="I31" s="251"/>
      <c r="J31" s="251"/>
      <c r="K31" s="251"/>
      <c r="L31" s="251"/>
      <c r="M31" s="251"/>
      <c r="N31" s="251"/>
      <c r="O31" s="251"/>
      <c r="P31" s="251"/>
      <c r="Q31" s="251"/>
      <c r="R31" s="251"/>
      <c r="S31" s="251"/>
      <c r="T31" s="251"/>
      <c r="U31" s="251"/>
      <c r="V31" s="251"/>
    </row>
    <row r="32" s="256" customFormat="true" ht="11.25" hidden="false" customHeight="true" outlineLevel="0" collapsed="false">
      <c r="A32" s="310" t="s">
        <v>178</v>
      </c>
      <c r="B32" s="310"/>
      <c r="C32" s="310"/>
      <c r="D32" s="310"/>
      <c r="E32" s="310"/>
      <c r="F32" s="251"/>
      <c r="G32" s="251"/>
      <c r="H32" s="251"/>
      <c r="I32" s="251"/>
      <c r="J32" s="251"/>
      <c r="K32" s="251"/>
      <c r="L32" s="251"/>
      <c r="M32" s="251"/>
      <c r="N32" s="251"/>
      <c r="O32" s="251"/>
      <c r="P32" s="251"/>
      <c r="Q32" s="251"/>
      <c r="R32" s="251"/>
      <c r="S32" s="251"/>
      <c r="T32" s="251"/>
      <c r="U32" s="251"/>
      <c r="V32" s="251"/>
    </row>
    <row r="33" s="256" customFormat="true" ht="11.25" hidden="false" customHeight="true" outlineLevel="0" collapsed="false">
      <c r="A33" s="310" t="s">
        <v>229</v>
      </c>
      <c r="B33" s="310"/>
      <c r="C33" s="310"/>
      <c r="D33" s="310"/>
      <c r="E33" s="310"/>
      <c r="F33" s="251"/>
      <c r="G33" s="251"/>
      <c r="H33" s="251"/>
      <c r="I33" s="251"/>
      <c r="J33" s="251"/>
      <c r="K33" s="251"/>
      <c r="L33" s="251"/>
      <c r="M33" s="251"/>
      <c r="N33" s="251"/>
      <c r="O33" s="251"/>
      <c r="P33" s="251"/>
      <c r="Q33" s="251"/>
      <c r="R33" s="251"/>
      <c r="S33" s="251"/>
      <c r="T33" s="251"/>
      <c r="U33" s="251"/>
      <c r="V33" s="251"/>
    </row>
    <row r="34" s="220" customFormat="true" ht="11.25" hidden="false" customHeight="true" outlineLevel="0" collapsed="false">
      <c r="A34" s="247"/>
      <c r="B34" s="247"/>
      <c r="C34" s="247"/>
      <c r="D34" s="247"/>
      <c r="E34" s="247"/>
      <c r="F34" s="247"/>
      <c r="G34" s="247"/>
      <c r="H34" s="247"/>
      <c r="I34" s="247"/>
      <c r="J34" s="247"/>
      <c r="K34" s="247"/>
      <c r="L34" s="247"/>
      <c r="M34" s="247"/>
      <c r="N34" s="247"/>
      <c r="O34" s="247"/>
      <c r="P34" s="247"/>
      <c r="Q34" s="247"/>
      <c r="R34" s="247"/>
      <c r="S34" s="247"/>
      <c r="T34" s="247"/>
      <c r="U34" s="247"/>
      <c r="V34" s="247"/>
    </row>
    <row r="35" s="256" customFormat="true" ht="12.75" hidden="false" customHeight="true" outlineLevel="0" collapsed="false">
      <c r="A35" s="246" t="s">
        <v>180</v>
      </c>
      <c r="B35" s="207"/>
      <c r="C35" s="207"/>
      <c r="D35" s="207"/>
      <c r="E35" s="255"/>
      <c r="F35" s="207"/>
      <c r="G35" s="255"/>
      <c r="H35" s="207"/>
      <c r="I35" s="207"/>
      <c r="J35" s="207"/>
      <c r="K35" s="255"/>
      <c r="L35" s="255"/>
      <c r="M35" s="255"/>
      <c r="N35" s="255"/>
      <c r="O35" s="255"/>
      <c r="P35" s="255"/>
      <c r="Q35" s="255"/>
      <c r="R35" s="311"/>
      <c r="S35" s="311"/>
      <c r="T35" s="311"/>
      <c r="U35" s="251"/>
      <c r="V35" s="251"/>
    </row>
    <row r="36" s="220" customFormat="true" ht="12.75" hidden="false" customHeight="true" outlineLevel="0" collapsed="false">
      <c r="A36" s="248" t="s">
        <v>181</v>
      </c>
      <c r="B36" s="248"/>
      <c r="C36" s="248"/>
      <c r="D36" s="248"/>
      <c r="E36" s="248"/>
      <c r="F36" s="248"/>
      <c r="G36" s="248"/>
      <c r="H36" s="248"/>
      <c r="I36" s="248"/>
      <c r="J36" s="248"/>
      <c r="K36" s="248"/>
      <c r="L36" s="248"/>
      <c r="M36" s="248"/>
      <c r="N36" s="248"/>
      <c r="O36" s="248"/>
      <c r="P36" s="248"/>
      <c r="Q36" s="254"/>
      <c r="R36" s="249"/>
      <c r="S36" s="249"/>
      <c r="T36" s="249"/>
      <c r="U36" s="249"/>
      <c r="V36" s="249"/>
      <c r="W36" s="312"/>
      <c r="X36" s="312"/>
      <c r="Y36" s="312"/>
      <c r="Z36" s="312"/>
      <c r="AA36" s="312"/>
      <c r="AB36" s="312"/>
    </row>
    <row r="37" s="220" customFormat="true" ht="12.75" hidden="false" customHeight="true" outlineLevel="0" collapsed="false">
      <c r="A37" s="248"/>
      <c r="B37" s="248"/>
      <c r="C37" s="248"/>
      <c r="D37" s="248"/>
      <c r="E37" s="248"/>
      <c r="F37" s="248"/>
      <c r="G37" s="248"/>
      <c r="H37" s="248"/>
      <c r="I37" s="248"/>
      <c r="J37" s="248"/>
      <c r="K37" s="248"/>
      <c r="L37" s="248"/>
      <c r="M37" s="248"/>
      <c r="N37" s="248"/>
      <c r="O37" s="248"/>
      <c r="P37" s="248"/>
      <c r="Q37" s="254"/>
      <c r="R37" s="249"/>
      <c r="S37" s="249"/>
      <c r="T37" s="249"/>
      <c r="U37" s="249"/>
      <c r="V37" s="249"/>
      <c r="W37" s="312"/>
      <c r="X37" s="312"/>
      <c r="Y37" s="312"/>
      <c r="Z37" s="312"/>
      <c r="AA37" s="312"/>
      <c r="AB37" s="312"/>
    </row>
    <row r="38" s="220" customFormat="true" ht="12.75" hidden="false" customHeight="true" outlineLevel="0" collapsed="false">
      <c r="A38" s="248"/>
      <c r="B38" s="248"/>
      <c r="C38" s="248"/>
      <c r="D38" s="248"/>
      <c r="E38" s="248"/>
      <c r="F38" s="248"/>
      <c r="G38" s="248"/>
      <c r="H38" s="248"/>
      <c r="I38" s="248"/>
      <c r="J38" s="248"/>
      <c r="K38" s="248"/>
      <c r="L38" s="248"/>
      <c r="M38" s="248"/>
      <c r="N38" s="248"/>
      <c r="O38" s="248"/>
      <c r="P38" s="248"/>
      <c r="Q38" s="254"/>
      <c r="R38" s="249"/>
      <c r="S38" s="249"/>
      <c r="T38" s="249"/>
      <c r="U38" s="249"/>
      <c r="V38" s="249"/>
      <c r="W38" s="312"/>
      <c r="X38" s="312"/>
      <c r="Y38" s="312"/>
      <c r="Z38" s="312"/>
      <c r="AA38" s="312"/>
      <c r="AB38" s="312"/>
    </row>
    <row r="39" s="262" customFormat="true" ht="12.75" hidden="false" customHeight="true" outlineLevel="0" collapsed="false">
      <c r="A39" s="313" t="s">
        <v>230</v>
      </c>
      <c r="B39" s="313"/>
      <c r="C39" s="313"/>
      <c r="D39" s="313"/>
      <c r="E39" s="313"/>
      <c r="F39" s="313"/>
      <c r="G39" s="313"/>
      <c r="H39" s="313"/>
      <c r="I39" s="313"/>
      <c r="J39" s="313"/>
      <c r="K39" s="313"/>
      <c r="L39" s="313"/>
      <c r="M39" s="313"/>
      <c r="N39" s="313"/>
      <c r="O39" s="313"/>
      <c r="P39" s="313"/>
      <c r="Q39" s="314"/>
      <c r="R39" s="315"/>
      <c r="S39" s="315"/>
      <c r="T39" s="315"/>
      <c r="U39" s="315"/>
      <c r="V39" s="315"/>
    </row>
    <row r="40" s="256" customFormat="true" ht="12.75" hidden="false" customHeight="true" outlineLevel="0" collapsed="false">
      <c r="A40" s="248" t="s">
        <v>183</v>
      </c>
      <c r="B40" s="248"/>
      <c r="C40" s="248"/>
      <c r="D40" s="248"/>
      <c r="E40" s="248"/>
      <c r="F40" s="248"/>
      <c r="G40" s="248"/>
      <c r="H40" s="248"/>
      <c r="I40" s="248"/>
      <c r="J40" s="248"/>
      <c r="K40" s="248"/>
      <c r="L40" s="248"/>
      <c r="M40" s="248"/>
      <c r="N40" s="248"/>
      <c r="O40" s="248"/>
      <c r="P40" s="248"/>
      <c r="Q40" s="254"/>
      <c r="R40" s="249"/>
      <c r="S40" s="249"/>
      <c r="T40" s="249"/>
      <c r="U40" s="249"/>
      <c r="V40" s="249"/>
      <c r="W40" s="250"/>
      <c r="X40" s="250"/>
      <c r="Y40" s="250"/>
      <c r="Z40" s="250"/>
      <c r="AA40" s="250"/>
      <c r="AB40" s="250"/>
    </row>
    <row r="41" s="256" customFormat="true" ht="12.75" hidden="false" customHeight="true" outlineLevel="0" collapsed="false">
      <c r="A41" s="248" t="s">
        <v>184</v>
      </c>
      <c r="B41" s="248"/>
      <c r="C41" s="248"/>
      <c r="D41" s="248"/>
      <c r="E41" s="248"/>
      <c r="F41" s="248"/>
      <c r="G41" s="248"/>
      <c r="H41" s="248"/>
      <c r="I41" s="248"/>
      <c r="J41" s="248"/>
      <c r="K41" s="248"/>
      <c r="L41" s="248"/>
      <c r="M41" s="248"/>
      <c r="N41" s="248"/>
      <c r="O41" s="248"/>
      <c r="P41" s="248"/>
      <c r="Q41" s="254"/>
      <c r="R41" s="249"/>
      <c r="S41" s="249"/>
      <c r="T41" s="249"/>
      <c r="U41" s="249"/>
      <c r="V41" s="249"/>
      <c r="W41" s="250"/>
      <c r="X41" s="250"/>
      <c r="Y41" s="250"/>
      <c r="Z41" s="250"/>
      <c r="AA41" s="250"/>
      <c r="AB41" s="250"/>
    </row>
    <row r="42" s="256" customFormat="true" ht="12.75" hidden="false" customHeight="true" outlineLevel="0" collapsed="false">
      <c r="A42" s="248" t="s">
        <v>185</v>
      </c>
      <c r="B42" s="248"/>
      <c r="C42" s="248"/>
      <c r="D42" s="248"/>
      <c r="E42" s="248"/>
      <c r="F42" s="248"/>
      <c r="G42" s="248"/>
      <c r="H42" s="248"/>
      <c r="I42" s="248"/>
      <c r="J42" s="248"/>
      <c r="K42" s="248"/>
      <c r="L42" s="248"/>
      <c r="M42" s="248"/>
      <c r="N42" s="248"/>
      <c r="O42" s="248"/>
      <c r="P42" s="248"/>
      <c r="Q42" s="254"/>
      <c r="R42" s="249"/>
      <c r="S42" s="249"/>
      <c r="T42" s="249"/>
      <c r="U42" s="249"/>
      <c r="V42" s="249"/>
      <c r="W42" s="250"/>
      <c r="X42" s="250"/>
      <c r="Y42" s="250"/>
      <c r="Z42" s="250"/>
      <c r="AA42" s="250"/>
      <c r="AB42" s="250"/>
    </row>
    <row r="43" s="256" customFormat="true" ht="12.75" hidden="false" customHeight="true" outlineLevel="0" collapsed="false">
      <c r="A43" s="248" t="s">
        <v>186</v>
      </c>
      <c r="B43" s="248"/>
      <c r="C43" s="248"/>
      <c r="D43" s="248"/>
      <c r="E43" s="248"/>
      <c r="F43" s="248"/>
      <c r="G43" s="248"/>
      <c r="H43" s="248"/>
      <c r="I43" s="248"/>
      <c r="J43" s="248"/>
      <c r="K43" s="248"/>
      <c r="L43" s="248"/>
      <c r="M43" s="248"/>
      <c r="N43" s="248"/>
      <c r="O43" s="248"/>
      <c r="P43" s="248"/>
      <c r="Q43" s="254"/>
      <c r="R43" s="249"/>
      <c r="S43" s="249"/>
      <c r="T43" s="249"/>
      <c r="U43" s="249"/>
      <c r="V43" s="249"/>
      <c r="W43" s="250"/>
      <c r="X43" s="250"/>
      <c r="Y43" s="250"/>
      <c r="Z43" s="250"/>
      <c r="AA43" s="250"/>
      <c r="AB43" s="250"/>
    </row>
    <row r="44" s="256" customFormat="true" ht="12.75" hidden="false" customHeight="true" outlineLevel="0" collapsed="false">
      <c r="A44" s="248"/>
      <c r="B44" s="248"/>
      <c r="C44" s="248"/>
      <c r="D44" s="248"/>
      <c r="E44" s="248"/>
      <c r="F44" s="248"/>
      <c r="G44" s="248"/>
      <c r="H44" s="248"/>
      <c r="I44" s="248"/>
      <c r="J44" s="248"/>
      <c r="K44" s="248"/>
      <c r="L44" s="248"/>
      <c r="M44" s="248"/>
      <c r="N44" s="248"/>
      <c r="O44" s="248"/>
      <c r="P44" s="248"/>
      <c r="Q44" s="254"/>
      <c r="R44" s="249"/>
      <c r="S44" s="249"/>
      <c r="T44" s="249"/>
      <c r="U44" s="249"/>
      <c r="V44" s="249"/>
      <c r="W44" s="250"/>
      <c r="X44" s="250"/>
      <c r="Y44" s="250"/>
      <c r="Z44" s="250"/>
      <c r="AA44" s="250"/>
      <c r="AB44" s="250"/>
    </row>
    <row r="45" s="256" customFormat="true" ht="12.75" hidden="false" customHeight="true" outlineLevel="0" collapsed="false">
      <c r="A45" s="248" t="s">
        <v>187</v>
      </c>
      <c r="B45" s="248"/>
      <c r="C45" s="248"/>
      <c r="D45" s="248"/>
      <c r="E45" s="248"/>
      <c r="F45" s="248"/>
      <c r="G45" s="248"/>
      <c r="H45" s="248"/>
      <c r="I45" s="248"/>
      <c r="J45" s="248"/>
      <c r="K45" s="248"/>
      <c r="L45" s="248"/>
      <c r="M45" s="248"/>
      <c r="N45" s="248"/>
      <c r="O45" s="248"/>
      <c r="P45" s="248"/>
      <c r="Q45" s="254"/>
      <c r="R45" s="249"/>
      <c r="S45" s="249"/>
      <c r="T45" s="249"/>
      <c r="U45" s="249"/>
      <c r="V45" s="249"/>
      <c r="W45" s="250"/>
      <c r="X45" s="250"/>
      <c r="Y45" s="250"/>
      <c r="Z45" s="250"/>
      <c r="AA45" s="250"/>
      <c r="AB45" s="250"/>
    </row>
    <row r="46" s="256" customFormat="true" ht="12.75" hidden="false" customHeight="true" outlineLevel="0" collapsed="false">
      <c r="A46" s="248" t="s">
        <v>214</v>
      </c>
      <c r="B46" s="248"/>
      <c r="C46" s="248"/>
      <c r="D46" s="248"/>
      <c r="E46" s="248"/>
      <c r="F46" s="248"/>
      <c r="G46" s="248"/>
      <c r="H46" s="248"/>
      <c r="I46" s="248"/>
      <c r="J46" s="248"/>
      <c r="K46" s="248"/>
      <c r="L46" s="248"/>
      <c r="M46" s="248"/>
      <c r="N46" s="248"/>
      <c r="O46" s="248"/>
      <c r="P46" s="248"/>
      <c r="Q46" s="254"/>
      <c r="R46" s="249"/>
      <c r="S46" s="249"/>
      <c r="T46" s="249"/>
      <c r="U46" s="249"/>
      <c r="V46" s="249"/>
      <c r="W46" s="250"/>
      <c r="X46" s="250"/>
      <c r="Y46" s="250"/>
      <c r="Z46" s="250"/>
      <c r="AA46" s="250"/>
      <c r="AB46" s="250"/>
    </row>
    <row r="47" s="256" customFormat="true" ht="12.75" hidden="false" customHeight="true" outlineLevel="0" collapsed="false">
      <c r="A47" s="248" t="s">
        <v>215</v>
      </c>
      <c r="B47" s="248"/>
      <c r="C47" s="248"/>
      <c r="D47" s="248"/>
      <c r="E47" s="248"/>
      <c r="F47" s="248"/>
      <c r="G47" s="248"/>
      <c r="H47" s="248"/>
      <c r="I47" s="248"/>
      <c r="J47" s="248"/>
      <c r="K47" s="248"/>
      <c r="L47" s="248"/>
      <c r="M47" s="248"/>
      <c r="N47" s="248"/>
      <c r="O47" s="248"/>
      <c r="P47" s="248"/>
      <c r="Q47" s="254"/>
      <c r="R47" s="249"/>
      <c r="S47" s="249"/>
      <c r="T47" s="249"/>
      <c r="U47" s="249"/>
      <c r="V47" s="249"/>
      <c r="W47" s="250"/>
      <c r="X47" s="250"/>
      <c r="Y47" s="250"/>
      <c r="Z47" s="250"/>
      <c r="AA47" s="250"/>
      <c r="AB47" s="250"/>
    </row>
    <row r="48" s="256" customFormat="true" ht="12.75" hidden="false" customHeight="true" outlineLevel="0" collapsed="false">
      <c r="A48" s="248"/>
      <c r="B48" s="248"/>
      <c r="C48" s="248"/>
      <c r="D48" s="248"/>
      <c r="E48" s="248"/>
      <c r="F48" s="248"/>
      <c r="G48" s="248"/>
      <c r="H48" s="248"/>
      <c r="I48" s="248"/>
      <c r="J48" s="248"/>
      <c r="K48" s="248"/>
      <c r="L48" s="248"/>
      <c r="M48" s="248"/>
      <c r="N48" s="248"/>
      <c r="O48" s="248"/>
      <c r="P48" s="248"/>
      <c r="Q48" s="254"/>
      <c r="R48" s="249"/>
      <c r="S48" s="249"/>
      <c r="T48" s="249"/>
      <c r="U48" s="249"/>
      <c r="V48" s="249"/>
      <c r="W48" s="250"/>
      <c r="X48" s="250"/>
      <c r="Y48" s="250"/>
      <c r="Z48" s="250"/>
      <c r="AA48" s="250"/>
      <c r="AB48" s="250"/>
    </row>
    <row r="49" customFormat="false" ht="12.75" hidden="false" customHeight="true" outlineLevel="0" collapsed="false">
      <c r="A49" s="316"/>
      <c r="B49" s="316"/>
      <c r="C49" s="316"/>
      <c r="D49" s="316"/>
      <c r="E49" s="316"/>
      <c r="F49" s="316"/>
      <c r="G49" s="316"/>
      <c r="H49" s="316"/>
      <c r="I49" s="316"/>
      <c r="J49" s="316"/>
      <c r="K49" s="316"/>
      <c r="L49" s="316"/>
      <c r="M49" s="316"/>
      <c r="N49" s="316"/>
      <c r="O49" s="316"/>
      <c r="P49" s="316"/>
      <c r="Q49" s="316"/>
    </row>
    <row r="50" customFormat="false" ht="12.75" hidden="false" customHeight="true" outlineLevel="0" collapsed="false">
      <c r="A50" s="317" t="s">
        <v>25</v>
      </c>
      <c r="B50" s="317"/>
      <c r="C50" s="317"/>
    </row>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sheetData>
  <mergeCells count="58">
    <mergeCell ref="A1:K1"/>
    <mergeCell ref="M1:O1"/>
    <mergeCell ref="L3:AK3"/>
    <mergeCell ref="L4:Y4"/>
    <mergeCell ref="AA4:AK4"/>
    <mergeCell ref="A5:A7"/>
    <mergeCell ref="B5:B7"/>
    <mergeCell ref="C5:C7"/>
    <mergeCell ref="D5:D7"/>
    <mergeCell ref="E5:E7"/>
    <mergeCell ref="F5:F7"/>
    <mergeCell ref="G5:G7"/>
    <mergeCell ref="H5:H7"/>
    <mergeCell ref="I5:I7"/>
    <mergeCell ref="J5:J7"/>
    <mergeCell ref="K5:K7"/>
    <mergeCell ref="L5:L7"/>
    <mergeCell ref="M5:M7"/>
    <mergeCell ref="N5:N7"/>
    <mergeCell ref="O5:O7"/>
    <mergeCell ref="P5:P7"/>
    <mergeCell ref="Q5:Q7"/>
    <mergeCell ref="R5:R7"/>
    <mergeCell ref="S5:S7"/>
    <mergeCell ref="T5:T7"/>
    <mergeCell ref="U5:U7"/>
    <mergeCell ref="V5:V7"/>
    <mergeCell ref="W5:W7"/>
    <mergeCell ref="X5:X7"/>
    <mergeCell ref="Y5:Y7"/>
    <mergeCell ref="Z5:Z7"/>
    <mergeCell ref="AA5:AA7"/>
    <mergeCell ref="AB5:AB7"/>
    <mergeCell ref="AD5:AD7"/>
    <mergeCell ref="AE5:AE7"/>
    <mergeCell ref="AF5:AF7"/>
    <mergeCell ref="AG5:AG7"/>
    <mergeCell ref="AH5:AH7"/>
    <mergeCell ref="AI5:AI7"/>
    <mergeCell ref="AJ5:AJ7"/>
    <mergeCell ref="AK5:AK7"/>
    <mergeCell ref="A26:G26"/>
    <mergeCell ref="A28:E28"/>
    <mergeCell ref="A29:E29"/>
    <mergeCell ref="A30:E30"/>
    <mergeCell ref="A31:E31"/>
    <mergeCell ref="A32:E32"/>
    <mergeCell ref="A33:E33"/>
    <mergeCell ref="A36:P38"/>
    <mergeCell ref="A39:P39"/>
    <mergeCell ref="A40:P40"/>
    <mergeCell ref="A41:P41"/>
    <mergeCell ref="A42:P42"/>
    <mergeCell ref="A43:P44"/>
    <mergeCell ref="A45:P45"/>
    <mergeCell ref="A46:P46"/>
    <mergeCell ref="A47:P48"/>
    <mergeCell ref="A50:C50"/>
  </mergeCells>
  <hyperlinks>
    <hyperlink ref="M1" location="Contents!A1" display="back to contents"/>
    <hyperlink ref="A39" r:id="rId1" display="ONS websit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5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2.75" zeroHeight="false" outlineLevelRow="0" outlineLevelCol="0"/>
  <cols>
    <col collapsed="false" customWidth="false" hidden="false" outlineLevel="0" max="1" min="1" style="165" width="9.14"/>
    <col collapsed="false" customWidth="true" hidden="false" outlineLevel="0" max="2" min="2" style="165" width="4.71"/>
    <col collapsed="false" customWidth="true" hidden="false" outlineLevel="0" max="3" min="3" style="165" width="10.29"/>
    <col collapsed="false" customWidth="false" hidden="false" outlineLevel="0" max="4" min="4" style="165" width="9.14"/>
    <col collapsed="false" customWidth="true" hidden="false" outlineLevel="0" max="5" min="5" style="165" width="4.71"/>
    <col collapsed="false" customWidth="true" hidden="false" outlineLevel="0" max="6" min="6" style="165" width="10.99"/>
    <col collapsed="false" customWidth="false" hidden="false" outlineLevel="0" max="7" min="7" style="165" width="9.14"/>
    <col collapsed="false" customWidth="true" hidden="false" outlineLevel="0" max="8" min="8" style="165" width="4.71"/>
    <col collapsed="false" customWidth="false" hidden="false" outlineLevel="0" max="10" min="9" style="165" width="9.14"/>
    <col collapsed="false" customWidth="true" hidden="false" outlineLevel="0" max="11" min="11" style="165" width="4.71"/>
    <col collapsed="false" customWidth="false" hidden="false" outlineLevel="0" max="13" min="12" style="165" width="9.14"/>
    <col collapsed="false" customWidth="true" hidden="false" outlineLevel="0" max="14" min="14" style="165" width="4.71"/>
    <col collapsed="false" customWidth="false" hidden="false" outlineLevel="0" max="16" min="15" style="165" width="9.14"/>
    <col collapsed="false" customWidth="true" hidden="false" outlineLevel="0" max="17" min="17" style="165" width="4.71"/>
    <col collapsed="false" customWidth="false" hidden="false" outlineLevel="0" max="19" min="18" style="165" width="9.14"/>
    <col collapsed="false" customWidth="true" hidden="false" outlineLevel="0" max="20" min="20" style="165" width="4.71"/>
    <col collapsed="false" customWidth="false" hidden="false" outlineLevel="0" max="22" min="21" style="165" width="9.14"/>
    <col collapsed="false" customWidth="true" hidden="false" outlineLevel="0" max="23" min="23" style="165" width="4.71"/>
    <col collapsed="false" customWidth="false" hidden="false" outlineLevel="0" max="25" min="24" style="165" width="9.14"/>
    <col collapsed="false" customWidth="true" hidden="false" outlineLevel="0" max="26" min="26" style="165" width="4.71"/>
    <col collapsed="false" customWidth="false" hidden="false" outlineLevel="0" max="28" min="27" style="165" width="9.14"/>
    <col collapsed="false" customWidth="true" hidden="false" outlineLevel="0" max="29" min="29" style="165" width="4.71"/>
    <col collapsed="false" customWidth="false" hidden="false" outlineLevel="0" max="31" min="30" style="165" width="9.14"/>
    <col collapsed="false" customWidth="true" hidden="false" outlineLevel="0" max="32" min="32" style="165" width="4.71"/>
    <col collapsed="false" customWidth="false" hidden="false" outlineLevel="0" max="34" min="33" style="165" width="9.14"/>
    <col collapsed="false" customWidth="true" hidden="false" outlineLevel="0" max="35" min="35" style="165" width="4.71"/>
    <col collapsed="false" customWidth="false" hidden="false" outlineLevel="0" max="1024" min="36" style="165" width="9.14"/>
  </cols>
  <sheetData>
    <row r="1" customFormat="false" ht="18" hidden="false" customHeight="true" outlineLevel="0" collapsed="false">
      <c r="A1" s="264" t="s">
        <v>231</v>
      </c>
      <c r="B1" s="264"/>
      <c r="C1" s="264"/>
      <c r="D1" s="264"/>
      <c r="E1" s="264"/>
      <c r="F1" s="264"/>
      <c r="G1" s="264"/>
      <c r="H1" s="264"/>
      <c r="I1" s="264"/>
      <c r="J1" s="264"/>
      <c r="K1" s="264"/>
      <c r="L1" s="7" t="s">
        <v>27</v>
      </c>
      <c r="M1" s="7"/>
      <c r="N1" s="10"/>
      <c r="O1" s="10"/>
      <c r="P1" s="264"/>
      <c r="Q1" s="264"/>
      <c r="R1" s="264"/>
      <c r="S1" s="264"/>
      <c r="T1" s="265"/>
      <c r="U1" s="264"/>
      <c r="V1" s="264"/>
      <c r="X1" s="264"/>
      <c r="Y1" s="264"/>
    </row>
    <row r="2" customFormat="false" ht="15" hidden="false" customHeight="true" outlineLevel="0" collapsed="false">
      <c r="A2" s="266"/>
      <c r="B2" s="266"/>
      <c r="C2" s="266"/>
      <c r="D2" s="266"/>
      <c r="E2" s="266"/>
    </row>
    <row r="3" customFormat="false" ht="12.75" hidden="false" customHeight="true" outlineLevel="0" collapsed="false">
      <c r="A3" s="266"/>
      <c r="B3" s="266"/>
      <c r="C3" s="266"/>
      <c r="D3" s="266"/>
      <c r="E3" s="266"/>
      <c r="F3" s="267"/>
      <c r="G3" s="267"/>
      <c r="H3" s="267"/>
      <c r="L3" s="268" t="s">
        <v>232</v>
      </c>
      <c r="M3" s="268"/>
      <c r="N3" s="268"/>
      <c r="O3" s="268"/>
      <c r="P3" s="268"/>
      <c r="Q3" s="268"/>
      <c r="R3" s="268"/>
      <c r="S3" s="268"/>
      <c r="T3" s="268"/>
      <c r="U3" s="268"/>
      <c r="V3" s="268"/>
      <c r="W3" s="268"/>
      <c r="X3" s="268"/>
      <c r="Y3" s="268"/>
      <c r="Z3" s="268"/>
      <c r="AA3" s="268"/>
      <c r="AB3" s="268"/>
      <c r="AC3" s="268"/>
      <c r="AD3" s="268"/>
      <c r="AE3" s="268"/>
      <c r="AF3" s="268"/>
      <c r="AG3" s="268"/>
      <c r="AH3" s="268"/>
      <c r="AI3" s="268"/>
      <c r="AJ3" s="268"/>
      <c r="AK3" s="268"/>
    </row>
    <row r="4" customFormat="false" ht="12.75" hidden="false" customHeight="true" outlineLevel="0" collapsed="false">
      <c r="A4" s="266"/>
      <c r="B4" s="266"/>
      <c r="C4" s="266"/>
      <c r="D4" s="266"/>
      <c r="E4" s="266"/>
      <c r="F4" s="267"/>
      <c r="G4" s="267"/>
      <c r="H4" s="267"/>
      <c r="L4" s="269" t="s">
        <v>233</v>
      </c>
      <c r="M4" s="269"/>
      <c r="N4" s="269"/>
      <c r="O4" s="269"/>
      <c r="P4" s="269"/>
      <c r="Q4" s="269"/>
      <c r="R4" s="269"/>
      <c r="S4" s="269"/>
      <c r="T4" s="269"/>
      <c r="U4" s="269"/>
      <c r="V4" s="269"/>
      <c r="W4" s="269"/>
      <c r="X4" s="269"/>
      <c r="Y4" s="269"/>
      <c r="Z4" s="169"/>
      <c r="AA4" s="269" t="s">
        <v>234</v>
      </c>
      <c r="AB4" s="269"/>
      <c r="AC4" s="269"/>
      <c r="AD4" s="269"/>
      <c r="AE4" s="269"/>
      <c r="AF4" s="269"/>
      <c r="AG4" s="269"/>
      <c r="AH4" s="269"/>
      <c r="AI4" s="269"/>
      <c r="AJ4" s="269"/>
      <c r="AK4" s="269"/>
    </row>
    <row r="5" customFormat="false" ht="12.75" hidden="false" customHeight="true" outlineLevel="0" collapsed="false">
      <c r="A5" s="270" t="s">
        <v>225</v>
      </c>
      <c r="B5" s="266"/>
      <c r="C5" s="271" t="s">
        <v>154</v>
      </c>
      <c r="D5" s="272" t="s">
        <v>143</v>
      </c>
      <c r="E5" s="266"/>
      <c r="F5" s="271" t="s">
        <v>147</v>
      </c>
      <c r="G5" s="272" t="s">
        <v>143</v>
      </c>
      <c r="H5" s="267"/>
      <c r="I5" s="273" t="s">
        <v>148</v>
      </c>
      <c r="J5" s="272" t="s">
        <v>143</v>
      </c>
      <c r="L5" s="274" t="s">
        <v>226</v>
      </c>
      <c r="M5" s="275" t="s">
        <v>143</v>
      </c>
      <c r="N5" s="276"/>
      <c r="O5" s="274" t="s">
        <v>157</v>
      </c>
      <c r="P5" s="275" t="s">
        <v>143</v>
      </c>
      <c r="Q5" s="276"/>
      <c r="R5" s="274" t="s">
        <v>158</v>
      </c>
      <c r="S5" s="275" t="s">
        <v>143</v>
      </c>
      <c r="T5" s="276"/>
      <c r="U5" s="274" t="s">
        <v>159</v>
      </c>
      <c r="V5" s="275" t="s">
        <v>143</v>
      </c>
      <c r="W5" s="276"/>
      <c r="X5" s="274" t="s">
        <v>160</v>
      </c>
      <c r="Y5" s="275" t="s">
        <v>143</v>
      </c>
      <c r="Z5" s="169"/>
      <c r="AA5" s="277" t="s">
        <v>227</v>
      </c>
      <c r="AB5" s="275" t="s">
        <v>143</v>
      </c>
      <c r="AC5" s="276"/>
      <c r="AD5" s="277" t="s">
        <v>162</v>
      </c>
      <c r="AE5" s="275" t="s">
        <v>143</v>
      </c>
      <c r="AF5" s="276"/>
      <c r="AG5" s="277" t="s">
        <v>163</v>
      </c>
      <c r="AH5" s="275" t="s">
        <v>143</v>
      </c>
      <c r="AI5" s="276"/>
      <c r="AJ5" s="277" t="s">
        <v>228</v>
      </c>
      <c r="AK5" s="275" t="s">
        <v>143</v>
      </c>
    </row>
    <row r="6" customFormat="false" ht="12.75" hidden="false" customHeight="false" outlineLevel="0" collapsed="false">
      <c r="A6" s="270"/>
      <c r="B6" s="266"/>
      <c r="C6" s="271"/>
      <c r="D6" s="272"/>
      <c r="E6" s="266"/>
      <c r="F6" s="271"/>
      <c r="G6" s="272"/>
      <c r="H6" s="267"/>
      <c r="I6" s="273"/>
      <c r="J6" s="272"/>
      <c r="L6" s="274"/>
      <c r="M6" s="275"/>
      <c r="N6" s="276"/>
      <c r="O6" s="274"/>
      <c r="P6" s="275"/>
      <c r="Q6" s="276"/>
      <c r="R6" s="274"/>
      <c r="S6" s="275"/>
      <c r="T6" s="276"/>
      <c r="U6" s="274"/>
      <c r="V6" s="275"/>
      <c r="W6" s="276"/>
      <c r="X6" s="274"/>
      <c r="Y6" s="275"/>
      <c r="Z6" s="169"/>
      <c r="AA6" s="277"/>
      <c r="AB6" s="275"/>
      <c r="AC6" s="276"/>
      <c r="AD6" s="277"/>
      <c r="AE6" s="275"/>
      <c r="AF6" s="276"/>
      <c r="AG6" s="277"/>
      <c r="AH6" s="275"/>
      <c r="AI6" s="276"/>
      <c r="AJ6" s="277"/>
      <c r="AK6" s="275"/>
    </row>
    <row r="7" customFormat="false" ht="5.25" hidden="false" customHeight="true" outlineLevel="0" collapsed="false">
      <c r="A7" s="278"/>
      <c r="B7" s="278"/>
      <c r="C7" s="278"/>
      <c r="D7" s="278"/>
      <c r="E7" s="278"/>
      <c r="F7" s="278"/>
      <c r="G7" s="278"/>
      <c r="H7" s="278"/>
      <c r="I7" s="279"/>
      <c r="J7" s="280"/>
      <c r="K7" s="280"/>
      <c r="L7" s="281"/>
      <c r="M7" s="280"/>
      <c r="N7" s="280"/>
      <c r="O7" s="281"/>
      <c r="P7" s="280"/>
      <c r="Q7" s="280"/>
      <c r="R7" s="281"/>
      <c r="S7" s="280"/>
      <c r="T7" s="280"/>
      <c r="U7" s="281"/>
      <c r="V7" s="280"/>
      <c r="W7" s="280"/>
      <c r="X7" s="281"/>
      <c r="Y7" s="280"/>
      <c r="Z7" s="280"/>
      <c r="AA7" s="281"/>
      <c r="AB7" s="280"/>
      <c r="AC7" s="280"/>
      <c r="AD7" s="281"/>
      <c r="AE7" s="280"/>
      <c r="AF7" s="280"/>
      <c r="AG7" s="281"/>
      <c r="AH7" s="280"/>
      <c r="AI7" s="280"/>
      <c r="AJ7" s="281"/>
      <c r="AK7" s="280"/>
    </row>
    <row r="8" customFormat="false" ht="12.75" hidden="false" customHeight="false" outlineLevel="0" collapsed="false">
      <c r="A8" s="282" t="n">
        <v>2004</v>
      </c>
      <c r="B8" s="282"/>
      <c r="C8" s="283" t="n">
        <v>5016</v>
      </c>
      <c r="D8" s="281" t="s">
        <v>167</v>
      </c>
      <c r="E8" s="282"/>
      <c r="F8" s="284" t="n">
        <v>4889</v>
      </c>
      <c r="G8" s="165" t="n">
        <v>67</v>
      </c>
      <c r="H8" s="282"/>
      <c r="I8" s="285" t="n">
        <v>126</v>
      </c>
      <c r="J8" s="285" t="n">
        <v>11</v>
      </c>
      <c r="K8" s="285"/>
      <c r="L8" s="286" t="n">
        <v>52</v>
      </c>
      <c r="M8" s="286" t="n">
        <v>7</v>
      </c>
      <c r="N8" s="286"/>
      <c r="O8" s="165" t="n">
        <v>49</v>
      </c>
      <c r="P8" s="165" t="n">
        <v>7</v>
      </c>
      <c r="Q8" s="286"/>
      <c r="R8" s="286" t="n">
        <v>3</v>
      </c>
      <c r="S8" s="286" t="n">
        <v>2</v>
      </c>
      <c r="T8" s="286"/>
      <c r="U8" s="287" t="s">
        <v>167</v>
      </c>
      <c r="V8" s="287" t="s">
        <v>167</v>
      </c>
      <c r="W8" s="286"/>
      <c r="X8" s="287" t="s">
        <v>104</v>
      </c>
      <c r="Y8" s="287" t="s">
        <v>104</v>
      </c>
      <c r="Z8" s="286"/>
      <c r="AA8" s="286" t="n">
        <v>74</v>
      </c>
      <c r="AB8" s="286" t="n">
        <v>8</v>
      </c>
      <c r="AC8" s="286"/>
      <c r="AD8" s="286" t="n">
        <v>8</v>
      </c>
      <c r="AE8" s="286" t="n">
        <v>3</v>
      </c>
      <c r="AF8" s="286"/>
      <c r="AG8" s="286" t="n">
        <v>29</v>
      </c>
      <c r="AH8" s="286" t="n">
        <v>5</v>
      </c>
      <c r="AI8" s="286"/>
      <c r="AJ8" s="286" t="n">
        <v>37</v>
      </c>
      <c r="AK8" s="286" t="n">
        <v>6</v>
      </c>
    </row>
    <row r="9" customFormat="false" ht="12.75" hidden="false" customHeight="false" outlineLevel="0" collapsed="false">
      <c r="A9" s="282" t="n">
        <v>2005</v>
      </c>
      <c r="B9" s="282"/>
      <c r="C9" s="283" t="n">
        <v>5040</v>
      </c>
      <c r="D9" s="281" t="s">
        <v>167</v>
      </c>
      <c r="E9" s="282"/>
      <c r="F9" s="284" t="n">
        <v>4903</v>
      </c>
      <c r="G9" s="165" t="n">
        <v>67</v>
      </c>
      <c r="H9" s="282"/>
      <c r="I9" s="288" t="n">
        <v>137</v>
      </c>
      <c r="J9" s="288" t="n">
        <v>11</v>
      </c>
      <c r="K9" s="288"/>
      <c r="L9" s="286" t="n">
        <v>59</v>
      </c>
      <c r="M9" s="286" t="n">
        <v>7</v>
      </c>
      <c r="N9" s="286"/>
      <c r="O9" s="165" t="n">
        <v>49</v>
      </c>
      <c r="P9" s="165" t="n">
        <v>7</v>
      </c>
      <c r="Q9" s="286"/>
      <c r="R9" s="286" t="n">
        <v>10</v>
      </c>
      <c r="S9" s="286" t="n">
        <v>3</v>
      </c>
      <c r="T9" s="286"/>
      <c r="U9" s="287" t="s">
        <v>167</v>
      </c>
      <c r="V9" s="287" t="s">
        <v>167</v>
      </c>
      <c r="W9" s="286"/>
      <c r="X9" s="287" t="s">
        <v>105</v>
      </c>
      <c r="Y9" s="287" t="s">
        <v>105</v>
      </c>
      <c r="Z9" s="286"/>
      <c r="AA9" s="286" t="n">
        <v>78</v>
      </c>
      <c r="AB9" s="286" t="n">
        <v>8</v>
      </c>
      <c r="AC9" s="286"/>
      <c r="AD9" s="286" t="n">
        <v>7</v>
      </c>
      <c r="AE9" s="286" t="n">
        <v>3</v>
      </c>
      <c r="AF9" s="286"/>
      <c r="AG9" s="286" t="n">
        <v>35</v>
      </c>
      <c r="AH9" s="286" t="n">
        <v>6</v>
      </c>
      <c r="AI9" s="286"/>
      <c r="AJ9" s="286" t="n">
        <v>35</v>
      </c>
      <c r="AK9" s="286" t="n">
        <v>6</v>
      </c>
    </row>
    <row r="10" customFormat="false" ht="12.75" hidden="false" customHeight="false" outlineLevel="0" collapsed="false">
      <c r="A10" s="282" t="n">
        <v>2006</v>
      </c>
      <c r="B10" s="282"/>
      <c r="C10" s="283" t="n">
        <v>5061</v>
      </c>
      <c r="D10" s="281" t="s">
        <v>167</v>
      </c>
      <c r="E10" s="282"/>
      <c r="F10" s="284" t="n">
        <v>4923</v>
      </c>
      <c r="G10" s="165" t="n">
        <v>68</v>
      </c>
      <c r="H10" s="282"/>
      <c r="I10" s="288" t="n">
        <v>134</v>
      </c>
      <c r="J10" s="288" t="n">
        <v>11</v>
      </c>
      <c r="K10" s="288"/>
      <c r="L10" s="286" t="n">
        <v>61</v>
      </c>
      <c r="M10" s="286" t="n">
        <v>8</v>
      </c>
      <c r="N10" s="286"/>
      <c r="O10" s="165" t="n">
        <v>43</v>
      </c>
      <c r="P10" s="165" t="n">
        <v>6</v>
      </c>
      <c r="Q10" s="286"/>
      <c r="R10" s="286" t="n">
        <v>17</v>
      </c>
      <c r="S10" s="286" t="n">
        <v>4</v>
      </c>
      <c r="T10" s="286"/>
      <c r="U10" s="287" t="s">
        <v>167</v>
      </c>
      <c r="V10" s="287" t="s">
        <v>167</v>
      </c>
      <c r="W10" s="286"/>
      <c r="X10" s="287" t="s">
        <v>235</v>
      </c>
      <c r="Y10" s="287" t="s">
        <v>235</v>
      </c>
      <c r="Z10" s="286"/>
      <c r="AA10" s="286" t="n">
        <v>73</v>
      </c>
      <c r="AB10" s="286" t="n">
        <v>8</v>
      </c>
      <c r="AC10" s="286"/>
      <c r="AD10" s="286" t="n">
        <v>5</v>
      </c>
      <c r="AE10" s="286" t="n">
        <v>2</v>
      </c>
      <c r="AF10" s="286"/>
      <c r="AG10" s="286" t="n">
        <v>31</v>
      </c>
      <c r="AH10" s="286" t="n">
        <v>5</v>
      </c>
      <c r="AI10" s="286"/>
      <c r="AJ10" s="286" t="n">
        <v>36</v>
      </c>
      <c r="AK10" s="286" t="n">
        <v>6</v>
      </c>
    </row>
    <row r="11" customFormat="false" ht="12.75" hidden="false" customHeight="false" outlineLevel="0" collapsed="false">
      <c r="A11" s="282" t="n">
        <v>2007</v>
      </c>
      <c r="B11" s="282"/>
      <c r="C11" s="283" t="n">
        <v>5095</v>
      </c>
      <c r="D11" s="281" t="s">
        <v>167</v>
      </c>
      <c r="E11" s="282"/>
      <c r="F11" s="284" t="n">
        <v>4925</v>
      </c>
      <c r="G11" s="165" t="n">
        <v>69</v>
      </c>
      <c r="H11" s="282"/>
      <c r="I11" s="288" t="n">
        <v>169</v>
      </c>
      <c r="J11" s="288" t="n">
        <v>13</v>
      </c>
      <c r="K11" s="288"/>
      <c r="L11" s="286" t="n">
        <v>79</v>
      </c>
      <c r="M11" s="286" t="n">
        <v>9</v>
      </c>
      <c r="N11" s="286"/>
      <c r="O11" s="165" t="n">
        <v>41</v>
      </c>
      <c r="P11" s="165" t="n">
        <v>6</v>
      </c>
      <c r="Q11" s="286"/>
      <c r="R11" s="286" t="n">
        <v>37</v>
      </c>
      <c r="S11" s="286" t="n">
        <v>6</v>
      </c>
      <c r="T11" s="286"/>
      <c r="U11" s="287" t="n">
        <v>1</v>
      </c>
      <c r="V11" s="287" t="n">
        <v>1</v>
      </c>
      <c r="W11" s="286"/>
      <c r="X11" s="287" t="n">
        <v>1</v>
      </c>
      <c r="Y11" s="287" t="n">
        <v>1</v>
      </c>
      <c r="Z11" s="286"/>
      <c r="AA11" s="286" t="n">
        <v>90</v>
      </c>
      <c r="AB11" s="286" t="n">
        <v>9</v>
      </c>
      <c r="AC11" s="286"/>
      <c r="AD11" s="286" t="n">
        <v>5</v>
      </c>
      <c r="AE11" s="286" t="n">
        <v>2</v>
      </c>
      <c r="AF11" s="286"/>
      <c r="AG11" s="286" t="n">
        <v>42</v>
      </c>
      <c r="AH11" s="286" t="n">
        <v>6</v>
      </c>
      <c r="AI11" s="286"/>
      <c r="AJ11" s="286" t="n">
        <v>42</v>
      </c>
      <c r="AK11" s="286" t="n">
        <v>6</v>
      </c>
    </row>
    <row r="12" customFormat="false" ht="12.75" hidden="false" customHeight="false" outlineLevel="0" collapsed="false">
      <c r="A12" s="282" t="n">
        <v>2008</v>
      </c>
      <c r="B12" s="282"/>
      <c r="C12" s="283" t="n">
        <v>5126</v>
      </c>
      <c r="D12" s="281" t="s">
        <v>167</v>
      </c>
      <c r="E12" s="282"/>
      <c r="F12" s="284" t="n">
        <v>4927</v>
      </c>
      <c r="G12" s="165" t="n">
        <v>71</v>
      </c>
      <c r="H12" s="282"/>
      <c r="I12" s="288" t="n">
        <v>196</v>
      </c>
      <c r="J12" s="288" t="n">
        <v>14</v>
      </c>
      <c r="K12" s="288"/>
      <c r="L12" s="286" t="n">
        <v>101</v>
      </c>
      <c r="M12" s="286" t="n">
        <v>10</v>
      </c>
      <c r="N12" s="286"/>
      <c r="O12" s="165" t="n">
        <v>43</v>
      </c>
      <c r="P12" s="165" t="n">
        <v>7</v>
      </c>
      <c r="Q12" s="286"/>
      <c r="R12" s="286" t="n">
        <v>56</v>
      </c>
      <c r="S12" s="286" t="n">
        <v>8</v>
      </c>
      <c r="T12" s="286"/>
      <c r="U12" s="287" t="n">
        <v>2</v>
      </c>
      <c r="V12" s="287" t="n">
        <v>1</v>
      </c>
      <c r="W12" s="286"/>
      <c r="X12" s="287" t="n">
        <v>1</v>
      </c>
      <c r="Y12" s="287" t="n">
        <v>1</v>
      </c>
      <c r="Z12" s="286"/>
      <c r="AA12" s="286" t="n">
        <v>95</v>
      </c>
      <c r="AB12" s="286" t="n">
        <v>10</v>
      </c>
      <c r="AC12" s="286"/>
      <c r="AD12" s="286" t="n">
        <v>8</v>
      </c>
      <c r="AE12" s="286" t="n">
        <v>3</v>
      </c>
      <c r="AF12" s="286"/>
      <c r="AG12" s="286" t="n">
        <v>40</v>
      </c>
      <c r="AH12" s="286" t="n">
        <v>6</v>
      </c>
      <c r="AI12" s="286"/>
      <c r="AJ12" s="286" t="n">
        <v>47</v>
      </c>
      <c r="AK12" s="286" t="n">
        <v>7</v>
      </c>
    </row>
    <row r="13" customFormat="false" ht="12.75" hidden="false" customHeight="false" outlineLevel="0" collapsed="false">
      <c r="A13" s="282" t="n">
        <v>2009</v>
      </c>
      <c r="B13" s="282"/>
      <c r="C13" s="283" t="n">
        <v>5154</v>
      </c>
      <c r="D13" s="281" t="s">
        <v>167</v>
      </c>
      <c r="E13" s="282"/>
      <c r="F13" s="284" t="n">
        <v>4924</v>
      </c>
      <c r="G13" s="165" t="n">
        <v>73</v>
      </c>
      <c r="H13" s="282"/>
      <c r="I13" s="288" t="n">
        <v>229</v>
      </c>
      <c r="J13" s="288" t="n">
        <v>16</v>
      </c>
      <c r="K13" s="288"/>
      <c r="L13" s="266" t="n">
        <v>112</v>
      </c>
      <c r="M13" s="286" t="n">
        <v>11</v>
      </c>
      <c r="N13" s="286"/>
      <c r="O13" s="165" t="n">
        <v>44</v>
      </c>
      <c r="P13" s="165" t="n">
        <v>7</v>
      </c>
      <c r="Q13" s="286"/>
      <c r="R13" s="286" t="n">
        <v>63</v>
      </c>
      <c r="S13" s="286" t="n">
        <v>8</v>
      </c>
      <c r="T13" s="286"/>
      <c r="U13" s="287" t="n">
        <v>4</v>
      </c>
      <c r="V13" s="287" t="n">
        <v>2</v>
      </c>
      <c r="W13" s="286"/>
      <c r="X13" s="287" t="s">
        <v>104</v>
      </c>
      <c r="Y13" s="287" t="s">
        <v>104</v>
      </c>
      <c r="Z13" s="286"/>
      <c r="AA13" s="286" t="n">
        <v>117</v>
      </c>
      <c r="AB13" s="286" t="n">
        <v>11</v>
      </c>
      <c r="AC13" s="286"/>
      <c r="AD13" s="286" t="n">
        <v>8</v>
      </c>
      <c r="AE13" s="286" t="n">
        <v>3</v>
      </c>
      <c r="AF13" s="286"/>
      <c r="AG13" s="286" t="n">
        <v>55</v>
      </c>
      <c r="AH13" s="286" t="n">
        <v>8</v>
      </c>
      <c r="AI13" s="286"/>
      <c r="AJ13" s="286" t="n">
        <v>54</v>
      </c>
      <c r="AK13" s="286" t="n">
        <v>8</v>
      </c>
    </row>
    <row r="14" customFormat="false" ht="12.75" hidden="false" customHeight="false" outlineLevel="0" collapsed="false">
      <c r="A14" s="282" t="n">
        <v>2010</v>
      </c>
      <c r="B14" s="282"/>
      <c r="C14" s="283" t="n">
        <v>5182</v>
      </c>
      <c r="D14" s="281" t="s">
        <v>167</v>
      </c>
      <c r="E14" s="282"/>
      <c r="F14" s="284" t="n">
        <v>4937</v>
      </c>
      <c r="G14" s="165" t="n">
        <v>73</v>
      </c>
      <c r="H14" s="282"/>
      <c r="I14" s="288" t="n">
        <v>245</v>
      </c>
      <c r="J14" s="288" t="n">
        <v>16</v>
      </c>
      <c r="K14" s="288"/>
      <c r="L14" s="266" t="n">
        <v>132</v>
      </c>
      <c r="M14" s="266" t="n">
        <v>12</v>
      </c>
      <c r="N14" s="266"/>
      <c r="O14" s="165" t="n">
        <v>57</v>
      </c>
      <c r="P14" s="165" t="n">
        <v>8</v>
      </c>
      <c r="Q14" s="266"/>
      <c r="R14" s="266" t="n">
        <v>71</v>
      </c>
      <c r="S14" s="266" t="n">
        <v>9</v>
      </c>
      <c r="T14" s="266"/>
      <c r="U14" s="289" t="n">
        <v>4</v>
      </c>
      <c r="V14" s="289" t="n">
        <v>2</v>
      </c>
      <c r="W14" s="266"/>
      <c r="X14" s="289" t="n">
        <v>1</v>
      </c>
      <c r="Y14" s="289" t="n">
        <v>1</v>
      </c>
      <c r="Z14" s="266"/>
      <c r="AA14" s="266" t="n">
        <v>113</v>
      </c>
      <c r="AB14" s="266" t="n">
        <v>11</v>
      </c>
      <c r="AC14" s="266"/>
      <c r="AD14" s="266" t="n">
        <v>8</v>
      </c>
      <c r="AE14" s="266" t="n">
        <v>3</v>
      </c>
      <c r="AF14" s="266"/>
      <c r="AG14" s="266" t="n">
        <v>55</v>
      </c>
      <c r="AH14" s="266" t="n">
        <v>8</v>
      </c>
      <c r="AI14" s="266"/>
      <c r="AJ14" s="266" t="n">
        <v>51</v>
      </c>
      <c r="AK14" s="266" t="n">
        <v>7</v>
      </c>
    </row>
    <row r="15" customFormat="false" ht="12.75" hidden="false" customHeight="false" outlineLevel="0" collapsed="false">
      <c r="A15" s="282" t="n">
        <v>2011</v>
      </c>
      <c r="B15" s="282"/>
      <c r="C15" s="283" t="n">
        <v>5218</v>
      </c>
      <c r="D15" s="281" t="s">
        <v>167</v>
      </c>
      <c r="E15" s="282"/>
      <c r="F15" s="284" t="n">
        <v>4961</v>
      </c>
      <c r="G15" s="165" t="n">
        <v>77</v>
      </c>
      <c r="H15" s="282"/>
      <c r="I15" s="288" t="n">
        <v>257</v>
      </c>
      <c r="J15" s="288" t="n">
        <v>18</v>
      </c>
      <c r="K15" s="288"/>
      <c r="L15" s="266" t="n">
        <v>144</v>
      </c>
      <c r="M15" s="266" t="n">
        <v>13</v>
      </c>
      <c r="N15" s="266"/>
      <c r="O15" s="165" t="n">
        <v>54</v>
      </c>
      <c r="P15" s="165" t="n">
        <v>8</v>
      </c>
      <c r="Q15" s="266"/>
      <c r="R15" s="266" t="n">
        <v>86</v>
      </c>
      <c r="S15" s="266" t="n">
        <v>10</v>
      </c>
      <c r="T15" s="266"/>
      <c r="U15" s="289" t="n">
        <v>3</v>
      </c>
      <c r="V15" s="289" t="n">
        <v>2</v>
      </c>
      <c r="W15" s="266"/>
      <c r="X15" s="289" t="n">
        <v>1</v>
      </c>
      <c r="Y15" s="289" t="n">
        <v>1</v>
      </c>
      <c r="Z15" s="266"/>
      <c r="AA15" s="266" t="n">
        <v>113</v>
      </c>
      <c r="AB15" s="266" t="n">
        <v>12</v>
      </c>
      <c r="AC15" s="266"/>
      <c r="AD15" s="266" t="n">
        <v>9</v>
      </c>
      <c r="AE15" s="266" t="n">
        <v>3</v>
      </c>
      <c r="AF15" s="266"/>
      <c r="AG15" s="266" t="n">
        <v>48</v>
      </c>
      <c r="AH15" s="266" t="n">
        <v>8</v>
      </c>
      <c r="AI15" s="266"/>
      <c r="AJ15" s="266" t="n">
        <v>55</v>
      </c>
      <c r="AK15" s="266" t="n">
        <v>8</v>
      </c>
    </row>
    <row r="16" customFormat="false" ht="12.75" hidden="false" customHeight="false" outlineLevel="0" collapsed="false">
      <c r="A16" s="282" t="n">
        <v>2012</v>
      </c>
      <c r="B16" s="282"/>
      <c r="C16" s="283" t="n">
        <v>5232</v>
      </c>
      <c r="D16" s="281" t="s">
        <v>167</v>
      </c>
      <c r="E16" s="282"/>
      <c r="F16" s="284" t="n">
        <v>4951</v>
      </c>
      <c r="G16" s="165" t="n">
        <v>77</v>
      </c>
      <c r="H16" s="282"/>
      <c r="I16" s="288" t="n">
        <v>281</v>
      </c>
      <c r="J16" s="288" t="n">
        <v>18</v>
      </c>
      <c r="K16" s="288"/>
      <c r="L16" s="266" t="n">
        <v>152</v>
      </c>
      <c r="M16" s="266" t="n">
        <v>14</v>
      </c>
      <c r="N16" s="266"/>
      <c r="O16" s="165" t="n">
        <v>62</v>
      </c>
      <c r="P16" s="165" t="n">
        <v>9</v>
      </c>
      <c r="Q16" s="266"/>
      <c r="R16" s="266" t="n">
        <v>80</v>
      </c>
      <c r="S16" s="266" t="n">
        <v>10</v>
      </c>
      <c r="T16" s="266"/>
      <c r="U16" s="289" t="n">
        <v>10</v>
      </c>
      <c r="V16" s="289" t="n">
        <v>4</v>
      </c>
      <c r="W16" s="266"/>
      <c r="X16" s="289" t="n">
        <v>1</v>
      </c>
      <c r="Y16" s="289" t="n">
        <v>1</v>
      </c>
      <c r="Z16" s="266"/>
      <c r="AA16" s="266" t="n">
        <v>129</v>
      </c>
      <c r="AB16" s="266" t="n">
        <v>12</v>
      </c>
      <c r="AC16" s="266"/>
      <c r="AD16" s="266" t="n">
        <v>8</v>
      </c>
      <c r="AE16" s="266" t="n">
        <v>3</v>
      </c>
      <c r="AF16" s="266"/>
      <c r="AG16" s="266" t="n">
        <v>59</v>
      </c>
      <c r="AH16" s="266" t="n">
        <v>8</v>
      </c>
      <c r="AI16" s="266"/>
      <c r="AJ16" s="266" t="n">
        <v>62</v>
      </c>
      <c r="AK16" s="266" t="n">
        <v>9</v>
      </c>
    </row>
    <row r="17" customFormat="false" ht="12.75" hidden="false" customHeight="false" outlineLevel="0" collapsed="false">
      <c r="A17" s="282" t="n">
        <v>2013</v>
      </c>
      <c r="B17" s="282"/>
      <c r="C17" s="283" t="n">
        <v>5246</v>
      </c>
      <c r="D17" s="281" t="s">
        <v>167</v>
      </c>
      <c r="E17" s="282"/>
      <c r="F17" s="284" t="n">
        <v>4981</v>
      </c>
      <c r="G17" s="165" t="n">
        <v>78</v>
      </c>
      <c r="H17" s="282"/>
      <c r="I17" s="288" t="n">
        <v>264</v>
      </c>
      <c r="J17" s="288" t="n">
        <v>18</v>
      </c>
      <c r="K17" s="288"/>
      <c r="L17" s="266" t="n">
        <v>167</v>
      </c>
      <c r="M17" s="290" t="n">
        <v>14</v>
      </c>
      <c r="N17" s="290"/>
      <c r="O17" s="165" t="n">
        <v>55</v>
      </c>
      <c r="P17" s="165" t="n">
        <v>8</v>
      </c>
      <c r="Q17" s="290"/>
      <c r="R17" s="289" t="n">
        <v>106</v>
      </c>
      <c r="S17" s="266" t="n">
        <v>11</v>
      </c>
      <c r="T17" s="290"/>
      <c r="U17" s="289" t="n">
        <v>3</v>
      </c>
      <c r="V17" s="289" t="n">
        <v>2</v>
      </c>
      <c r="W17" s="290"/>
      <c r="X17" s="289" t="n">
        <v>2</v>
      </c>
      <c r="Y17" s="289" t="n">
        <v>2</v>
      </c>
      <c r="Z17" s="290"/>
      <c r="AA17" s="289" t="n">
        <v>97</v>
      </c>
      <c r="AB17" s="266" t="n">
        <v>11</v>
      </c>
      <c r="AC17" s="290"/>
      <c r="AD17" s="289" t="n">
        <v>9</v>
      </c>
      <c r="AE17" s="266" t="n">
        <v>3</v>
      </c>
      <c r="AF17" s="290"/>
      <c r="AG17" s="289" t="n">
        <v>50</v>
      </c>
      <c r="AH17" s="266" t="n">
        <v>8</v>
      </c>
      <c r="AI17" s="290"/>
      <c r="AJ17" s="289" t="n">
        <v>38</v>
      </c>
      <c r="AK17" s="266" t="n">
        <v>7</v>
      </c>
    </row>
    <row r="18" customFormat="false" ht="12.75" hidden="false" customHeight="false" outlineLevel="0" collapsed="false">
      <c r="A18" s="282" t="n">
        <v>2014</v>
      </c>
      <c r="B18" s="282"/>
      <c r="C18" s="283" t="n">
        <v>5264</v>
      </c>
      <c r="D18" s="281" t="s">
        <v>167</v>
      </c>
      <c r="E18" s="282"/>
      <c r="F18" s="284" t="n">
        <v>4981</v>
      </c>
      <c r="G18" s="165" t="n">
        <v>79</v>
      </c>
      <c r="H18" s="282"/>
      <c r="I18" s="288" t="n">
        <v>282</v>
      </c>
      <c r="J18" s="288" t="n">
        <v>19</v>
      </c>
      <c r="K18" s="288"/>
      <c r="L18" s="286" t="n">
        <v>173</v>
      </c>
      <c r="M18" s="286" t="n">
        <v>15</v>
      </c>
      <c r="N18" s="286"/>
      <c r="O18" s="165" t="n">
        <v>53</v>
      </c>
      <c r="P18" s="165" t="n">
        <v>8</v>
      </c>
      <c r="Q18" s="286"/>
      <c r="R18" s="290" t="n">
        <v>113</v>
      </c>
      <c r="S18" s="266" t="n">
        <v>12</v>
      </c>
      <c r="T18" s="286"/>
      <c r="U18" s="291" t="n">
        <v>7</v>
      </c>
      <c r="V18" s="289" t="n">
        <v>3</v>
      </c>
      <c r="W18" s="286"/>
      <c r="X18" s="291" t="s">
        <v>104</v>
      </c>
      <c r="Y18" s="289" t="s">
        <v>104</v>
      </c>
      <c r="Z18" s="286"/>
      <c r="AA18" s="290" t="n">
        <v>109</v>
      </c>
      <c r="AB18" s="266" t="n">
        <v>12</v>
      </c>
      <c r="AC18" s="286"/>
      <c r="AD18" s="290" t="n">
        <v>8</v>
      </c>
      <c r="AE18" s="266" t="n">
        <v>3</v>
      </c>
      <c r="AF18" s="286"/>
      <c r="AG18" s="290" t="n">
        <v>56</v>
      </c>
      <c r="AH18" s="266" t="n">
        <v>8</v>
      </c>
      <c r="AI18" s="286"/>
      <c r="AJ18" s="290" t="n">
        <v>45</v>
      </c>
      <c r="AK18" s="266" t="n">
        <v>7</v>
      </c>
    </row>
    <row r="19" customFormat="false" ht="12.75" hidden="false" customHeight="false" outlineLevel="0" collapsed="false">
      <c r="A19" s="282" t="n">
        <v>2015</v>
      </c>
      <c r="B19" s="282"/>
      <c r="C19" s="283" t="n">
        <v>5282</v>
      </c>
      <c r="D19" s="281" t="s">
        <v>167</v>
      </c>
      <c r="E19" s="282"/>
      <c r="F19" s="284" t="n">
        <v>4980</v>
      </c>
      <c r="G19" s="165" t="n">
        <v>81</v>
      </c>
      <c r="H19" s="282"/>
      <c r="I19" s="288" t="n">
        <v>295</v>
      </c>
      <c r="J19" s="288" t="n">
        <v>20</v>
      </c>
      <c r="K19" s="288"/>
      <c r="L19" s="286" t="n">
        <v>181</v>
      </c>
      <c r="M19" s="286" t="n">
        <v>16</v>
      </c>
      <c r="N19" s="286"/>
      <c r="O19" s="165" t="n">
        <v>62</v>
      </c>
      <c r="P19" s="165" t="n">
        <v>9</v>
      </c>
      <c r="Q19" s="286"/>
      <c r="R19" s="286" t="n">
        <v>109</v>
      </c>
      <c r="S19" s="266" t="n">
        <v>12</v>
      </c>
      <c r="T19" s="286"/>
      <c r="U19" s="287" t="n">
        <v>9</v>
      </c>
      <c r="V19" s="289" t="n">
        <v>4</v>
      </c>
      <c r="W19" s="286"/>
      <c r="X19" s="287" t="s">
        <v>104</v>
      </c>
      <c r="Y19" s="289" t="s">
        <v>104</v>
      </c>
      <c r="Z19" s="286"/>
      <c r="AA19" s="286" t="n">
        <v>113</v>
      </c>
      <c r="AB19" s="266" t="n">
        <v>12</v>
      </c>
      <c r="AC19" s="286"/>
      <c r="AD19" s="286" t="n">
        <v>4</v>
      </c>
      <c r="AE19" s="266" t="n">
        <v>2</v>
      </c>
      <c r="AF19" s="286"/>
      <c r="AG19" s="286" t="n">
        <v>50</v>
      </c>
      <c r="AH19" s="266" t="n">
        <v>8</v>
      </c>
      <c r="AI19" s="286"/>
      <c r="AJ19" s="286" t="n">
        <v>59</v>
      </c>
      <c r="AK19" s="266" t="n">
        <v>9</v>
      </c>
    </row>
    <row r="20" customFormat="false" ht="12.75" hidden="false" customHeight="false" outlineLevel="0" collapsed="false">
      <c r="A20" s="282" t="n">
        <v>2016</v>
      </c>
      <c r="B20" s="282"/>
      <c r="C20" s="283" t="n">
        <v>5296</v>
      </c>
      <c r="D20" s="281" t="s">
        <v>167</v>
      </c>
      <c r="E20" s="282"/>
      <c r="F20" s="284" t="n">
        <v>4958</v>
      </c>
      <c r="G20" s="165" t="n">
        <v>85</v>
      </c>
      <c r="H20" s="282"/>
      <c r="I20" s="288" t="n">
        <v>337</v>
      </c>
      <c r="J20" s="288" t="n">
        <v>22</v>
      </c>
      <c r="K20" s="288"/>
      <c r="L20" s="286" t="n">
        <v>209</v>
      </c>
      <c r="M20" s="286" t="n">
        <v>17</v>
      </c>
      <c r="N20" s="286"/>
      <c r="O20" s="165" t="n">
        <v>72</v>
      </c>
      <c r="P20" s="165" t="n">
        <v>10</v>
      </c>
      <c r="Q20" s="286"/>
      <c r="R20" s="286" t="n">
        <v>124</v>
      </c>
      <c r="S20" s="266" t="n">
        <v>13</v>
      </c>
      <c r="T20" s="286"/>
      <c r="U20" s="287" t="n">
        <v>12</v>
      </c>
      <c r="V20" s="289" t="n">
        <v>4</v>
      </c>
      <c r="W20" s="286"/>
      <c r="X20" s="287" t="n">
        <v>1</v>
      </c>
      <c r="Y20" s="289" t="n">
        <v>1</v>
      </c>
      <c r="Z20" s="286"/>
      <c r="AA20" s="286" t="n">
        <v>128</v>
      </c>
      <c r="AB20" s="266" t="n">
        <v>14</v>
      </c>
      <c r="AC20" s="286"/>
      <c r="AD20" s="286" t="n">
        <v>9</v>
      </c>
      <c r="AE20" s="266" t="n">
        <v>4</v>
      </c>
      <c r="AF20" s="286"/>
      <c r="AG20" s="286" t="n">
        <v>64</v>
      </c>
      <c r="AH20" s="266" t="n">
        <v>10</v>
      </c>
      <c r="AI20" s="286"/>
      <c r="AJ20" s="286" t="n">
        <v>55</v>
      </c>
      <c r="AK20" s="266" t="n">
        <v>9</v>
      </c>
    </row>
    <row r="21" customFormat="false" ht="12.75" hidden="false" customHeight="false" outlineLevel="0" collapsed="false">
      <c r="A21" s="282" t="n">
        <v>2017</v>
      </c>
      <c r="B21" s="282"/>
      <c r="C21" s="283" t="n">
        <v>5311</v>
      </c>
      <c r="D21" s="281" t="s">
        <v>167</v>
      </c>
      <c r="E21" s="282"/>
      <c r="F21" s="284" t="n">
        <v>4933</v>
      </c>
      <c r="G21" s="165" t="n">
        <v>84</v>
      </c>
      <c r="H21" s="282"/>
      <c r="I21" s="288" t="n">
        <v>378</v>
      </c>
      <c r="J21" s="288" t="n">
        <v>23</v>
      </c>
      <c r="K21" s="288"/>
      <c r="L21" s="286" t="n">
        <v>235</v>
      </c>
      <c r="M21" s="286" t="n">
        <v>18</v>
      </c>
      <c r="N21" s="286"/>
      <c r="O21" s="165" t="n">
        <v>92</v>
      </c>
      <c r="P21" s="165" t="n">
        <v>11</v>
      </c>
      <c r="Q21" s="286"/>
      <c r="R21" s="286" t="n">
        <v>128</v>
      </c>
      <c r="S21" s="266" t="n">
        <v>14</v>
      </c>
      <c r="T21" s="286"/>
      <c r="U21" s="287" t="n">
        <v>14</v>
      </c>
      <c r="V21" s="289" t="n">
        <v>4</v>
      </c>
      <c r="W21" s="286"/>
      <c r="X21" s="287" t="n">
        <v>2</v>
      </c>
      <c r="Y21" s="289" t="n">
        <v>1</v>
      </c>
      <c r="Z21" s="286"/>
      <c r="AA21" s="286" t="n">
        <v>142</v>
      </c>
      <c r="AB21" s="266" t="n">
        <v>14</v>
      </c>
      <c r="AC21" s="286"/>
      <c r="AD21" s="286" t="n">
        <v>12</v>
      </c>
      <c r="AE21" s="266" t="n">
        <v>4</v>
      </c>
      <c r="AF21" s="286"/>
      <c r="AG21" s="286" t="n">
        <v>70</v>
      </c>
      <c r="AH21" s="266" t="n">
        <v>10</v>
      </c>
      <c r="AI21" s="286"/>
      <c r="AJ21" s="286" t="n">
        <v>61</v>
      </c>
      <c r="AK21" s="266" t="n">
        <v>9</v>
      </c>
    </row>
    <row r="22" customFormat="false" ht="12.75" hidden="false" customHeight="false" outlineLevel="0" collapsed="false">
      <c r="A22" s="282" t="n">
        <v>2018</v>
      </c>
      <c r="B22" s="282"/>
      <c r="C22" s="283" t="n">
        <v>5364</v>
      </c>
      <c r="D22" s="281" t="s">
        <v>167</v>
      </c>
      <c r="E22" s="282"/>
      <c r="F22" s="284" t="n">
        <v>5010</v>
      </c>
      <c r="G22" s="165" t="n">
        <v>85</v>
      </c>
      <c r="H22" s="282"/>
      <c r="I22" s="288" t="n">
        <v>352</v>
      </c>
      <c r="J22" s="288" t="n">
        <v>23</v>
      </c>
      <c r="K22" s="288"/>
      <c r="L22" s="286" t="n">
        <v>221</v>
      </c>
      <c r="M22" s="286" t="n">
        <v>18</v>
      </c>
      <c r="N22" s="286"/>
      <c r="O22" s="165" t="n">
        <v>82</v>
      </c>
      <c r="P22" s="165" t="n">
        <v>11</v>
      </c>
      <c r="Q22" s="286"/>
      <c r="R22" s="286" t="n">
        <v>122</v>
      </c>
      <c r="S22" s="266" t="n">
        <v>13</v>
      </c>
      <c r="T22" s="286"/>
      <c r="U22" s="287" t="n">
        <v>15</v>
      </c>
      <c r="V22" s="289" t="n">
        <v>5</v>
      </c>
      <c r="W22" s="286"/>
      <c r="X22" s="287" t="n">
        <v>2</v>
      </c>
      <c r="Y22" s="289" t="n">
        <v>2</v>
      </c>
      <c r="Z22" s="286"/>
      <c r="AA22" s="286" t="n">
        <v>131</v>
      </c>
      <c r="AB22" s="266" t="n">
        <v>14</v>
      </c>
      <c r="AC22" s="286"/>
      <c r="AD22" s="286" t="n">
        <v>12</v>
      </c>
      <c r="AE22" s="266" t="n">
        <v>4</v>
      </c>
      <c r="AF22" s="286"/>
      <c r="AG22" s="286" t="n">
        <v>58</v>
      </c>
      <c r="AH22" s="266" t="n">
        <v>9</v>
      </c>
      <c r="AI22" s="286"/>
      <c r="AJ22" s="286" t="n">
        <v>61</v>
      </c>
      <c r="AK22" s="266" t="n">
        <v>9</v>
      </c>
    </row>
    <row r="23" customFormat="false" ht="12.75" hidden="false" customHeight="false" outlineLevel="0" collapsed="false">
      <c r="A23" s="292" t="n">
        <v>2019</v>
      </c>
      <c r="B23" s="282"/>
      <c r="C23" s="293" t="n">
        <v>5385</v>
      </c>
      <c r="D23" s="294" t="s">
        <v>167</v>
      </c>
      <c r="E23" s="282"/>
      <c r="F23" s="295" t="n">
        <v>4995</v>
      </c>
      <c r="G23" s="195" t="n">
        <v>86</v>
      </c>
      <c r="H23" s="282"/>
      <c r="I23" s="296" t="n">
        <v>388</v>
      </c>
      <c r="J23" s="296" t="n">
        <v>24</v>
      </c>
      <c r="K23" s="288"/>
      <c r="L23" s="297" t="n">
        <v>234</v>
      </c>
      <c r="M23" s="297" t="n">
        <v>19</v>
      </c>
      <c r="N23" s="286"/>
      <c r="O23" s="297" t="n">
        <v>79</v>
      </c>
      <c r="P23" s="298" t="n">
        <v>11</v>
      </c>
      <c r="Q23" s="286"/>
      <c r="R23" s="297" t="n">
        <v>134</v>
      </c>
      <c r="S23" s="298" t="n">
        <v>14</v>
      </c>
      <c r="T23" s="286"/>
      <c r="U23" s="297" t="n">
        <v>19</v>
      </c>
      <c r="V23" s="298" t="n">
        <v>5</v>
      </c>
      <c r="W23" s="286"/>
      <c r="X23" s="294" t="n">
        <v>1</v>
      </c>
      <c r="Y23" s="318" t="n">
        <v>1</v>
      </c>
      <c r="Z23" s="286"/>
      <c r="AA23" s="297" t="n">
        <v>154</v>
      </c>
      <c r="AB23" s="298" t="n">
        <v>15</v>
      </c>
      <c r="AC23" s="286"/>
      <c r="AD23" s="297" t="n">
        <v>6</v>
      </c>
      <c r="AE23" s="298" t="n">
        <v>3</v>
      </c>
      <c r="AF23" s="286"/>
      <c r="AG23" s="297" t="n">
        <v>69</v>
      </c>
      <c r="AH23" s="298" t="n">
        <v>10</v>
      </c>
      <c r="AI23" s="286"/>
      <c r="AJ23" s="297" t="n">
        <v>79</v>
      </c>
      <c r="AK23" s="298" t="n">
        <v>11</v>
      </c>
    </row>
    <row r="25" s="251" customFormat="true" ht="11.25" hidden="false" customHeight="true" outlineLevel="0" collapsed="false">
      <c r="A25" s="299" t="s">
        <v>212</v>
      </c>
      <c r="B25" s="299"/>
      <c r="C25" s="299"/>
      <c r="D25" s="299"/>
      <c r="E25" s="299"/>
      <c r="F25" s="299"/>
      <c r="G25" s="299"/>
      <c r="H25" s="300"/>
      <c r="I25" s="300"/>
      <c r="J25" s="250"/>
      <c r="K25" s="250"/>
      <c r="L25" s="250"/>
      <c r="M25" s="250"/>
      <c r="N25" s="250"/>
      <c r="O25" s="250"/>
      <c r="P25" s="250"/>
      <c r="Q25" s="250"/>
      <c r="R25" s="250"/>
      <c r="S25" s="250"/>
      <c r="T25" s="250"/>
      <c r="U25" s="250"/>
      <c r="V25" s="250"/>
      <c r="W25" s="250"/>
      <c r="X25" s="250"/>
      <c r="Y25" s="250"/>
      <c r="Z25" s="250"/>
      <c r="AA25" s="250"/>
      <c r="AB25" s="250"/>
    </row>
    <row r="26" s="305" customFormat="true" ht="11.25" hidden="false" customHeight="true" outlineLevel="0" collapsed="false">
      <c r="A26" s="301"/>
      <c r="B26" s="302"/>
      <c r="C26" s="302"/>
      <c r="D26" s="302"/>
      <c r="E26" s="302"/>
      <c r="F26" s="302"/>
      <c r="G26" s="303"/>
      <c r="H26" s="304"/>
      <c r="I26" s="304"/>
      <c r="J26" s="302"/>
      <c r="K26" s="304"/>
      <c r="L26" s="304"/>
      <c r="M26" s="304"/>
      <c r="N26" s="304"/>
      <c r="O26" s="304"/>
      <c r="P26" s="304"/>
      <c r="Q26" s="304"/>
      <c r="R26" s="304"/>
      <c r="S26" s="304"/>
      <c r="T26" s="304"/>
      <c r="U26" s="302"/>
      <c r="V26" s="302"/>
    </row>
    <row r="27" s="307" customFormat="true" ht="11.25" hidden="false" customHeight="true" outlineLevel="0" collapsed="false">
      <c r="A27" s="299" t="s">
        <v>133</v>
      </c>
      <c r="B27" s="299"/>
      <c r="C27" s="299"/>
      <c r="D27" s="299"/>
      <c r="E27" s="299"/>
      <c r="F27" s="306"/>
      <c r="G27" s="251"/>
      <c r="H27" s="251"/>
      <c r="I27" s="251"/>
      <c r="J27" s="306"/>
      <c r="K27" s="251"/>
      <c r="L27" s="251"/>
      <c r="M27" s="251"/>
      <c r="N27" s="251"/>
      <c r="O27" s="251"/>
      <c r="P27" s="251"/>
      <c r="Q27" s="251"/>
      <c r="R27" s="251"/>
      <c r="S27" s="251"/>
      <c r="T27" s="251"/>
      <c r="U27" s="306"/>
      <c r="V27" s="306"/>
    </row>
    <row r="28" s="256" customFormat="true" ht="11.25" hidden="false" customHeight="true" outlineLevel="0" collapsed="false">
      <c r="A28" s="299" t="s">
        <v>175</v>
      </c>
      <c r="B28" s="299"/>
      <c r="C28" s="299"/>
      <c r="D28" s="299"/>
      <c r="E28" s="299"/>
      <c r="F28" s="308"/>
      <c r="G28" s="251"/>
      <c r="H28" s="251"/>
      <c r="I28" s="251"/>
      <c r="J28" s="306"/>
      <c r="K28" s="251"/>
      <c r="L28" s="251"/>
      <c r="M28" s="251"/>
      <c r="N28" s="251"/>
      <c r="O28" s="251"/>
      <c r="P28" s="251"/>
      <c r="Q28" s="251"/>
      <c r="R28" s="251"/>
      <c r="S28" s="251"/>
      <c r="T28" s="251"/>
      <c r="U28" s="306"/>
      <c r="V28" s="306"/>
    </row>
    <row r="29" s="256" customFormat="true" ht="11.25" hidden="false" customHeight="true" outlineLevel="0" collapsed="false">
      <c r="A29" s="299" t="s">
        <v>176</v>
      </c>
      <c r="B29" s="299"/>
      <c r="C29" s="299"/>
      <c r="D29" s="299"/>
      <c r="E29" s="299"/>
      <c r="F29" s="309"/>
      <c r="G29" s="251"/>
      <c r="H29" s="251"/>
      <c r="I29" s="251"/>
      <c r="J29" s="306"/>
      <c r="K29" s="251"/>
      <c r="L29" s="251"/>
      <c r="M29" s="251"/>
      <c r="N29" s="251"/>
      <c r="O29" s="251"/>
      <c r="P29" s="251"/>
      <c r="Q29" s="251"/>
      <c r="R29" s="251"/>
      <c r="S29" s="251"/>
      <c r="T29" s="251"/>
      <c r="U29" s="306"/>
      <c r="V29" s="306"/>
    </row>
    <row r="30" s="256" customFormat="true" ht="11.25" hidden="false" customHeight="true" outlineLevel="0" collapsed="false">
      <c r="A30" s="310" t="s">
        <v>177</v>
      </c>
      <c r="B30" s="310"/>
      <c r="C30" s="310"/>
      <c r="D30" s="310"/>
      <c r="E30" s="310"/>
      <c r="F30" s="309"/>
      <c r="G30" s="251"/>
      <c r="H30" s="251"/>
      <c r="I30" s="251"/>
      <c r="J30" s="251"/>
      <c r="K30" s="251"/>
      <c r="L30" s="251"/>
      <c r="M30" s="251"/>
      <c r="N30" s="251"/>
      <c r="O30" s="251"/>
      <c r="P30" s="251"/>
      <c r="Q30" s="251"/>
      <c r="R30" s="251"/>
      <c r="S30" s="251"/>
      <c r="T30" s="251"/>
      <c r="U30" s="251"/>
      <c r="V30" s="251"/>
    </row>
    <row r="31" s="256" customFormat="true" ht="11.25" hidden="false" customHeight="true" outlineLevel="0" collapsed="false">
      <c r="A31" s="310" t="s">
        <v>178</v>
      </c>
      <c r="B31" s="310"/>
      <c r="C31" s="310"/>
      <c r="D31" s="310"/>
      <c r="E31" s="310"/>
      <c r="F31" s="251"/>
      <c r="G31" s="251"/>
      <c r="H31" s="251"/>
      <c r="I31" s="251"/>
      <c r="J31" s="251"/>
      <c r="K31" s="251"/>
      <c r="L31" s="251"/>
      <c r="M31" s="251"/>
      <c r="N31" s="251"/>
      <c r="O31" s="251"/>
      <c r="P31" s="251"/>
      <c r="Q31" s="251"/>
      <c r="R31" s="251"/>
      <c r="S31" s="251"/>
      <c r="T31" s="251"/>
      <c r="U31" s="251"/>
      <c r="V31" s="251"/>
    </row>
    <row r="32" s="256" customFormat="true" ht="11.25" hidden="false" customHeight="true" outlineLevel="0" collapsed="false">
      <c r="A32" s="310" t="s">
        <v>229</v>
      </c>
      <c r="B32" s="310"/>
      <c r="C32" s="310"/>
      <c r="D32" s="310"/>
      <c r="E32" s="310"/>
      <c r="F32" s="251"/>
      <c r="G32" s="251"/>
      <c r="H32" s="251"/>
      <c r="I32" s="251"/>
      <c r="J32" s="251"/>
      <c r="K32" s="251"/>
      <c r="L32" s="251"/>
      <c r="M32" s="251"/>
      <c r="N32" s="251"/>
      <c r="O32" s="251"/>
      <c r="P32" s="251"/>
      <c r="Q32" s="251"/>
      <c r="R32" s="251"/>
      <c r="S32" s="251"/>
      <c r="T32" s="251"/>
      <c r="U32" s="251"/>
      <c r="V32" s="251"/>
    </row>
    <row r="33" s="220" customFormat="true" ht="11.25" hidden="false" customHeight="true" outlineLevel="0" collapsed="false">
      <c r="A33" s="247"/>
      <c r="B33" s="247"/>
      <c r="C33" s="247"/>
      <c r="D33" s="247"/>
      <c r="E33" s="247"/>
      <c r="F33" s="247"/>
      <c r="G33" s="247"/>
      <c r="H33" s="247"/>
      <c r="I33" s="247"/>
      <c r="J33" s="247"/>
      <c r="K33" s="247"/>
      <c r="L33" s="247"/>
      <c r="M33" s="247"/>
      <c r="N33" s="247"/>
      <c r="O33" s="247"/>
      <c r="P33" s="247"/>
      <c r="Q33" s="247"/>
      <c r="R33" s="247"/>
      <c r="S33" s="247"/>
      <c r="T33" s="247"/>
      <c r="U33" s="247"/>
      <c r="V33" s="247"/>
      <c r="W33" s="247"/>
      <c r="X33" s="247"/>
      <c r="Y33" s="247"/>
      <c r="Z33" s="247"/>
      <c r="AA33" s="247"/>
      <c r="AB33" s="247"/>
    </row>
    <row r="34" s="256" customFormat="true" ht="12.75" hidden="false" customHeight="true" outlineLevel="0" collapsed="false">
      <c r="A34" s="246" t="s">
        <v>180</v>
      </c>
      <c r="B34" s="207"/>
      <c r="C34" s="207"/>
      <c r="D34" s="207"/>
      <c r="E34" s="255"/>
      <c r="F34" s="207"/>
      <c r="G34" s="255"/>
      <c r="H34" s="207"/>
      <c r="I34" s="207"/>
      <c r="J34" s="207"/>
      <c r="K34" s="255"/>
      <c r="L34" s="255"/>
      <c r="M34" s="255"/>
      <c r="N34" s="255"/>
      <c r="O34" s="255"/>
      <c r="P34" s="255"/>
      <c r="Q34" s="247"/>
      <c r="R34" s="247"/>
      <c r="S34" s="247"/>
      <c r="T34" s="247"/>
      <c r="U34" s="247"/>
      <c r="V34" s="247"/>
      <c r="W34" s="247"/>
      <c r="X34" s="247"/>
      <c r="Y34" s="247"/>
      <c r="Z34" s="247"/>
      <c r="AA34" s="247"/>
      <c r="AB34" s="247"/>
    </row>
    <row r="35" s="220" customFormat="true" ht="12.75" hidden="false" customHeight="true" outlineLevel="0" collapsed="false">
      <c r="A35" s="248" t="s">
        <v>181</v>
      </c>
      <c r="B35" s="248"/>
      <c r="C35" s="248"/>
      <c r="D35" s="248"/>
      <c r="E35" s="248"/>
      <c r="F35" s="248"/>
      <c r="G35" s="248"/>
      <c r="H35" s="248"/>
      <c r="I35" s="248"/>
      <c r="J35" s="248"/>
      <c r="K35" s="248"/>
      <c r="L35" s="248"/>
      <c r="M35" s="248"/>
      <c r="N35" s="248"/>
      <c r="O35" s="248"/>
      <c r="P35" s="248"/>
      <c r="Q35" s="247"/>
      <c r="R35" s="247"/>
      <c r="S35" s="247"/>
      <c r="T35" s="247"/>
      <c r="U35" s="247"/>
      <c r="V35" s="247"/>
      <c r="W35" s="247"/>
      <c r="X35" s="247"/>
      <c r="Y35" s="247"/>
      <c r="Z35" s="247"/>
      <c r="AA35" s="247"/>
      <c r="AB35" s="247"/>
    </row>
    <row r="36" s="220" customFormat="true" ht="12.75" hidden="false" customHeight="true" outlineLevel="0" collapsed="false">
      <c r="A36" s="248"/>
      <c r="B36" s="248"/>
      <c r="C36" s="248"/>
      <c r="D36" s="248"/>
      <c r="E36" s="248"/>
      <c r="F36" s="248"/>
      <c r="G36" s="248"/>
      <c r="H36" s="248"/>
      <c r="I36" s="248"/>
      <c r="J36" s="248"/>
      <c r="K36" s="248"/>
      <c r="L36" s="248"/>
      <c r="M36" s="248"/>
      <c r="N36" s="248"/>
      <c r="O36" s="248"/>
      <c r="P36" s="248"/>
      <c r="Q36" s="247"/>
      <c r="R36" s="247"/>
      <c r="S36" s="247"/>
      <c r="T36" s="247"/>
      <c r="U36" s="247"/>
      <c r="V36" s="247"/>
      <c r="W36" s="247"/>
      <c r="X36" s="247"/>
      <c r="Y36" s="247"/>
      <c r="Z36" s="247"/>
      <c r="AA36" s="247"/>
      <c r="AB36" s="247"/>
    </row>
    <row r="37" s="262" customFormat="true" ht="12.75" hidden="false" customHeight="true" outlineLevel="0" collapsed="false">
      <c r="A37" s="248"/>
      <c r="B37" s="248"/>
      <c r="C37" s="248"/>
      <c r="D37" s="248"/>
      <c r="E37" s="248"/>
      <c r="F37" s="248"/>
      <c r="G37" s="248"/>
      <c r="H37" s="248"/>
      <c r="I37" s="248"/>
      <c r="J37" s="248"/>
      <c r="K37" s="248"/>
      <c r="L37" s="248"/>
      <c r="M37" s="248"/>
      <c r="N37" s="248"/>
      <c r="O37" s="248"/>
      <c r="P37" s="248"/>
      <c r="Q37" s="247"/>
      <c r="R37" s="247"/>
      <c r="S37" s="247"/>
      <c r="T37" s="247"/>
      <c r="U37" s="247"/>
      <c r="V37" s="247"/>
      <c r="W37" s="247"/>
      <c r="X37" s="247"/>
      <c r="Y37" s="247"/>
      <c r="Z37" s="247"/>
      <c r="AA37" s="247"/>
      <c r="AB37" s="247"/>
    </row>
    <row r="38" s="220" customFormat="true" ht="12.75" hidden="false" customHeight="true" outlineLevel="0" collapsed="false">
      <c r="A38" s="313" t="s">
        <v>230</v>
      </c>
      <c r="B38" s="313"/>
      <c r="C38" s="313"/>
      <c r="D38" s="313"/>
      <c r="E38" s="313"/>
      <c r="F38" s="313"/>
      <c r="G38" s="313"/>
      <c r="H38" s="313"/>
      <c r="I38" s="313"/>
      <c r="J38" s="313"/>
      <c r="K38" s="313"/>
      <c r="L38" s="313"/>
      <c r="M38" s="313"/>
      <c r="N38" s="314"/>
      <c r="O38" s="314"/>
      <c r="P38" s="314"/>
      <c r="Q38" s="247"/>
      <c r="R38" s="247"/>
      <c r="S38" s="247"/>
      <c r="T38" s="247"/>
      <c r="U38" s="247"/>
      <c r="V38" s="247"/>
      <c r="W38" s="247"/>
      <c r="X38" s="247"/>
      <c r="Y38" s="247"/>
      <c r="Z38" s="247"/>
      <c r="AA38" s="247"/>
      <c r="AB38" s="247"/>
    </row>
    <row r="39" s="256" customFormat="true" ht="12.75" hidden="false" customHeight="true" outlineLevel="0" collapsed="false">
      <c r="A39" s="248" t="s">
        <v>183</v>
      </c>
      <c r="B39" s="248"/>
      <c r="C39" s="248"/>
      <c r="D39" s="248"/>
      <c r="E39" s="248"/>
      <c r="F39" s="248"/>
      <c r="G39" s="248"/>
      <c r="H39" s="248"/>
      <c r="I39" s="248"/>
      <c r="J39" s="248"/>
      <c r="K39" s="248"/>
      <c r="L39" s="248"/>
      <c r="M39" s="248"/>
      <c r="N39" s="248"/>
      <c r="O39" s="248"/>
      <c r="P39" s="248"/>
      <c r="Q39" s="247"/>
      <c r="R39" s="247"/>
      <c r="S39" s="247"/>
      <c r="T39" s="247"/>
      <c r="U39" s="247"/>
      <c r="V39" s="247"/>
      <c r="W39" s="247"/>
      <c r="X39" s="247"/>
      <c r="Y39" s="247"/>
      <c r="Z39" s="247"/>
      <c r="AA39" s="247"/>
      <c r="AB39" s="247"/>
    </row>
    <row r="40" s="256" customFormat="true" ht="12.75" hidden="false" customHeight="true" outlineLevel="0" collapsed="false">
      <c r="A40" s="248" t="s">
        <v>184</v>
      </c>
      <c r="B40" s="248"/>
      <c r="C40" s="248"/>
      <c r="D40" s="248"/>
      <c r="E40" s="248"/>
      <c r="F40" s="248"/>
      <c r="G40" s="248"/>
      <c r="H40" s="248"/>
      <c r="I40" s="248"/>
      <c r="J40" s="248"/>
      <c r="K40" s="248"/>
      <c r="L40" s="248"/>
      <c r="M40" s="248"/>
      <c r="N40" s="248"/>
      <c r="O40" s="248"/>
      <c r="P40" s="248"/>
      <c r="Q40" s="247"/>
      <c r="R40" s="247"/>
      <c r="S40" s="247"/>
      <c r="T40" s="247"/>
      <c r="U40" s="247"/>
      <c r="V40" s="247"/>
      <c r="W40" s="247"/>
      <c r="X40" s="247"/>
      <c r="Y40" s="247"/>
      <c r="Z40" s="247"/>
      <c r="AA40" s="247"/>
      <c r="AB40" s="247"/>
    </row>
    <row r="41" s="256" customFormat="true" ht="12.75" hidden="false" customHeight="true" outlineLevel="0" collapsed="false">
      <c r="A41" s="248" t="s">
        <v>185</v>
      </c>
      <c r="B41" s="248"/>
      <c r="C41" s="248"/>
      <c r="D41" s="248"/>
      <c r="E41" s="248"/>
      <c r="F41" s="248"/>
      <c r="G41" s="248"/>
      <c r="H41" s="248"/>
      <c r="I41" s="248"/>
      <c r="J41" s="248"/>
      <c r="K41" s="248"/>
      <c r="L41" s="248"/>
      <c r="M41" s="248"/>
      <c r="N41" s="248"/>
      <c r="O41" s="248"/>
      <c r="P41" s="248"/>
      <c r="Q41" s="247"/>
      <c r="R41" s="247"/>
      <c r="S41" s="247"/>
      <c r="T41" s="247"/>
      <c r="U41" s="247"/>
      <c r="V41" s="247"/>
      <c r="W41" s="247"/>
      <c r="X41" s="247"/>
      <c r="Y41" s="247"/>
      <c r="Z41" s="247"/>
      <c r="AA41" s="247"/>
      <c r="AB41" s="247"/>
    </row>
    <row r="42" s="256" customFormat="true" ht="12.75" hidden="false" customHeight="true" outlineLevel="0" collapsed="false">
      <c r="A42" s="248" t="s">
        <v>186</v>
      </c>
      <c r="B42" s="248"/>
      <c r="C42" s="248"/>
      <c r="D42" s="248"/>
      <c r="E42" s="248"/>
      <c r="F42" s="248"/>
      <c r="G42" s="248"/>
      <c r="H42" s="248"/>
      <c r="I42" s="248"/>
      <c r="J42" s="248"/>
      <c r="K42" s="248"/>
      <c r="L42" s="248"/>
      <c r="M42" s="248"/>
      <c r="N42" s="248"/>
      <c r="O42" s="248"/>
      <c r="P42" s="248"/>
      <c r="Q42" s="247"/>
      <c r="R42" s="247"/>
      <c r="S42" s="247"/>
      <c r="T42" s="247"/>
      <c r="U42" s="247"/>
      <c r="V42" s="247"/>
      <c r="W42" s="247"/>
      <c r="X42" s="247"/>
      <c r="Y42" s="247"/>
      <c r="Z42" s="247"/>
      <c r="AA42" s="247"/>
      <c r="AB42" s="247"/>
    </row>
    <row r="43" s="256" customFormat="true" ht="12.75" hidden="false" customHeight="true" outlineLevel="0" collapsed="false">
      <c r="A43" s="248"/>
      <c r="B43" s="248"/>
      <c r="C43" s="248"/>
      <c r="D43" s="248"/>
      <c r="E43" s="248"/>
      <c r="F43" s="248"/>
      <c r="G43" s="248"/>
      <c r="H43" s="248"/>
      <c r="I43" s="248"/>
      <c r="J43" s="248"/>
      <c r="K43" s="248"/>
      <c r="L43" s="248"/>
      <c r="M43" s="248"/>
      <c r="N43" s="248"/>
      <c r="O43" s="248"/>
      <c r="P43" s="248"/>
      <c r="Q43" s="247"/>
      <c r="R43" s="247"/>
      <c r="S43" s="247"/>
      <c r="T43" s="247"/>
      <c r="U43" s="247"/>
      <c r="V43" s="247"/>
      <c r="W43" s="247"/>
      <c r="X43" s="247"/>
      <c r="Y43" s="247"/>
      <c r="Z43" s="247"/>
      <c r="AA43" s="247"/>
      <c r="AB43" s="247"/>
    </row>
    <row r="44" s="256" customFormat="true" ht="12.75" hidden="false" customHeight="true" outlineLevel="0" collapsed="false">
      <c r="A44" s="248" t="s">
        <v>195</v>
      </c>
      <c r="B44" s="248"/>
      <c r="C44" s="248"/>
      <c r="D44" s="248"/>
      <c r="E44" s="248"/>
      <c r="F44" s="248"/>
      <c r="G44" s="248"/>
      <c r="H44" s="248"/>
      <c r="I44" s="248"/>
      <c r="J44" s="248"/>
      <c r="K44" s="248"/>
      <c r="L44" s="248"/>
      <c r="M44" s="248"/>
      <c r="N44" s="248"/>
      <c r="O44" s="248"/>
      <c r="P44" s="248"/>
      <c r="Q44" s="247"/>
      <c r="R44" s="247"/>
      <c r="S44" s="247"/>
      <c r="T44" s="247"/>
      <c r="U44" s="247"/>
      <c r="V44" s="247"/>
      <c r="W44" s="247"/>
      <c r="X44" s="247"/>
      <c r="Y44" s="247"/>
      <c r="Z44" s="247"/>
      <c r="AA44" s="247"/>
      <c r="AB44" s="247"/>
    </row>
    <row r="45" s="256" customFormat="true" ht="12.75" hidden="false" customHeight="true" outlineLevel="0" collapsed="false">
      <c r="A45" s="248" t="s">
        <v>214</v>
      </c>
      <c r="B45" s="248"/>
      <c r="C45" s="248"/>
      <c r="D45" s="248"/>
      <c r="E45" s="248"/>
      <c r="F45" s="248"/>
      <c r="G45" s="248"/>
      <c r="H45" s="248"/>
      <c r="I45" s="248"/>
      <c r="J45" s="248"/>
      <c r="K45" s="248"/>
      <c r="L45" s="248"/>
      <c r="M45" s="248"/>
      <c r="N45" s="248"/>
      <c r="O45" s="248"/>
      <c r="P45" s="248"/>
      <c r="Q45" s="247"/>
      <c r="R45" s="247"/>
      <c r="S45" s="247"/>
      <c r="T45" s="247"/>
      <c r="U45" s="247"/>
      <c r="V45" s="247"/>
      <c r="W45" s="247"/>
      <c r="X45" s="247"/>
      <c r="Y45" s="247"/>
      <c r="Z45" s="247"/>
      <c r="AA45" s="247"/>
      <c r="AB45" s="247"/>
    </row>
    <row r="46" s="256" customFormat="true" ht="12.75" hidden="false" customHeight="true" outlineLevel="0" collapsed="false">
      <c r="A46" s="248" t="s">
        <v>215</v>
      </c>
      <c r="B46" s="248"/>
      <c r="C46" s="248"/>
      <c r="D46" s="248"/>
      <c r="E46" s="248"/>
      <c r="F46" s="248"/>
      <c r="G46" s="248"/>
      <c r="H46" s="248"/>
      <c r="I46" s="248"/>
      <c r="J46" s="248"/>
      <c r="K46" s="248"/>
      <c r="L46" s="248"/>
      <c r="M46" s="248"/>
      <c r="N46" s="248"/>
      <c r="O46" s="248"/>
      <c r="P46" s="248"/>
      <c r="Q46" s="247"/>
      <c r="R46" s="247"/>
      <c r="S46" s="247"/>
      <c r="T46" s="247"/>
      <c r="U46" s="247"/>
      <c r="V46" s="247"/>
      <c r="W46" s="247"/>
      <c r="X46" s="247"/>
      <c r="Y46" s="247"/>
      <c r="Z46" s="247"/>
      <c r="AA46" s="247"/>
      <c r="AB46" s="247"/>
    </row>
    <row r="47" s="256" customFormat="true" ht="12.75" hidden="false" customHeight="true" outlineLevel="0" collapsed="false">
      <c r="A47" s="248"/>
      <c r="B47" s="248"/>
      <c r="C47" s="248"/>
      <c r="D47" s="248"/>
      <c r="E47" s="248"/>
      <c r="F47" s="248"/>
      <c r="G47" s="248"/>
      <c r="H47" s="248"/>
      <c r="I47" s="248"/>
      <c r="J47" s="248"/>
      <c r="K47" s="248"/>
      <c r="L47" s="248"/>
      <c r="M47" s="248"/>
      <c r="N47" s="248"/>
      <c r="O47" s="248"/>
      <c r="P47" s="248"/>
      <c r="Q47" s="247"/>
      <c r="R47" s="247"/>
      <c r="S47" s="247"/>
      <c r="T47" s="247"/>
      <c r="U47" s="247"/>
      <c r="V47" s="247"/>
      <c r="W47" s="247"/>
      <c r="X47" s="247"/>
      <c r="Y47" s="247"/>
      <c r="Z47" s="247"/>
      <c r="AA47" s="247"/>
      <c r="AB47" s="247"/>
    </row>
    <row r="48" s="256" customFormat="true" ht="12.75" hidden="false" customHeight="true" outlineLevel="0" collapsed="false">
      <c r="A48" s="316"/>
      <c r="B48" s="316"/>
      <c r="C48" s="316"/>
      <c r="D48" s="316"/>
      <c r="E48" s="316"/>
      <c r="F48" s="316"/>
      <c r="G48" s="316"/>
      <c r="H48" s="316"/>
      <c r="I48" s="316"/>
      <c r="J48" s="316"/>
      <c r="K48" s="316"/>
      <c r="L48" s="316"/>
      <c r="M48" s="316"/>
      <c r="N48" s="316"/>
      <c r="O48" s="316"/>
      <c r="P48" s="316"/>
      <c r="Q48" s="247"/>
      <c r="R48" s="247"/>
      <c r="S48" s="247"/>
      <c r="T48" s="247"/>
      <c r="U48" s="247"/>
      <c r="V48" s="247"/>
      <c r="W48" s="247"/>
      <c r="X48" s="247"/>
      <c r="Y48" s="247"/>
      <c r="Z48" s="247"/>
      <c r="AA48" s="247"/>
      <c r="AB48" s="247"/>
    </row>
    <row r="49" s="256" customFormat="true" ht="12.75" hidden="false" customHeight="true" outlineLevel="0" collapsed="false">
      <c r="A49" s="317" t="s">
        <v>25</v>
      </c>
      <c r="B49" s="317"/>
      <c r="C49" s="317"/>
      <c r="D49" s="165"/>
      <c r="E49" s="165"/>
      <c r="F49" s="165"/>
      <c r="G49" s="165"/>
      <c r="H49" s="165"/>
      <c r="I49" s="165"/>
      <c r="J49" s="165"/>
      <c r="K49" s="165"/>
      <c r="L49" s="165"/>
      <c r="M49" s="165"/>
      <c r="N49" s="165"/>
      <c r="O49" s="165"/>
      <c r="P49" s="165"/>
      <c r="Q49" s="247"/>
      <c r="R49" s="247"/>
      <c r="S49" s="247"/>
      <c r="T49" s="247"/>
      <c r="U49" s="247"/>
      <c r="V49" s="247"/>
      <c r="W49" s="247"/>
      <c r="X49" s="247"/>
      <c r="Y49" s="247"/>
      <c r="Z49" s="247"/>
      <c r="AA49" s="247"/>
      <c r="AB49" s="247"/>
    </row>
    <row r="50" customFormat="false" ht="12.75" hidden="false" customHeight="true" outlineLevel="0" collapsed="false">
      <c r="A50" s="247"/>
      <c r="B50" s="247"/>
      <c r="C50" s="247"/>
      <c r="D50" s="247"/>
      <c r="E50" s="247"/>
      <c r="F50" s="247"/>
      <c r="G50" s="247"/>
      <c r="H50" s="247"/>
      <c r="I50" s="247"/>
      <c r="J50" s="247"/>
      <c r="K50" s="247"/>
      <c r="L50" s="247"/>
      <c r="M50" s="247"/>
      <c r="N50" s="247"/>
      <c r="O50" s="247"/>
      <c r="P50" s="247"/>
      <c r="Q50" s="247"/>
      <c r="R50" s="247"/>
      <c r="S50" s="247"/>
      <c r="T50" s="247"/>
      <c r="U50" s="247"/>
      <c r="V50" s="247"/>
      <c r="W50" s="247"/>
      <c r="X50" s="247"/>
      <c r="Y50" s="247"/>
      <c r="Z50" s="247"/>
      <c r="AA50" s="247"/>
      <c r="AB50" s="247"/>
    </row>
    <row r="51" customFormat="false" ht="12.75" hidden="false" customHeight="true" outlineLevel="0" collapsed="false">
      <c r="A51" s="247"/>
      <c r="B51" s="247"/>
      <c r="C51" s="247"/>
      <c r="D51" s="247"/>
      <c r="E51" s="247"/>
      <c r="F51" s="247"/>
      <c r="G51" s="247"/>
      <c r="H51" s="247"/>
      <c r="I51" s="247"/>
      <c r="J51" s="247"/>
      <c r="K51" s="247"/>
      <c r="L51" s="247"/>
      <c r="M51" s="247"/>
      <c r="N51" s="247"/>
      <c r="O51" s="247"/>
      <c r="P51" s="247"/>
      <c r="Q51" s="247"/>
      <c r="R51" s="247"/>
      <c r="S51" s="247"/>
      <c r="T51" s="247"/>
      <c r="U51" s="247"/>
      <c r="V51" s="247"/>
      <c r="W51" s="247"/>
      <c r="X51" s="247"/>
      <c r="Y51" s="247"/>
      <c r="Z51" s="247"/>
      <c r="AA51" s="247"/>
      <c r="AB51" s="247"/>
    </row>
    <row r="52" customFormat="false" ht="12.75" hidden="false" customHeight="false" outlineLevel="0" collapsed="false">
      <c r="A52" s="247"/>
      <c r="B52" s="247"/>
      <c r="C52" s="247"/>
      <c r="D52" s="247"/>
      <c r="E52" s="247"/>
      <c r="F52" s="247"/>
      <c r="G52" s="247"/>
      <c r="H52" s="247"/>
      <c r="I52" s="247"/>
      <c r="J52" s="247"/>
      <c r="K52" s="247"/>
      <c r="L52" s="247"/>
      <c r="M52" s="247"/>
      <c r="N52" s="247"/>
      <c r="O52" s="247"/>
      <c r="P52" s="247"/>
      <c r="Q52" s="247"/>
      <c r="R52" s="247"/>
      <c r="S52" s="247"/>
      <c r="T52" s="247"/>
      <c r="U52" s="247"/>
      <c r="V52" s="247"/>
      <c r="W52" s="247"/>
      <c r="X52" s="247"/>
      <c r="Y52" s="247"/>
      <c r="Z52" s="247"/>
      <c r="AA52" s="247"/>
      <c r="AB52" s="247"/>
    </row>
    <row r="53" customFormat="false" ht="12.75" hidden="false" customHeight="false" outlineLevel="0" collapsed="false">
      <c r="A53" s="247"/>
      <c r="B53" s="247"/>
      <c r="C53" s="247"/>
      <c r="D53" s="247"/>
      <c r="E53" s="247"/>
      <c r="F53" s="247"/>
      <c r="G53" s="247"/>
      <c r="H53" s="247"/>
      <c r="I53" s="247"/>
      <c r="J53" s="247"/>
      <c r="K53" s="247"/>
      <c r="L53" s="247"/>
      <c r="M53" s="247"/>
      <c r="N53" s="247"/>
      <c r="O53" s="247"/>
      <c r="P53" s="247"/>
      <c r="Q53" s="247"/>
      <c r="R53" s="247"/>
      <c r="S53" s="247"/>
      <c r="T53" s="247"/>
      <c r="U53" s="247"/>
      <c r="V53" s="247"/>
      <c r="W53" s="247"/>
      <c r="X53" s="247"/>
      <c r="Y53" s="247"/>
      <c r="Z53" s="247"/>
      <c r="AA53" s="247"/>
      <c r="AB53" s="247"/>
    </row>
    <row r="54" customFormat="false" ht="12.75" hidden="false" customHeight="false" outlineLevel="0" collapsed="false">
      <c r="A54" s="247"/>
      <c r="B54" s="247"/>
      <c r="C54" s="247"/>
      <c r="D54" s="247"/>
      <c r="E54" s="247"/>
      <c r="F54" s="247"/>
      <c r="G54" s="247"/>
      <c r="H54" s="247"/>
      <c r="I54" s="247"/>
      <c r="J54" s="247"/>
      <c r="K54" s="247"/>
      <c r="L54" s="247"/>
      <c r="M54" s="247"/>
      <c r="N54" s="247"/>
      <c r="O54" s="247"/>
      <c r="P54" s="247"/>
      <c r="Q54" s="247"/>
      <c r="R54" s="247"/>
      <c r="S54" s="247"/>
      <c r="T54" s="247"/>
      <c r="U54" s="247"/>
      <c r="V54" s="247"/>
      <c r="W54" s="247"/>
      <c r="X54" s="247"/>
      <c r="Y54" s="247"/>
      <c r="Z54" s="247"/>
      <c r="AA54" s="247"/>
      <c r="AB54" s="247"/>
    </row>
    <row r="55" customFormat="false" ht="12.75" hidden="false" customHeight="false" outlineLevel="0" collapsed="false">
      <c r="A55" s="247"/>
      <c r="B55" s="247"/>
      <c r="C55" s="247"/>
      <c r="D55" s="247"/>
      <c r="E55" s="247"/>
      <c r="F55" s="247"/>
      <c r="G55" s="247"/>
      <c r="H55" s="247"/>
      <c r="I55" s="247"/>
      <c r="J55" s="247"/>
      <c r="K55" s="247"/>
      <c r="L55" s="247"/>
      <c r="M55" s="247"/>
      <c r="N55" s="247"/>
      <c r="O55" s="247"/>
      <c r="P55" s="247"/>
      <c r="Q55" s="247"/>
      <c r="R55" s="247"/>
      <c r="S55" s="247"/>
      <c r="T55" s="247"/>
      <c r="U55" s="247"/>
      <c r="V55" s="247"/>
      <c r="W55" s="247"/>
      <c r="X55" s="247"/>
      <c r="Y55" s="247"/>
      <c r="Z55" s="247"/>
      <c r="AA55" s="247"/>
      <c r="AB55" s="247"/>
    </row>
    <row r="56" customFormat="false" ht="12.75" hidden="false" customHeight="false" outlineLevel="0" collapsed="false">
      <c r="A56" s="247"/>
      <c r="B56" s="247"/>
      <c r="C56" s="247"/>
      <c r="D56" s="247"/>
      <c r="E56" s="247"/>
      <c r="F56" s="247"/>
      <c r="G56" s="247"/>
      <c r="H56" s="247"/>
      <c r="I56" s="247"/>
      <c r="J56" s="247"/>
      <c r="K56" s="247"/>
      <c r="L56" s="247"/>
      <c r="M56" s="247"/>
      <c r="N56" s="247"/>
      <c r="O56" s="247"/>
      <c r="P56" s="247"/>
      <c r="Q56" s="247"/>
      <c r="R56" s="247"/>
      <c r="S56" s="247"/>
      <c r="T56" s="247"/>
      <c r="U56" s="247"/>
      <c r="V56" s="247"/>
      <c r="W56" s="247"/>
      <c r="X56" s="247"/>
      <c r="Y56" s="247"/>
      <c r="Z56" s="247"/>
      <c r="AA56" s="247"/>
      <c r="AB56" s="247"/>
    </row>
  </sheetData>
  <mergeCells count="59">
    <mergeCell ref="A1:J1"/>
    <mergeCell ref="L1:M1"/>
    <mergeCell ref="L3:AK3"/>
    <mergeCell ref="L4:Y4"/>
    <mergeCell ref="AA4:AK4"/>
    <mergeCell ref="A5:A6"/>
    <mergeCell ref="B5:B6"/>
    <mergeCell ref="C5:C6"/>
    <mergeCell ref="D5:D6"/>
    <mergeCell ref="E5:E6"/>
    <mergeCell ref="F5:F6"/>
    <mergeCell ref="G5:G6"/>
    <mergeCell ref="H5:H6"/>
    <mergeCell ref="I5:I6"/>
    <mergeCell ref="J5:J6"/>
    <mergeCell ref="K5:K6"/>
    <mergeCell ref="L5:L6"/>
    <mergeCell ref="M5:M6"/>
    <mergeCell ref="N5:N6"/>
    <mergeCell ref="O5:O6"/>
    <mergeCell ref="P5:P6"/>
    <mergeCell ref="Q5:Q6"/>
    <mergeCell ref="R5:R6"/>
    <mergeCell ref="S5:S6"/>
    <mergeCell ref="T5:T6"/>
    <mergeCell ref="U5:U6"/>
    <mergeCell ref="V5:V6"/>
    <mergeCell ref="W5:W6"/>
    <mergeCell ref="X5:X6"/>
    <mergeCell ref="Y5:Y6"/>
    <mergeCell ref="Z5:Z6"/>
    <mergeCell ref="AA5:AA6"/>
    <mergeCell ref="AB5:AB6"/>
    <mergeCell ref="AC5:AC6"/>
    <mergeCell ref="AD5:AD6"/>
    <mergeCell ref="AE5:AE6"/>
    <mergeCell ref="AF5:AF6"/>
    <mergeCell ref="AG5:AG6"/>
    <mergeCell ref="AH5:AH6"/>
    <mergeCell ref="AI5:AI6"/>
    <mergeCell ref="AJ5:AJ6"/>
    <mergeCell ref="AK5:AK6"/>
    <mergeCell ref="A25:G25"/>
    <mergeCell ref="A27:E27"/>
    <mergeCell ref="A28:E28"/>
    <mergeCell ref="A29:E29"/>
    <mergeCell ref="A30:E30"/>
    <mergeCell ref="A31:E31"/>
    <mergeCell ref="A32:E32"/>
    <mergeCell ref="A35:P37"/>
    <mergeCell ref="A38:M38"/>
    <mergeCell ref="A39:P39"/>
    <mergeCell ref="A40:P40"/>
    <mergeCell ref="A41:P41"/>
    <mergeCell ref="A42:P43"/>
    <mergeCell ref="A44:P44"/>
    <mergeCell ref="A45:P45"/>
    <mergeCell ref="A46:P47"/>
    <mergeCell ref="A49:C49"/>
  </mergeCells>
  <hyperlinks>
    <hyperlink ref="L1" location="Contents!A1" display="back to contents"/>
    <hyperlink ref="A38" r:id="rId1" display="ONS websit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2.75" zeroHeight="false" outlineLevelRow="0" outlineLevelCol="0"/>
  <cols>
    <col collapsed="false" customWidth="true" hidden="false" outlineLevel="0" max="1" min="1" style="1" width="22.43"/>
    <col collapsed="false" customWidth="false" hidden="false" outlineLevel="0" max="1024" min="2" style="1" width="9.14"/>
  </cols>
  <sheetData>
    <row r="1" s="4" customFormat="true" ht="18" hidden="false" customHeight="true" outlineLevel="0" collapsed="false">
      <c r="A1" s="14" t="s">
        <v>26</v>
      </c>
      <c r="B1" s="14"/>
      <c r="C1" s="7" t="s">
        <v>27</v>
      </c>
      <c r="D1" s="7"/>
      <c r="K1" s="15"/>
      <c r="L1" s="15"/>
      <c r="M1" s="10"/>
      <c r="N1" s="10"/>
    </row>
    <row r="2" s="4" customFormat="true" ht="15" hidden="false" customHeight="true" outlineLevel="0" collapsed="false">
      <c r="A2" s="14"/>
      <c r="B2" s="14"/>
      <c r="K2" s="15"/>
      <c r="L2" s="15"/>
    </row>
    <row r="3" customFormat="false" ht="12.75" hidden="false" customHeight="true" outlineLevel="0" collapsed="false">
      <c r="A3" s="6" t="s">
        <v>28</v>
      </c>
      <c r="B3" s="16" t="s">
        <v>0</v>
      </c>
      <c r="C3" s="16"/>
      <c r="D3" s="16"/>
      <c r="E3" s="16"/>
      <c r="F3" s="16"/>
      <c r="G3" s="16"/>
      <c r="H3" s="16"/>
      <c r="I3" s="16"/>
      <c r="J3" s="16"/>
    </row>
    <row r="4" customFormat="false" ht="12.75" hidden="false" customHeight="true" outlineLevel="0" collapsed="false">
      <c r="A4" s="6" t="s">
        <v>29</v>
      </c>
      <c r="B4" s="16" t="s">
        <v>30</v>
      </c>
      <c r="C4" s="16"/>
      <c r="D4" s="16"/>
      <c r="E4" s="16"/>
      <c r="F4" s="16"/>
      <c r="G4" s="16"/>
      <c r="H4" s="16"/>
      <c r="I4" s="16"/>
      <c r="J4" s="16"/>
    </row>
    <row r="5" customFormat="false" ht="12.75" hidden="false" customHeight="true" outlineLevel="0" collapsed="false">
      <c r="A5" s="6" t="s">
        <v>31</v>
      </c>
      <c r="B5" s="16" t="s">
        <v>32</v>
      </c>
      <c r="C5" s="16"/>
      <c r="D5" s="16"/>
      <c r="E5" s="16"/>
      <c r="F5" s="16"/>
      <c r="G5" s="16"/>
      <c r="H5" s="16"/>
      <c r="I5" s="16"/>
      <c r="J5" s="16"/>
    </row>
    <row r="6" customFormat="false" ht="12.75" hidden="false" customHeight="true" outlineLevel="0" collapsed="false">
      <c r="A6" s="6" t="s">
        <v>33</v>
      </c>
      <c r="B6" s="16" t="s">
        <v>34</v>
      </c>
      <c r="C6" s="16"/>
      <c r="D6" s="16"/>
      <c r="E6" s="16"/>
      <c r="F6" s="16"/>
      <c r="G6" s="16"/>
      <c r="H6" s="16"/>
      <c r="I6" s="16"/>
      <c r="J6" s="16"/>
    </row>
    <row r="7" customFormat="false" ht="12.75" hidden="false" customHeight="true" outlineLevel="0" collapsed="false">
      <c r="A7" s="6" t="s">
        <v>35</v>
      </c>
      <c r="B7" s="16" t="s">
        <v>36</v>
      </c>
      <c r="C7" s="16"/>
      <c r="D7" s="16"/>
      <c r="E7" s="16"/>
      <c r="F7" s="16"/>
      <c r="G7" s="16"/>
      <c r="H7" s="16"/>
      <c r="I7" s="16"/>
      <c r="J7" s="16"/>
    </row>
    <row r="8" customFormat="false" ht="12.75" hidden="false" customHeight="true" outlineLevel="0" collapsed="false">
      <c r="A8" s="6"/>
    </row>
    <row r="9" customFormat="false" ht="12.75" hidden="false" customHeight="true" outlineLevel="0" collapsed="false">
      <c r="A9" s="6" t="s">
        <v>37</v>
      </c>
    </row>
    <row r="10" customFormat="false" ht="12.75" hidden="false" customHeight="true" outlineLevel="0" collapsed="false">
      <c r="A10" s="17" t="s">
        <v>38</v>
      </c>
      <c r="B10" s="17"/>
      <c r="C10" s="17"/>
      <c r="D10" s="17"/>
      <c r="E10" s="17"/>
      <c r="F10" s="17"/>
      <c r="G10" s="17"/>
      <c r="H10" s="17"/>
      <c r="I10" s="17"/>
      <c r="J10" s="17"/>
      <c r="K10" s="17"/>
      <c r="L10" s="17"/>
      <c r="M10" s="18"/>
    </row>
    <row r="11" customFormat="false" ht="12.75" hidden="false" customHeight="true" outlineLevel="0" collapsed="false">
      <c r="A11" s="17"/>
      <c r="B11" s="17"/>
      <c r="C11" s="17"/>
      <c r="D11" s="17"/>
      <c r="E11" s="17"/>
      <c r="F11" s="17"/>
      <c r="G11" s="17"/>
      <c r="H11" s="17"/>
      <c r="I11" s="17"/>
      <c r="J11" s="17"/>
      <c r="K11" s="17"/>
      <c r="L11" s="17"/>
      <c r="M11" s="18"/>
    </row>
    <row r="12" customFormat="false" ht="12.75" hidden="false" customHeight="true" outlineLevel="0" collapsed="false">
      <c r="A12" s="19"/>
      <c r="B12" s="19"/>
      <c r="C12" s="19"/>
      <c r="D12" s="19"/>
      <c r="E12" s="19"/>
      <c r="F12" s="19"/>
      <c r="G12" s="19"/>
      <c r="H12" s="19"/>
      <c r="I12" s="19"/>
      <c r="J12" s="19"/>
      <c r="K12" s="19"/>
      <c r="L12" s="19"/>
      <c r="M12" s="18"/>
    </row>
    <row r="13" customFormat="false" ht="12.75" hidden="false" customHeight="true" outlineLevel="0" collapsed="false">
      <c r="A13" s="20" t="s">
        <v>39</v>
      </c>
      <c r="B13" s="20"/>
      <c r="C13" s="20"/>
      <c r="D13" s="20"/>
      <c r="E13" s="20"/>
      <c r="F13" s="20"/>
      <c r="G13" s="20"/>
      <c r="H13" s="20"/>
      <c r="I13" s="20"/>
      <c r="J13" s="20"/>
      <c r="K13" s="20"/>
      <c r="L13" s="20"/>
      <c r="M13" s="21"/>
      <c r="N13" s="21"/>
      <c r="O13" s="21"/>
      <c r="P13" s="21"/>
      <c r="Q13" s="21"/>
      <c r="R13" s="21"/>
      <c r="S13" s="21"/>
      <c r="T13" s="21"/>
    </row>
    <row r="14" customFormat="false" ht="12.75" hidden="false" customHeight="false" outlineLevel="0" collapsed="false">
      <c r="A14" s="20"/>
      <c r="B14" s="20"/>
      <c r="C14" s="20"/>
      <c r="D14" s="20"/>
      <c r="E14" s="20"/>
      <c r="F14" s="20"/>
      <c r="G14" s="20"/>
      <c r="H14" s="20"/>
      <c r="I14" s="20"/>
      <c r="J14" s="20"/>
      <c r="K14" s="20"/>
      <c r="L14" s="20"/>
      <c r="M14" s="21"/>
      <c r="N14" s="21"/>
      <c r="O14" s="21"/>
      <c r="P14" s="21"/>
      <c r="Q14" s="21"/>
      <c r="R14" s="21"/>
      <c r="S14" s="21"/>
      <c r="T14" s="21"/>
    </row>
    <row r="15" customFormat="false" ht="12.75" hidden="false" customHeight="true" outlineLevel="0" collapsed="false">
      <c r="A15" s="22"/>
      <c r="B15" s="22"/>
      <c r="C15" s="22"/>
      <c r="D15" s="23"/>
      <c r="E15" s="21"/>
      <c r="F15" s="21"/>
      <c r="G15" s="24"/>
      <c r="H15" s="22"/>
      <c r="I15" s="22"/>
      <c r="J15" s="22"/>
      <c r="K15" s="22"/>
      <c r="L15" s="22"/>
      <c r="M15" s="22"/>
      <c r="N15" s="22"/>
      <c r="O15" s="22"/>
      <c r="P15" s="22"/>
      <c r="Q15" s="24"/>
      <c r="R15" s="22"/>
      <c r="S15" s="21"/>
      <c r="T15" s="21"/>
    </row>
    <row r="16" customFormat="false" ht="12.75" hidden="false" customHeight="true" outlineLevel="0" collapsed="false">
      <c r="A16" s="17" t="s">
        <v>40</v>
      </c>
      <c r="B16" s="17"/>
      <c r="C16" s="17"/>
      <c r="D16" s="17"/>
      <c r="E16" s="17"/>
      <c r="F16" s="17"/>
      <c r="G16" s="17"/>
      <c r="H16" s="17"/>
      <c r="I16" s="17"/>
      <c r="J16" s="17"/>
      <c r="K16" s="17"/>
      <c r="L16" s="17"/>
      <c r="M16" s="22"/>
      <c r="N16" s="22"/>
      <c r="O16" s="22"/>
      <c r="P16" s="22"/>
      <c r="Q16" s="24"/>
      <c r="R16" s="22"/>
      <c r="S16" s="21"/>
      <c r="T16" s="21"/>
    </row>
    <row r="17" customFormat="false" ht="12.75" hidden="false" customHeight="true" outlineLevel="0" collapsed="false">
      <c r="A17" s="17"/>
      <c r="B17" s="17"/>
      <c r="C17" s="17"/>
      <c r="D17" s="17"/>
      <c r="E17" s="17"/>
      <c r="F17" s="17"/>
      <c r="G17" s="17"/>
      <c r="H17" s="17"/>
      <c r="I17" s="17"/>
      <c r="J17" s="17"/>
      <c r="K17" s="17"/>
      <c r="L17" s="17"/>
      <c r="M17" s="22"/>
      <c r="N17" s="22"/>
      <c r="O17" s="22"/>
      <c r="P17" s="22"/>
      <c r="Q17" s="24"/>
      <c r="R17" s="22"/>
      <c r="S17" s="21"/>
      <c r="T17" s="21"/>
    </row>
    <row r="18" customFormat="false" ht="12.75" hidden="false" customHeight="true" outlineLevel="0" collapsed="false">
      <c r="A18" s="22"/>
      <c r="B18" s="22"/>
      <c r="C18" s="22"/>
      <c r="D18" s="23"/>
      <c r="E18" s="21"/>
      <c r="F18" s="21"/>
      <c r="G18" s="24"/>
      <c r="H18" s="22"/>
      <c r="I18" s="22"/>
      <c r="J18" s="22"/>
      <c r="K18" s="22"/>
      <c r="L18" s="22"/>
      <c r="M18" s="22"/>
      <c r="N18" s="22"/>
      <c r="O18" s="22"/>
      <c r="P18" s="22"/>
      <c r="Q18" s="24"/>
      <c r="R18" s="22"/>
      <c r="S18" s="21"/>
      <c r="T18" s="21"/>
    </row>
    <row r="19" customFormat="false" ht="12.75" hidden="false" customHeight="true" outlineLevel="0" collapsed="false">
      <c r="A19" s="25" t="s">
        <v>41</v>
      </c>
      <c r="B19" s="25"/>
      <c r="C19" s="25"/>
      <c r="D19" s="25"/>
      <c r="E19" s="25"/>
      <c r="F19" s="25"/>
      <c r="G19" s="25"/>
      <c r="H19" s="25"/>
      <c r="I19" s="25"/>
      <c r="J19" s="25"/>
      <c r="K19" s="25"/>
      <c r="L19" s="25"/>
      <c r="M19" s="22"/>
      <c r="N19" s="22"/>
      <c r="O19" s="22"/>
      <c r="P19" s="22"/>
      <c r="Q19" s="24"/>
      <c r="R19" s="22"/>
      <c r="S19" s="26"/>
      <c r="T19" s="22"/>
    </row>
    <row r="20" customFormat="false" ht="12.75" hidden="false" customHeight="true" outlineLevel="0" collapsed="false">
      <c r="A20" s="27"/>
      <c r="B20" s="27"/>
      <c r="C20" s="27"/>
      <c r="D20" s="27"/>
      <c r="E20" s="27"/>
      <c r="F20" s="27"/>
      <c r="G20" s="27"/>
      <c r="H20" s="27"/>
      <c r="I20" s="27"/>
      <c r="J20" s="27"/>
      <c r="K20" s="27"/>
      <c r="L20" s="27"/>
      <c r="M20" s="22"/>
      <c r="N20" s="22"/>
      <c r="O20" s="22"/>
      <c r="P20" s="22"/>
      <c r="Q20" s="24"/>
      <c r="R20" s="22"/>
      <c r="S20" s="26"/>
      <c r="T20" s="22"/>
    </row>
    <row r="21" customFormat="false" ht="12.75" hidden="false" customHeight="true" outlineLevel="0" collapsed="false">
      <c r="A21" s="25" t="s">
        <v>42</v>
      </c>
      <c r="B21" s="25"/>
      <c r="C21" s="25"/>
      <c r="D21" s="25"/>
      <c r="E21" s="25"/>
      <c r="F21" s="25"/>
      <c r="G21" s="25"/>
      <c r="H21" s="25"/>
      <c r="I21" s="25"/>
      <c r="J21" s="25"/>
      <c r="K21" s="25"/>
      <c r="L21" s="25"/>
      <c r="M21" s="22"/>
      <c r="N21" s="22"/>
      <c r="O21" s="22"/>
      <c r="P21" s="22"/>
      <c r="Q21" s="24"/>
      <c r="R21" s="22"/>
      <c r="S21" s="26"/>
      <c r="T21" s="22"/>
    </row>
    <row r="22" customFormat="false" ht="12.75" hidden="false" customHeight="true" outlineLevel="0" collapsed="false">
      <c r="A22" s="27"/>
      <c r="B22" s="27"/>
      <c r="C22" s="27"/>
      <c r="D22" s="27"/>
      <c r="E22" s="27"/>
      <c r="F22" s="27"/>
      <c r="G22" s="27"/>
      <c r="H22" s="27"/>
      <c r="I22" s="27"/>
      <c r="J22" s="27"/>
      <c r="K22" s="27"/>
      <c r="L22" s="27"/>
      <c r="M22" s="22"/>
      <c r="N22" s="22"/>
      <c r="O22" s="22"/>
      <c r="P22" s="22"/>
      <c r="Q22" s="24"/>
      <c r="R22" s="22"/>
      <c r="S22" s="26"/>
      <c r="T22" s="22"/>
    </row>
    <row r="23" customFormat="false" ht="12.75" hidden="false" customHeight="true" outlineLevel="0" collapsed="false">
      <c r="A23" s="20" t="s">
        <v>43</v>
      </c>
      <c r="B23" s="20"/>
      <c r="C23" s="20"/>
      <c r="D23" s="20"/>
      <c r="E23" s="20"/>
      <c r="F23" s="20"/>
      <c r="G23" s="20"/>
      <c r="H23" s="20"/>
      <c r="I23" s="20"/>
      <c r="J23" s="20"/>
      <c r="K23" s="20"/>
      <c r="L23" s="20"/>
      <c r="M23" s="22"/>
      <c r="N23" s="22"/>
      <c r="O23" s="22"/>
      <c r="P23" s="22"/>
      <c r="Q23" s="24"/>
      <c r="R23" s="22"/>
      <c r="S23" s="26"/>
      <c r="T23" s="22"/>
    </row>
    <row r="24" customFormat="false" ht="12.75" hidden="false" customHeight="true" outlineLevel="0" collapsed="false">
      <c r="A24" s="20"/>
      <c r="B24" s="20"/>
      <c r="C24" s="20"/>
      <c r="D24" s="20"/>
      <c r="E24" s="20"/>
      <c r="F24" s="20"/>
      <c r="G24" s="20"/>
      <c r="H24" s="20"/>
      <c r="I24" s="20"/>
      <c r="J24" s="20"/>
      <c r="K24" s="20"/>
      <c r="L24" s="20"/>
      <c r="M24" s="22"/>
      <c r="N24" s="22"/>
      <c r="O24" s="22"/>
      <c r="P24" s="22"/>
      <c r="Q24" s="24"/>
      <c r="R24" s="22"/>
      <c r="S24" s="26"/>
      <c r="T24" s="22"/>
    </row>
    <row r="25" customFormat="false" ht="12.75" hidden="false" customHeight="true" outlineLevel="0" collapsed="false">
      <c r="A25" s="22"/>
      <c r="B25" s="22"/>
      <c r="C25" s="22"/>
      <c r="D25" s="23"/>
      <c r="E25" s="21"/>
      <c r="F25" s="21"/>
      <c r="G25" s="24"/>
      <c r="H25" s="22"/>
      <c r="I25" s="22"/>
      <c r="J25" s="22"/>
      <c r="K25" s="22"/>
      <c r="L25" s="22"/>
      <c r="M25" s="22"/>
      <c r="N25" s="22"/>
      <c r="O25" s="22"/>
      <c r="P25" s="22"/>
      <c r="Q25" s="24"/>
      <c r="R25" s="22"/>
      <c r="S25" s="21"/>
      <c r="T25" s="21"/>
    </row>
    <row r="26" customFormat="false" ht="12.75" hidden="false" customHeight="true" outlineLevel="0" collapsed="false">
      <c r="A26" s="25" t="s">
        <v>44</v>
      </c>
      <c r="B26" s="25"/>
      <c r="C26" s="25"/>
      <c r="D26" s="25"/>
      <c r="E26" s="25"/>
      <c r="F26" s="25"/>
      <c r="G26" s="25"/>
      <c r="H26" s="25"/>
      <c r="I26" s="25"/>
      <c r="J26" s="25"/>
      <c r="K26" s="25"/>
      <c r="L26" s="25"/>
      <c r="M26" s="22"/>
      <c r="N26" s="22"/>
      <c r="O26" s="22"/>
      <c r="P26" s="22"/>
      <c r="Q26" s="24"/>
      <c r="R26" s="22"/>
      <c r="S26" s="26"/>
      <c r="T26" s="22"/>
    </row>
    <row r="27" customFormat="false" ht="12.75" hidden="false" customHeight="true" outlineLevel="0" collapsed="false">
      <c r="A27" s="25" t="s">
        <v>45</v>
      </c>
      <c r="B27" s="25"/>
      <c r="C27" s="25"/>
      <c r="D27" s="25"/>
      <c r="E27" s="25"/>
      <c r="F27" s="25"/>
      <c r="G27" s="25"/>
      <c r="H27" s="25"/>
      <c r="I27" s="25"/>
      <c r="J27" s="25"/>
      <c r="K27" s="25"/>
      <c r="L27" s="25"/>
      <c r="M27" s="22"/>
      <c r="N27" s="22"/>
      <c r="O27" s="22"/>
      <c r="P27" s="22"/>
      <c r="Q27" s="24"/>
      <c r="R27" s="22"/>
      <c r="S27" s="26"/>
      <c r="T27" s="22"/>
    </row>
    <row r="28" customFormat="false" ht="12.75" hidden="false" customHeight="true" outlineLevel="0" collapsed="false">
      <c r="A28" s="28" t="s">
        <v>46</v>
      </c>
      <c r="B28" s="28"/>
      <c r="C28" s="28"/>
      <c r="D28" s="28"/>
      <c r="E28" s="28"/>
      <c r="F28" s="28"/>
      <c r="G28" s="28"/>
      <c r="H28" s="28"/>
      <c r="I28" s="28"/>
      <c r="J28" s="28"/>
      <c r="K28" s="28"/>
      <c r="L28" s="28"/>
      <c r="M28" s="29"/>
      <c r="N28" s="29"/>
      <c r="O28" s="29"/>
      <c r="P28" s="29"/>
      <c r="Q28" s="29"/>
      <c r="R28" s="29"/>
      <c r="S28" s="29"/>
      <c r="T28" s="29"/>
    </row>
    <row r="29" customFormat="false" ht="12.75" hidden="false" customHeight="true" outlineLevel="0" collapsed="false">
      <c r="A29" s="28" t="s">
        <v>47</v>
      </c>
      <c r="B29" s="28"/>
      <c r="C29" s="28"/>
      <c r="D29" s="28"/>
      <c r="E29" s="28"/>
      <c r="F29" s="28"/>
      <c r="G29" s="28"/>
      <c r="H29" s="28"/>
      <c r="I29" s="28"/>
      <c r="J29" s="28"/>
      <c r="K29" s="28"/>
      <c r="L29" s="28"/>
      <c r="M29" s="29"/>
      <c r="N29" s="29"/>
      <c r="O29" s="29"/>
      <c r="P29" s="29"/>
      <c r="Q29" s="29"/>
      <c r="R29" s="29"/>
      <c r="S29" s="29"/>
      <c r="T29" s="29"/>
    </row>
    <row r="30" customFormat="false" ht="12.75" hidden="false" customHeight="true" outlineLevel="0" collapsed="false">
      <c r="A30" s="28"/>
      <c r="B30" s="28"/>
      <c r="C30" s="28"/>
      <c r="D30" s="28"/>
      <c r="E30" s="28"/>
      <c r="F30" s="28"/>
      <c r="G30" s="28"/>
      <c r="H30" s="28"/>
      <c r="I30" s="28"/>
      <c r="J30" s="28"/>
      <c r="K30" s="28"/>
      <c r="L30" s="28"/>
      <c r="M30" s="29"/>
      <c r="N30" s="29"/>
      <c r="O30" s="29"/>
      <c r="P30" s="29"/>
      <c r="Q30" s="29"/>
      <c r="R30" s="29"/>
      <c r="S30" s="29"/>
      <c r="T30" s="29"/>
    </row>
    <row r="31" customFormat="false" ht="12.75" hidden="false" customHeight="true" outlineLevel="0" collapsed="false">
      <c r="A31" s="28"/>
      <c r="B31" s="28"/>
      <c r="C31" s="28"/>
      <c r="D31" s="28"/>
      <c r="E31" s="28"/>
      <c r="F31" s="28"/>
      <c r="G31" s="28"/>
      <c r="H31" s="28"/>
      <c r="I31" s="28"/>
      <c r="J31" s="28"/>
      <c r="K31" s="28"/>
      <c r="L31" s="28"/>
      <c r="M31" s="29"/>
      <c r="N31" s="29"/>
      <c r="O31" s="29"/>
      <c r="P31" s="29"/>
      <c r="Q31" s="29"/>
      <c r="R31" s="29"/>
      <c r="S31" s="29"/>
      <c r="T31" s="29"/>
    </row>
    <row r="32" customFormat="false" ht="12.75" hidden="false" customHeight="true" outlineLevel="0" collapsed="false">
      <c r="A32" s="24"/>
      <c r="B32" s="22"/>
      <c r="C32" s="22"/>
      <c r="D32" s="23"/>
      <c r="E32" s="21"/>
      <c r="F32" s="21"/>
      <c r="G32" s="24"/>
      <c r="H32" s="22"/>
      <c r="I32" s="22"/>
      <c r="J32" s="22"/>
      <c r="K32" s="22"/>
      <c r="L32" s="22"/>
      <c r="M32" s="22"/>
      <c r="N32" s="22"/>
      <c r="O32" s="22"/>
      <c r="P32" s="22"/>
      <c r="Q32" s="24"/>
      <c r="R32" s="22"/>
      <c r="S32" s="21"/>
      <c r="T32" s="21"/>
    </row>
    <row r="33" customFormat="false" ht="12.75" hidden="false" customHeight="true" outlineLevel="0" collapsed="false">
      <c r="A33" s="30" t="s">
        <v>48</v>
      </c>
      <c r="B33" s="30"/>
      <c r="C33" s="30"/>
      <c r="D33" s="30"/>
      <c r="E33" s="30"/>
      <c r="F33" s="30"/>
      <c r="G33" s="30"/>
      <c r="H33" s="30"/>
      <c r="I33" s="30"/>
      <c r="J33" s="31"/>
      <c r="K33" s="31"/>
      <c r="L33" s="31"/>
      <c r="M33" s="22"/>
      <c r="N33" s="22"/>
      <c r="O33" s="22"/>
      <c r="P33" s="22"/>
      <c r="Q33" s="24"/>
      <c r="R33" s="22"/>
      <c r="S33" s="22"/>
      <c r="T33" s="22"/>
    </row>
    <row r="34" customFormat="false" ht="12.75" hidden="false" customHeight="true" outlineLevel="0" collapsed="false">
      <c r="A34" s="19"/>
      <c r="B34" s="19"/>
      <c r="C34" s="19"/>
      <c r="D34" s="19"/>
      <c r="E34" s="19"/>
      <c r="F34" s="19"/>
      <c r="G34" s="19"/>
      <c r="H34" s="19"/>
      <c r="I34" s="19"/>
      <c r="J34" s="19"/>
      <c r="K34" s="19"/>
      <c r="L34" s="19"/>
      <c r="M34" s="18"/>
    </row>
    <row r="35" customFormat="false" ht="12.75" hidden="false" customHeight="true" outlineLevel="0" collapsed="false">
      <c r="A35" s="32" t="s">
        <v>49</v>
      </c>
      <c r="B35" s="32"/>
      <c r="C35" s="32"/>
      <c r="D35" s="32"/>
      <c r="E35" s="32"/>
      <c r="F35" s="32"/>
      <c r="G35" s="32"/>
      <c r="H35" s="32"/>
      <c r="I35" s="32"/>
      <c r="J35" s="32"/>
      <c r="K35" s="32"/>
      <c r="L35" s="32"/>
      <c r="M35" s="18"/>
    </row>
    <row r="36" customFormat="false" ht="12.75" hidden="false" customHeight="true" outlineLevel="0" collapsed="false">
      <c r="A36" s="32"/>
      <c r="B36" s="32"/>
      <c r="C36" s="32"/>
      <c r="D36" s="32"/>
      <c r="E36" s="32"/>
      <c r="F36" s="32"/>
      <c r="G36" s="32"/>
      <c r="H36" s="32"/>
      <c r="I36" s="32"/>
      <c r="J36" s="32"/>
      <c r="K36" s="32"/>
      <c r="L36" s="32"/>
      <c r="M36" s="18"/>
    </row>
    <row r="37" customFormat="false" ht="12.75" hidden="false" customHeight="true" outlineLevel="0" collapsed="false"/>
    <row r="38" customFormat="false" ht="12.75" hidden="false" customHeight="true" outlineLevel="0" collapsed="false">
      <c r="A38" s="33" t="s">
        <v>25</v>
      </c>
    </row>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c r="A44" s="20"/>
      <c r="B44" s="20"/>
      <c r="C44" s="20"/>
      <c r="D44" s="20"/>
      <c r="E44" s="20"/>
      <c r="F44" s="20"/>
      <c r="G44" s="20"/>
      <c r="H44" s="20"/>
      <c r="I44" s="20"/>
      <c r="J44" s="20"/>
      <c r="K44" s="20"/>
      <c r="L44" s="20"/>
      <c r="M44" s="20"/>
      <c r="N44" s="20"/>
      <c r="O44" s="20"/>
      <c r="P44" s="20"/>
      <c r="Q44" s="20"/>
      <c r="R44" s="20"/>
      <c r="S44" s="20"/>
      <c r="T44" s="20"/>
    </row>
    <row r="45" customFormat="false" ht="12.75" hidden="false" customHeight="true" outlineLevel="0" collapsed="false">
      <c r="A45" s="22"/>
      <c r="B45" s="22"/>
      <c r="C45" s="22"/>
      <c r="D45" s="23"/>
      <c r="E45" s="21"/>
      <c r="F45" s="21"/>
      <c r="G45" s="24"/>
      <c r="H45" s="22"/>
      <c r="I45" s="22"/>
      <c r="J45" s="22"/>
      <c r="K45" s="22"/>
      <c r="L45" s="22"/>
      <c r="M45" s="22"/>
      <c r="N45" s="22"/>
      <c r="O45" s="22"/>
      <c r="P45" s="22"/>
      <c r="Q45" s="24"/>
      <c r="R45" s="22"/>
      <c r="S45" s="21"/>
      <c r="T45" s="21"/>
    </row>
    <row r="46" customFormat="false" ht="12.75" hidden="false" customHeight="true" outlineLevel="0" collapsed="false">
      <c r="A46" s="22"/>
      <c r="B46" s="22"/>
      <c r="C46" s="22"/>
      <c r="D46" s="24"/>
      <c r="E46" s="22"/>
      <c r="F46" s="22"/>
      <c r="G46" s="24"/>
      <c r="H46" s="22"/>
      <c r="I46" s="22"/>
      <c r="J46" s="22"/>
      <c r="K46" s="22"/>
      <c r="L46" s="22"/>
      <c r="M46" s="22"/>
      <c r="N46" s="22"/>
      <c r="O46" s="22"/>
      <c r="P46" s="22"/>
      <c r="Q46" s="24"/>
      <c r="R46" s="22"/>
      <c r="S46" s="26"/>
      <c r="T46" s="22"/>
    </row>
    <row r="47" customFormat="false" ht="12.75" hidden="false" customHeight="true" outlineLevel="0" collapsed="false">
      <c r="A47" s="24"/>
      <c r="B47" s="22"/>
      <c r="C47" s="22"/>
      <c r="D47" s="24"/>
      <c r="E47" s="22"/>
      <c r="F47" s="22"/>
      <c r="G47" s="24"/>
      <c r="H47" s="22"/>
      <c r="I47" s="22"/>
      <c r="J47" s="22"/>
      <c r="K47" s="22"/>
      <c r="L47" s="22"/>
      <c r="M47" s="22"/>
      <c r="N47" s="22"/>
      <c r="O47" s="22"/>
      <c r="P47" s="22"/>
      <c r="Q47" s="24"/>
      <c r="R47" s="22"/>
      <c r="S47" s="26"/>
      <c r="T47" s="22"/>
    </row>
    <row r="48" customFormat="false" ht="12.75" hidden="false" customHeight="true" outlineLevel="0" collapsed="false">
      <c r="A48" s="22"/>
      <c r="B48" s="22"/>
      <c r="C48" s="22"/>
      <c r="D48" s="23"/>
      <c r="E48" s="21"/>
      <c r="F48" s="21"/>
      <c r="G48" s="24"/>
      <c r="H48" s="22"/>
      <c r="I48" s="22"/>
      <c r="J48" s="22"/>
      <c r="K48" s="22"/>
      <c r="L48" s="22"/>
      <c r="M48" s="22"/>
      <c r="N48" s="22"/>
      <c r="O48" s="22"/>
      <c r="P48" s="22"/>
      <c r="Q48" s="24"/>
      <c r="R48" s="22"/>
      <c r="S48" s="21"/>
      <c r="T48" s="21"/>
    </row>
    <row r="49" customFormat="false" ht="12.75" hidden="false" customHeight="true" outlineLevel="0" collapsed="false">
      <c r="A49" s="22"/>
      <c r="B49" s="22"/>
      <c r="C49" s="22"/>
      <c r="D49" s="23"/>
      <c r="E49" s="21"/>
      <c r="F49" s="21"/>
      <c r="G49" s="24"/>
      <c r="H49" s="22"/>
      <c r="I49" s="22"/>
      <c r="J49" s="22"/>
      <c r="K49" s="22"/>
      <c r="L49" s="22"/>
      <c r="M49" s="22"/>
      <c r="N49" s="22"/>
      <c r="O49" s="22"/>
      <c r="P49" s="22"/>
      <c r="Q49" s="24"/>
      <c r="R49" s="22"/>
      <c r="S49" s="21"/>
      <c r="T49" s="21"/>
    </row>
    <row r="50" customFormat="false" ht="12.75" hidden="false" customHeight="true" outlineLevel="0" collapsed="false">
      <c r="A50" s="22"/>
      <c r="B50" s="22"/>
      <c r="C50" s="22"/>
      <c r="D50" s="23"/>
      <c r="E50" s="21"/>
      <c r="F50" s="21"/>
      <c r="G50" s="24"/>
      <c r="H50" s="22"/>
      <c r="I50" s="22"/>
      <c r="J50" s="22"/>
      <c r="K50" s="22"/>
      <c r="L50" s="22"/>
      <c r="M50" s="22"/>
      <c r="N50" s="22"/>
      <c r="O50" s="22"/>
      <c r="P50" s="22"/>
      <c r="Q50" s="24"/>
      <c r="R50" s="22"/>
      <c r="S50" s="21"/>
      <c r="T50" s="21"/>
    </row>
    <row r="51" customFormat="false" ht="12.75" hidden="false" customHeight="true" outlineLevel="0" collapsed="false">
      <c r="A51" s="22"/>
      <c r="B51" s="22"/>
      <c r="C51" s="22"/>
      <c r="D51" s="24"/>
      <c r="E51" s="22"/>
      <c r="F51" s="22"/>
      <c r="G51" s="24"/>
      <c r="H51" s="22"/>
      <c r="I51" s="22"/>
      <c r="J51" s="22"/>
      <c r="K51" s="22"/>
      <c r="L51" s="22"/>
      <c r="M51" s="22"/>
      <c r="N51" s="22"/>
      <c r="O51" s="22"/>
      <c r="P51" s="22"/>
      <c r="Q51" s="24"/>
      <c r="R51" s="22"/>
      <c r="S51" s="26"/>
      <c r="T51" s="22"/>
    </row>
    <row r="52" customFormat="false" ht="12.75" hidden="false" customHeight="true" outlineLevel="0" collapsed="false">
      <c r="A52" s="22"/>
      <c r="B52" s="22"/>
      <c r="C52" s="22"/>
      <c r="D52" s="23"/>
      <c r="E52" s="21"/>
      <c r="F52" s="21"/>
      <c r="G52" s="24"/>
      <c r="H52" s="22"/>
      <c r="I52" s="22"/>
      <c r="J52" s="22"/>
      <c r="K52" s="22"/>
      <c r="L52" s="22"/>
      <c r="M52" s="22"/>
      <c r="N52" s="22"/>
      <c r="O52" s="22"/>
      <c r="P52" s="22"/>
      <c r="Q52" s="24"/>
      <c r="R52" s="22"/>
      <c r="S52" s="21"/>
      <c r="T52" s="21"/>
    </row>
    <row r="53" customFormat="false" ht="12.75" hidden="false" customHeight="true" outlineLevel="0" collapsed="false">
      <c r="A53" s="22"/>
      <c r="B53" s="22"/>
      <c r="C53" s="22"/>
      <c r="D53" s="22"/>
      <c r="E53" s="22"/>
      <c r="F53" s="22"/>
      <c r="G53" s="22"/>
      <c r="H53" s="22"/>
      <c r="I53" s="22"/>
      <c r="J53" s="22"/>
      <c r="K53" s="22"/>
      <c r="L53" s="22"/>
      <c r="M53" s="22"/>
      <c r="N53" s="22"/>
      <c r="O53" s="22"/>
      <c r="P53" s="22"/>
      <c r="Q53" s="24"/>
      <c r="R53" s="22"/>
      <c r="S53" s="26"/>
      <c r="T53" s="22"/>
    </row>
    <row r="54" customFormat="false" ht="12.75" hidden="false" customHeight="true" outlineLevel="0" collapsed="false">
      <c r="A54" s="24"/>
      <c r="B54" s="22"/>
      <c r="C54" s="22"/>
      <c r="D54" s="23"/>
      <c r="E54" s="21"/>
      <c r="F54" s="21"/>
      <c r="G54" s="24"/>
      <c r="H54" s="22"/>
      <c r="I54" s="22"/>
      <c r="J54" s="22"/>
      <c r="K54" s="22"/>
      <c r="L54" s="22"/>
      <c r="M54" s="22"/>
      <c r="N54" s="22"/>
      <c r="O54" s="22"/>
      <c r="P54" s="22"/>
      <c r="Q54" s="24"/>
      <c r="R54" s="22"/>
      <c r="S54" s="21"/>
      <c r="T54" s="21"/>
    </row>
    <row r="55" customFormat="false" ht="12.75" hidden="false" customHeight="true" outlineLevel="0" collapsed="false">
      <c r="A55" s="28"/>
      <c r="B55" s="28"/>
      <c r="C55" s="28"/>
      <c r="D55" s="28"/>
      <c r="E55" s="28"/>
      <c r="F55" s="28"/>
      <c r="G55" s="28"/>
      <c r="H55" s="28"/>
      <c r="I55" s="28"/>
      <c r="J55" s="28"/>
      <c r="K55" s="28"/>
      <c r="L55" s="28"/>
      <c r="M55" s="28"/>
      <c r="N55" s="28"/>
      <c r="O55" s="28"/>
      <c r="P55" s="28"/>
      <c r="Q55" s="28"/>
      <c r="R55" s="28"/>
      <c r="S55" s="28"/>
      <c r="T55" s="28"/>
    </row>
    <row r="56" customFormat="false" ht="12.75" hidden="false" customHeight="true" outlineLevel="0" collapsed="false">
      <c r="A56" s="24"/>
      <c r="B56" s="22"/>
      <c r="C56" s="22"/>
      <c r="D56" s="23"/>
      <c r="E56" s="21"/>
      <c r="F56" s="21"/>
      <c r="G56" s="24"/>
      <c r="H56" s="22"/>
      <c r="I56" s="22"/>
      <c r="J56" s="22"/>
      <c r="K56" s="22"/>
      <c r="L56" s="22"/>
      <c r="M56" s="22"/>
      <c r="N56" s="22"/>
      <c r="O56" s="22"/>
      <c r="P56" s="22"/>
      <c r="Q56" s="24"/>
      <c r="R56" s="22"/>
      <c r="S56" s="21"/>
      <c r="T56" s="21"/>
    </row>
    <row r="57" customFormat="false" ht="12.75" hidden="false" customHeight="true" outlineLevel="0" collapsed="false">
      <c r="A57" s="22"/>
      <c r="B57" s="22"/>
      <c r="C57" s="22"/>
      <c r="D57" s="24"/>
      <c r="E57" s="22"/>
      <c r="F57" s="22"/>
      <c r="G57" s="24"/>
      <c r="H57" s="22"/>
      <c r="I57" s="22"/>
      <c r="J57" s="22"/>
      <c r="K57" s="22"/>
      <c r="L57" s="22"/>
      <c r="M57" s="22"/>
      <c r="N57" s="22"/>
      <c r="O57" s="22"/>
      <c r="P57" s="22"/>
      <c r="Q57" s="24"/>
      <c r="R57" s="22"/>
      <c r="S57" s="26"/>
      <c r="T57" s="22"/>
    </row>
    <row r="58" customFormat="false" ht="12.75" hidden="false" customHeight="true" outlineLevel="0" collapsed="false">
      <c r="A58" s="22"/>
      <c r="B58" s="22"/>
      <c r="C58" s="22"/>
      <c r="D58" s="24"/>
      <c r="E58" s="22"/>
      <c r="F58" s="22"/>
      <c r="G58" s="24"/>
      <c r="H58" s="22"/>
      <c r="I58" s="22"/>
      <c r="J58" s="22"/>
      <c r="K58" s="22"/>
      <c r="L58" s="22"/>
      <c r="M58" s="22"/>
      <c r="N58" s="22"/>
      <c r="O58" s="22"/>
      <c r="P58" s="22"/>
      <c r="Q58" s="24"/>
      <c r="R58" s="22"/>
      <c r="S58" s="26"/>
      <c r="T58" s="22"/>
    </row>
    <row r="59" customFormat="false" ht="12.75" hidden="false" customHeight="true" outlineLevel="0" collapsed="false">
      <c r="A59" s="28"/>
      <c r="B59" s="28"/>
      <c r="C59" s="28"/>
      <c r="D59" s="28"/>
      <c r="E59" s="28"/>
      <c r="F59" s="28"/>
      <c r="G59" s="28"/>
      <c r="H59" s="28"/>
      <c r="I59" s="28"/>
      <c r="J59" s="28"/>
      <c r="K59" s="28"/>
      <c r="L59" s="28"/>
      <c r="M59" s="28"/>
      <c r="N59" s="28"/>
      <c r="O59" s="28"/>
      <c r="P59" s="28"/>
      <c r="Q59" s="28"/>
      <c r="R59" s="28"/>
      <c r="S59" s="28"/>
      <c r="T59" s="28"/>
    </row>
    <row r="60" customFormat="false" ht="12.75" hidden="false" customHeight="true" outlineLevel="0" collapsed="false">
      <c r="A60" s="28"/>
      <c r="B60" s="28"/>
      <c r="C60" s="28"/>
      <c r="D60" s="28"/>
      <c r="E60" s="28"/>
      <c r="F60" s="28"/>
      <c r="G60" s="28"/>
      <c r="H60" s="28"/>
      <c r="I60" s="28"/>
      <c r="J60" s="28"/>
      <c r="K60" s="28"/>
      <c r="L60" s="28"/>
      <c r="M60" s="28"/>
      <c r="N60" s="28"/>
      <c r="O60" s="28"/>
      <c r="P60" s="28"/>
      <c r="Q60" s="28"/>
      <c r="R60" s="28"/>
      <c r="S60" s="28"/>
      <c r="T60" s="28"/>
    </row>
    <row r="61" customFormat="false" ht="12.75" hidden="false" customHeight="true" outlineLevel="0" collapsed="false">
      <c r="A61" s="24"/>
      <c r="B61" s="22"/>
      <c r="C61" s="22"/>
      <c r="D61" s="23"/>
      <c r="E61" s="21"/>
      <c r="F61" s="21"/>
      <c r="G61" s="24"/>
      <c r="H61" s="22"/>
      <c r="I61" s="22"/>
      <c r="J61" s="22"/>
      <c r="K61" s="22"/>
      <c r="L61" s="22"/>
      <c r="M61" s="22"/>
      <c r="N61" s="22"/>
      <c r="O61" s="22"/>
      <c r="P61" s="22"/>
      <c r="Q61" s="24"/>
      <c r="R61" s="22"/>
      <c r="S61" s="21"/>
      <c r="T61" s="21"/>
    </row>
    <row r="62" customFormat="false" ht="12.75" hidden="false" customHeight="true" outlineLevel="0" collapsed="false">
      <c r="A62" s="31"/>
      <c r="B62" s="22"/>
      <c r="C62" s="22"/>
      <c r="D62" s="24"/>
      <c r="E62" s="22"/>
      <c r="F62" s="22"/>
      <c r="G62" s="24"/>
      <c r="H62" s="22"/>
      <c r="I62" s="22"/>
      <c r="J62" s="22"/>
      <c r="K62" s="22"/>
      <c r="L62" s="22"/>
      <c r="M62" s="22"/>
      <c r="N62" s="22"/>
      <c r="O62" s="22"/>
      <c r="P62" s="22"/>
      <c r="Q62" s="24"/>
      <c r="R62" s="22"/>
      <c r="S62" s="22"/>
      <c r="T62" s="22"/>
    </row>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sheetData>
  <mergeCells count="23">
    <mergeCell ref="C1:D1"/>
    <mergeCell ref="M1:N1"/>
    <mergeCell ref="B3:J3"/>
    <mergeCell ref="B4:J4"/>
    <mergeCell ref="B5:J5"/>
    <mergeCell ref="B6:J6"/>
    <mergeCell ref="B7:J7"/>
    <mergeCell ref="A10:L11"/>
    <mergeCell ref="A13:L14"/>
    <mergeCell ref="A16:L17"/>
    <mergeCell ref="A19:L19"/>
    <mergeCell ref="A21:L21"/>
    <mergeCell ref="A23:L24"/>
    <mergeCell ref="A26:L26"/>
    <mergeCell ref="A27:L27"/>
    <mergeCell ref="A28:L28"/>
    <mergeCell ref="A29:L31"/>
    <mergeCell ref="A33:I33"/>
    <mergeCell ref="A35:L36"/>
    <mergeCell ref="A44:T44"/>
    <mergeCell ref="A55:T55"/>
    <mergeCell ref="A59:T59"/>
    <mergeCell ref="A60:T60"/>
  </mergeCells>
  <conditionalFormatting sqref="A57:A59 A53:O53 A46:A49 A51 A26:A28 A19:A23">
    <cfRule type="cellIs" priority="2" operator="between" aboveAverage="0" equalAverage="0" bottom="0" percent="0" rank="0" text="" dxfId="0">
      <formula>-20</formula>
      <formula>20</formula>
    </cfRule>
    <cfRule type="cellIs" priority="3" operator="between" aboveAverage="0" equalAverage="0" bottom="0" percent="0" rank="0" text="" dxfId="1">
      <formula>-25</formula>
      <formula>25</formula>
    </cfRule>
    <cfRule type="cellIs" priority="4" operator="between" aboveAverage="0" equalAverage="0" bottom="0" percent="0" rank="0" text="" dxfId="2">
      <formula>-150</formula>
      <formula>150</formula>
    </cfRule>
  </conditionalFormatting>
  <hyperlinks>
    <hyperlink ref="C1" location="Contents!A1" display="back to contents"/>
    <hyperlink ref="A35" r:id="rId1" display="For more information on how these estimates are produced go to the Population by Country of Birth and Nationality section within population estimates area of the National Records of Scotland website."/>
  </hyperlinks>
  <printOptions headings="false" gridLines="false" gridLinesSet="true" horizontalCentered="false" verticalCentered="false"/>
  <pageMargins left="0.75" right="0.75" top="1" bottom="1"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25"/>
  <sheetViews>
    <sheetView showFormulas="false" showGridLines="false" showRowColHeaders="true" showZeros="true" rightToLeft="false" tabSelected="false" showOutlineSymbols="true" defaultGridColor="true" view="normal" topLeftCell="A1" colorId="64" zoomScale="100" zoomScaleNormal="100" zoomScalePageLayoutView="50" workbookViewId="0">
      <selection pane="topLeft" activeCell="A1" activeCellId="0" sqref="A1"/>
    </sheetView>
  </sheetViews>
  <sheetFormatPr defaultColWidth="9.15625" defaultRowHeight="12.75" zeroHeight="false" outlineLevelRow="0" outlineLevelCol="0"/>
  <cols>
    <col collapsed="false" customWidth="true" hidden="false" outlineLevel="0" max="1" min="1" style="34" width="11.99"/>
    <col collapsed="false" customWidth="true" hidden="false" outlineLevel="0" max="2" min="2" style="35" width="26.42"/>
    <col collapsed="false" customWidth="true" hidden="false" outlineLevel="0" max="3" min="3" style="35" width="9.42"/>
    <col collapsed="false" customWidth="true" hidden="false" outlineLevel="0" max="4" min="4" style="36" width="9.42"/>
    <col collapsed="false" customWidth="true" hidden="false" outlineLevel="0" max="5" min="5" style="36" width="2.71"/>
    <col collapsed="false" customWidth="true" hidden="false" outlineLevel="0" max="7" min="6" style="36" width="9.42"/>
    <col collapsed="false" customWidth="true" hidden="false" outlineLevel="0" max="8" min="8" style="35" width="2.71"/>
    <col collapsed="false" customWidth="true" hidden="false" outlineLevel="0" max="10" min="9" style="35" width="9.42"/>
    <col collapsed="false" customWidth="true" hidden="false" outlineLevel="0" max="11" min="11" style="35" width="2.71"/>
    <col collapsed="false" customWidth="true" hidden="false" outlineLevel="0" max="14" min="12" style="35" width="9.42"/>
    <col collapsed="false" customWidth="true" hidden="false" outlineLevel="0" max="15" min="15" style="36" width="9.42"/>
    <col collapsed="false" customWidth="true" hidden="false" outlineLevel="0" max="16" min="16" style="34" width="2.71"/>
    <col collapsed="false" customWidth="true" hidden="false" outlineLevel="0" max="18" min="17" style="34" width="9.42"/>
    <col collapsed="false" customWidth="true" hidden="false" outlineLevel="0" max="19" min="19" style="34" width="2.71"/>
    <col collapsed="false" customWidth="true" hidden="false" outlineLevel="0" max="21" min="20" style="34" width="9.42"/>
    <col collapsed="false" customWidth="true" hidden="false" outlineLevel="0" max="22" min="22" style="34" width="2.71"/>
    <col collapsed="false" customWidth="true" hidden="false" outlineLevel="0" max="24" min="23" style="34" width="9.42"/>
    <col collapsed="false" customWidth="false" hidden="false" outlineLevel="0" max="1024" min="25" style="34" width="9.14"/>
  </cols>
  <sheetData>
    <row r="1" s="41" customFormat="true" ht="18" hidden="false" customHeight="true" outlineLevel="0" collapsed="false">
      <c r="A1" s="37" t="s">
        <v>50</v>
      </c>
      <c r="B1" s="37"/>
      <c r="C1" s="37"/>
      <c r="D1" s="37"/>
      <c r="E1" s="37"/>
      <c r="F1" s="37"/>
      <c r="G1" s="37"/>
      <c r="H1" s="37"/>
      <c r="I1" s="37"/>
      <c r="J1" s="37"/>
      <c r="K1" s="37"/>
      <c r="L1" s="37"/>
      <c r="M1" s="37"/>
      <c r="N1" s="37"/>
      <c r="O1" s="38"/>
      <c r="P1" s="39" t="s">
        <v>27</v>
      </c>
      <c r="Q1" s="39"/>
      <c r="R1" s="39"/>
      <c r="S1" s="40"/>
      <c r="T1" s="40"/>
    </row>
    <row r="2" s="35" customFormat="true" ht="15" hidden="false" customHeight="true" outlineLevel="0" collapsed="false">
      <c r="C2" s="42"/>
      <c r="F2" s="43"/>
      <c r="G2" s="44"/>
      <c r="H2" s="44"/>
      <c r="I2" s="42"/>
      <c r="P2" s="42"/>
      <c r="S2" s="42"/>
      <c r="T2" s="42"/>
      <c r="U2" s="42"/>
      <c r="V2" s="42"/>
      <c r="W2" s="42"/>
      <c r="X2" s="42"/>
    </row>
    <row r="3" customFormat="false" ht="12.75" hidden="false" customHeight="false" outlineLevel="0" collapsed="false">
      <c r="A3" s="45"/>
      <c r="B3" s="46" t="s">
        <v>51</v>
      </c>
      <c r="C3" s="47" t="s">
        <v>52</v>
      </c>
      <c r="D3" s="47"/>
      <c r="E3" s="47"/>
      <c r="F3" s="47"/>
      <c r="G3" s="47"/>
      <c r="H3" s="47"/>
      <c r="I3" s="47"/>
      <c r="J3" s="47"/>
      <c r="K3" s="47"/>
      <c r="L3" s="47"/>
      <c r="M3" s="47"/>
      <c r="N3" s="48" t="s">
        <v>53</v>
      </c>
      <c r="O3" s="48"/>
      <c r="P3" s="48"/>
      <c r="Q3" s="48"/>
      <c r="R3" s="48"/>
      <c r="S3" s="48"/>
      <c r="T3" s="48"/>
      <c r="U3" s="48"/>
      <c r="V3" s="48"/>
      <c r="W3" s="48"/>
      <c r="X3" s="48"/>
    </row>
    <row r="4" customFormat="false" ht="12.75" hidden="false" customHeight="true" outlineLevel="0" collapsed="false">
      <c r="A4" s="49"/>
      <c r="B4" s="50"/>
      <c r="C4" s="51" t="s">
        <v>54</v>
      </c>
      <c r="D4" s="51"/>
      <c r="E4" s="52"/>
      <c r="F4" s="53" t="s">
        <v>55</v>
      </c>
      <c r="G4" s="53"/>
      <c r="H4" s="52"/>
      <c r="I4" s="53" t="s">
        <v>56</v>
      </c>
      <c r="J4" s="53"/>
      <c r="K4" s="52"/>
      <c r="L4" s="54" t="s">
        <v>57</v>
      </c>
      <c r="M4" s="54"/>
      <c r="N4" s="51" t="s">
        <v>54</v>
      </c>
      <c r="O4" s="51"/>
      <c r="P4" s="52"/>
      <c r="Q4" s="53" t="s">
        <v>55</v>
      </c>
      <c r="R4" s="53"/>
      <c r="S4" s="52"/>
      <c r="T4" s="53" t="s">
        <v>56</v>
      </c>
      <c r="U4" s="53"/>
      <c r="V4" s="52"/>
      <c r="W4" s="54" t="s">
        <v>57</v>
      </c>
      <c r="X4" s="54"/>
    </row>
    <row r="5" customFormat="false" ht="12.75" hidden="false" customHeight="false" outlineLevel="0" collapsed="false">
      <c r="A5" s="49"/>
      <c r="B5" s="50"/>
      <c r="C5" s="51"/>
      <c r="D5" s="51"/>
      <c r="E5" s="55"/>
      <c r="F5" s="53"/>
      <c r="G5" s="53"/>
      <c r="H5" s="55"/>
      <c r="I5" s="53"/>
      <c r="J5" s="53"/>
      <c r="K5" s="55"/>
      <c r="L5" s="54"/>
      <c r="M5" s="54"/>
      <c r="N5" s="51"/>
      <c r="O5" s="51"/>
      <c r="P5" s="55"/>
      <c r="Q5" s="53"/>
      <c r="R5" s="53"/>
      <c r="S5" s="55"/>
      <c r="T5" s="53"/>
      <c r="U5" s="53"/>
      <c r="V5" s="55"/>
      <c r="W5" s="54"/>
      <c r="X5" s="54"/>
    </row>
    <row r="6" customFormat="false" ht="14.25" hidden="false" customHeight="false" outlineLevel="0" collapsed="false">
      <c r="A6" s="56" t="s">
        <v>58</v>
      </c>
      <c r="B6" s="57" t="s">
        <v>59</v>
      </c>
      <c r="C6" s="58" t="s">
        <v>60</v>
      </c>
      <c r="D6" s="59" t="s">
        <v>61</v>
      </c>
      <c r="E6" s="60"/>
      <c r="F6" s="59" t="s">
        <v>60</v>
      </c>
      <c r="G6" s="59" t="s">
        <v>61</v>
      </c>
      <c r="H6" s="60"/>
      <c r="I6" s="59" t="s">
        <v>60</v>
      </c>
      <c r="J6" s="59" t="s">
        <v>61</v>
      </c>
      <c r="K6" s="60"/>
      <c r="L6" s="59" t="s">
        <v>60</v>
      </c>
      <c r="M6" s="59" t="s">
        <v>61</v>
      </c>
      <c r="N6" s="58" t="s">
        <v>60</v>
      </c>
      <c r="O6" s="59" t="s">
        <v>61</v>
      </c>
      <c r="P6" s="61"/>
      <c r="Q6" s="59" t="s">
        <v>60</v>
      </c>
      <c r="R6" s="59" t="s">
        <v>61</v>
      </c>
      <c r="S6" s="61"/>
      <c r="T6" s="59" t="s">
        <v>60</v>
      </c>
      <c r="U6" s="59" t="s">
        <v>61</v>
      </c>
      <c r="V6" s="61"/>
      <c r="W6" s="59" t="s">
        <v>60</v>
      </c>
      <c r="X6" s="62" t="s">
        <v>61</v>
      </c>
      <c r="Y6" s="61"/>
    </row>
    <row r="7" customFormat="false" ht="12.75" hidden="false" customHeight="false" outlineLevel="0" collapsed="false">
      <c r="A7" s="63"/>
      <c r="B7" s="64"/>
      <c r="C7" s="63"/>
      <c r="D7" s="61"/>
      <c r="E7" s="65"/>
      <c r="F7" s="65"/>
      <c r="G7" s="65"/>
      <c r="H7" s="42"/>
      <c r="I7" s="42"/>
      <c r="J7" s="42"/>
      <c r="K7" s="42"/>
      <c r="L7" s="42"/>
      <c r="M7" s="42"/>
      <c r="N7" s="49"/>
      <c r="O7" s="65"/>
      <c r="P7" s="61"/>
      <c r="Q7" s="61"/>
      <c r="R7" s="61"/>
      <c r="S7" s="61"/>
      <c r="T7" s="61"/>
      <c r="U7" s="61"/>
      <c r="V7" s="61"/>
      <c r="W7" s="61"/>
      <c r="X7" s="66"/>
    </row>
    <row r="8" customFormat="false" ht="12.75" hidden="false" customHeight="false" outlineLevel="0" collapsed="false">
      <c r="A8" s="67" t="s">
        <v>62</v>
      </c>
      <c r="B8" s="68" t="s">
        <v>63</v>
      </c>
      <c r="C8" s="69" t="n">
        <v>4843</v>
      </c>
      <c r="D8" s="70" t="n">
        <v>110</v>
      </c>
      <c r="E8" s="70"/>
      <c r="F8" s="71" t="n">
        <v>4821</v>
      </c>
      <c r="G8" s="71" t="n">
        <v>110</v>
      </c>
      <c r="H8" s="70"/>
      <c r="I8" s="71" t="n">
        <v>4817</v>
      </c>
      <c r="J8" s="71" t="n">
        <v>111</v>
      </c>
      <c r="K8" s="70"/>
      <c r="L8" s="71" t="n">
        <v>4783</v>
      </c>
      <c r="M8" s="71" t="n">
        <v>68</v>
      </c>
      <c r="N8" s="69" t="n">
        <v>156</v>
      </c>
      <c r="O8" s="70" t="n">
        <v>20</v>
      </c>
      <c r="P8" s="70"/>
      <c r="Q8" s="71" t="n">
        <v>177</v>
      </c>
      <c r="R8" s="71" t="n">
        <v>21</v>
      </c>
      <c r="S8" s="70"/>
      <c r="T8" s="71" t="n">
        <v>171</v>
      </c>
      <c r="U8" s="71" t="n">
        <v>21</v>
      </c>
      <c r="V8" s="70"/>
      <c r="W8" s="71" t="n">
        <v>196</v>
      </c>
      <c r="X8" s="72" t="n">
        <v>14</v>
      </c>
    </row>
    <row r="9" customFormat="false" ht="15.75" hidden="false" customHeight="true" outlineLevel="0" collapsed="false">
      <c r="A9" s="63" t="s">
        <v>64</v>
      </c>
      <c r="B9" s="73" t="s">
        <v>65</v>
      </c>
      <c r="C9" s="74" t="n">
        <v>202</v>
      </c>
      <c r="D9" s="75" t="n">
        <v>22</v>
      </c>
      <c r="E9" s="75"/>
      <c r="F9" s="76" t="n">
        <v>193</v>
      </c>
      <c r="G9" s="76" t="n">
        <v>22</v>
      </c>
      <c r="H9" s="75"/>
      <c r="I9" s="76" t="n">
        <v>195</v>
      </c>
      <c r="J9" s="76" t="n">
        <v>22</v>
      </c>
      <c r="K9" s="75"/>
      <c r="L9" s="76" t="n">
        <v>192</v>
      </c>
      <c r="M9" s="76" t="n">
        <v>16</v>
      </c>
      <c r="N9" s="74" t="n">
        <v>8</v>
      </c>
      <c r="O9" s="75" t="n">
        <v>4</v>
      </c>
      <c r="P9" s="75"/>
      <c r="Q9" s="76" t="n">
        <v>15</v>
      </c>
      <c r="R9" s="76" t="n">
        <v>6</v>
      </c>
      <c r="S9" s="75"/>
      <c r="T9" s="76" t="n">
        <v>11</v>
      </c>
      <c r="U9" s="76" t="n">
        <v>5</v>
      </c>
      <c r="V9" s="75"/>
      <c r="W9" s="76" t="n">
        <v>12</v>
      </c>
      <c r="X9" s="77" t="n">
        <v>4</v>
      </c>
    </row>
    <row r="10" customFormat="false" ht="15.75" hidden="false" customHeight="true" outlineLevel="0" collapsed="false">
      <c r="A10" s="63" t="s">
        <v>66</v>
      </c>
      <c r="B10" s="73" t="s">
        <v>67</v>
      </c>
      <c r="C10" s="74" t="n">
        <v>218</v>
      </c>
      <c r="D10" s="75" t="n">
        <v>23</v>
      </c>
      <c r="E10" s="75"/>
      <c r="F10" s="76" t="n">
        <v>215</v>
      </c>
      <c r="G10" s="76" t="n">
        <v>22</v>
      </c>
      <c r="H10" s="75"/>
      <c r="I10" s="76" t="n">
        <v>216</v>
      </c>
      <c r="J10" s="76" t="n">
        <v>21</v>
      </c>
      <c r="K10" s="75"/>
      <c r="L10" s="76" t="n">
        <v>218</v>
      </c>
      <c r="M10" s="76" t="n">
        <v>17</v>
      </c>
      <c r="N10" s="74" t="n">
        <v>6</v>
      </c>
      <c r="O10" s="75" t="n">
        <v>4</v>
      </c>
      <c r="P10" s="75"/>
      <c r="Q10" s="76" t="n">
        <v>10</v>
      </c>
      <c r="R10" s="76" t="n">
        <v>5</v>
      </c>
      <c r="S10" s="75"/>
      <c r="T10" s="76" t="n">
        <v>8</v>
      </c>
      <c r="U10" s="76" t="n">
        <v>4</v>
      </c>
      <c r="V10" s="75"/>
      <c r="W10" s="76" t="n">
        <v>6</v>
      </c>
      <c r="X10" s="77" t="n">
        <v>3</v>
      </c>
    </row>
    <row r="11" customFormat="false" ht="15.75" hidden="false" customHeight="true" outlineLevel="0" collapsed="false">
      <c r="A11" s="63" t="s">
        <v>68</v>
      </c>
      <c r="B11" s="73" t="s">
        <v>69</v>
      </c>
      <c r="C11" s="74" t="n">
        <v>105</v>
      </c>
      <c r="D11" s="75" t="n">
        <v>16</v>
      </c>
      <c r="E11" s="75"/>
      <c r="F11" s="76" t="n">
        <v>105</v>
      </c>
      <c r="G11" s="76" t="n">
        <v>15</v>
      </c>
      <c r="H11" s="75"/>
      <c r="I11" s="76" t="n">
        <v>104</v>
      </c>
      <c r="J11" s="76" t="n">
        <v>15</v>
      </c>
      <c r="K11" s="75"/>
      <c r="L11" s="76" t="n">
        <v>102</v>
      </c>
      <c r="M11" s="76" t="n">
        <v>8</v>
      </c>
      <c r="N11" s="74" t="n">
        <v>2</v>
      </c>
      <c r="O11" s="75" t="n">
        <v>2</v>
      </c>
      <c r="P11" s="75"/>
      <c r="Q11" s="76" t="n">
        <v>1</v>
      </c>
      <c r="R11" s="76" t="n">
        <v>2</v>
      </c>
      <c r="S11" s="75"/>
      <c r="T11" s="76" t="n">
        <v>2</v>
      </c>
      <c r="U11" s="76" t="n">
        <v>2</v>
      </c>
      <c r="V11" s="75"/>
      <c r="W11" s="76" t="n">
        <v>4</v>
      </c>
      <c r="X11" s="77" t="n">
        <v>1</v>
      </c>
    </row>
    <row r="12" customFormat="false" ht="15.75" hidden="false" customHeight="true" outlineLevel="0" collapsed="false">
      <c r="A12" s="63" t="s">
        <v>70</v>
      </c>
      <c r="B12" s="73" t="s">
        <v>71</v>
      </c>
      <c r="C12" s="74" t="n">
        <v>82</v>
      </c>
      <c r="D12" s="75" t="n">
        <v>13</v>
      </c>
      <c r="E12" s="75"/>
      <c r="F12" s="76" t="n">
        <v>85</v>
      </c>
      <c r="G12" s="76" t="n">
        <v>14</v>
      </c>
      <c r="H12" s="75"/>
      <c r="I12" s="76" t="n">
        <v>85</v>
      </c>
      <c r="J12" s="76" t="n">
        <v>16</v>
      </c>
      <c r="K12" s="75"/>
      <c r="L12" s="76" t="n">
        <v>85</v>
      </c>
      <c r="M12" s="76" t="n">
        <v>7</v>
      </c>
      <c r="N12" s="74" t="n">
        <v>2</v>
      </c>
      <c r="O12" s="75" t="n">
        <v>2</v>
      </c>
      <c r="P12" s="75"/>
      <c r="Q12" s="76" t="n">
        <v>3</v>
      </c>
      <c r="R12" s="76" t="n">
        <v>3</v>
      </c>
      <c r="S12" s="75"/>
      <c r="T12" s="76" t="n">
        <v>2</v>
      </c>
      <c r="U12" s="76" t="n">
        <v>2</v>
      </c>
      <c r="V12" s="75"/>
      <c r="W12" s="76" t="n">
        <v>2</v>
      </c>
      <c r="X12" s="77" t="n">
        <v>1</v>
      </c>
    </row>
    <row r="13" customFormat="false" ht="15.75" hidden="false" customHeight="true" outlineLevel="0" collapsed="false">
      <c r="A13" s="63" t="s">
        <v>72</v>
      </c>
      <c r="B13" s="73" t="s">
        <v>73</v>
      </c>
      <c r="C13" s="74" t="n">
        <v>409</v>
      </c>
      <c r="D13" s="75" t="n">
        <v>33</v>
      </c>
      <c r="E13" s="75"/>
      <c r="F13" s="76" t="n">
        <v>413</v>
      </c>
      <c r="G13" s="76" t="n">
        <v>33</v>
      </c>
      <c r="H13" s="75"/>
      <c r="I13" s="76" t="n">
        <v>413</v>
      </c>
      <c r="J13" s="76" t="n">
        <v>34</v>
      </c>
      <c r="K13" s="75"/>
      <c r="L13" s="76" t="n">
        <v>406</v>
      </c>
      <c r="M13" s="76" t="n">
        <v>32</v>
      </c>
      <c r="N13" s="74" t="n">
        <v>33</v>
      </c>
      <c r="O13" s="75" t="n">
        <v>9</v>
      </c>
      <c r="P13" s="75"/>
      <c r="Q13" s="76" t="n">
        <v>30</v>
      </c>
      <c r="R13" s="76" t="n">
        <v>9</v>
      </c>
      <c r="S13" s="75"/>
      <c r="T13" s="76" t="n">
        <v>29</v>
      </c>
      <c r="U13" s="76" t="n">
        <v>9</v>
      </c>
      <c r="V13" s="75"/>
      <c r="W13" s="76" t="n">
        <v>37</v>
      </c>
      <c r="X13" s="77" t="n">
        <v>10</v>
      </c>
    </row>
    <row r="14" customFormat="false" ht="15.75" hidden="false" customHeight="true" outlineLevel="0" collapsed="false">
      <c r="A14" s="63" t="s">
        <v>74</v>
      </c>
      <c r="B14" s="73" t="s">
        <v>75</v>
      </c>
      <c r="C14" s="74" t="n">
        <v>46</v>
      </c>
      <c r="D14" s="75" t="n">
        <v>11</v>
      </c>
      <c r="E14" s="75"/>
      <c r="F14" s="76" t="n">
        <v>46</v>
      </c>
      <c r="G14" s="76" t="n">
        <v>10</v>
      </c>
      <c r="H14" s="75"/>
      <c r="I14" s="76" t="n">
        <v>46</v>
      </c>
      <c r="J14" s="76" t="n">
        <v>10</v>
      </c>
      <c r="K14" s="75"/>
      <c r="L14" s="76" t="n">
        <v>46</v>
      </c>
      <c r="M14" s="76" t="n">
        <v>5</v>
      </c>
      <c r="N14" s="74" t="n">
        <v>1</v>
      </c>
      <c r="O14" s="75" t="n">
        <v>2</v>
      </c>
      <c r="P14" s="75"/>
      <c r="Q14" s="76" t="n">
        <v>1</v>
      </c>
      <c r="R14" s="76" t="n">
        <v>2</v>
      </c>
      <c r="S14" s="75"/>
      <c r="T14" s="76" t="n">
        <v>1</v>
      </c>
      <c r="U14" s="76" t="n">
        <v>2</v>
      </c>
      <c r="V14" s="75"/>
      <c r="W14" s="76" t="n">
        <v>1</v>
      </c>
      <c r="X14" s="77" t="n">
        <v>1</v>
      </c>
    </row>
    <row r="15" customFormat="false" ht="15.75" hidden="false" customHeight="true" outlineLevel="0" collapsed="false">
      <c r="A15" s="63" t="s">
        <v>76</v>
      </c>
      <c r="B15" s="73" t="s">
        <v>77</v>
      </c>
      <c r="C15" s="74" t="n">
        <v>143</v>
      </c>
      <c r="D15" s="75" t="n">
        <v>19</v>
      </c>
      <c r="E15" s="75"/>
      <c r="F15" s="76" t="n">
        <v>144</v>
      </c>
      <c r="G15" s="76" t="n">
        <v>19</v>
      </c>
      <c r="H15" s="75"/>
      <c r="I15" s="76" t="n">
        <v>143</v>
      </c>
      <c r="J15" s="76" t="n">
        <v>19</v>
      </c>
      <c r="K15" s="75"/>
      <c r="L15" s="76" t="n">
        <v>141</v>
      </c>
      <c r="M15" s="76" t="n">
        <v>10</v>
      </c>
      <c r="N15" s="74" t="n">
        <v>3</v>
      </c>
      <c r="O15" s="75" t="n">
        <v>3</v>
      </c>
      <c r="P15" s="75"/>
      <c r="Q15" s="76" t="n">
        <v>2</v>
      </c>
      <c r="R15" s="76" t="n">
        <v>2</v>
      </c>
      <c r="S15" s="75"/>
      <c r="T15" s="76" t="n">
        <v>2</v>
      </c>
      <c r="U15" s="76" t="n">
        <v>2</v>
      </c>
      <c r="V15" s="75"/>
      <c r="W15" s="76" t="n">
        <v>4</v>
      </c>
      <c r="X15" s="77" t="n">
        <v>2</v>
      </c>
    </row>
    <row r="16" customFormat="false" ht="15.75" hidden="false" customHeight="true" outlineLevel="0" collapsed="false">
      <c r="A16" s="63" t="s">
        <v>78</v>
      </c>
      <c r="B16" s="73" t="s">
        <v>79</v>
      </c>
      <c r="C16" s="74" t="n">
        <v>139</v>
      </c>
      <c r="D16" s="75" t="n">
        <v>19</v>
      </c>
      <c r="E16" s="75"/>
      <c r="F16" s="76" t="n">
        <v>139</v>
      </c>
      <c r="G16" s="76" t="n">
        <v>19</v>
      </c>
      <c r="H16" s="75"/>
      <c r="I16" s="76" t="n">
        <v>136</v>
      </c>
      <c r="J16" s="76" t="n">
        <v>20</v>
      </c>
      <c r="K16" s="75"/>
      <c r="L16" s="76" t="n">
        <v>135</v>
      </c>
      <c r="M16" s="76" t="n">
        <v>10</v>
      </c>
      <c r="N16" s="74" t="n">
        <v>5</v>
      </c>
      <c r="O16" s="75" t="n">
        <v>4</v>
      </c>
      <c r="P16" s="75"/>
      <c r="Q16" s="76" t="n">
        <v>4</v>
      </c>
      <c r="R16" s="76" t="n">
        <v>3</v>
      </c>
      <c r="S16" s="75"/>
      <c r="T16" s="76" t="n">
        <v>6</v>
      </c>
      <c r="U16" s="76" t="n">
        <v>4</v>
      </c>
      <c r="V16" s="75"/>
      <c r="W16" s="76" t="n">
        <v>6</v>
      </c>
      <c r="X16" s="77" t="n">
        <v>2</v>
      </c>
    </row>
    <row r="17" customFormat="false" ht="15.75" hidden="false" customHeight="true" outlineLevel="0" collapsed="false">
      <c r="A17" s="63" t="s">
        <v>80</v>
      </c>
      <c r="B17" s="73" t="s">
        <v>81</v>
      </c>
      <c r="C17" s="74" t="n">
        <v>117</v>
      </c>
      <c r="D17" s="75" t="n">
        <v>16</v>
      </c>
      <c r="E17" s="75"/>
      <c r="F17" s="76" t="n">
        <v>116</v>
      </c>
      <c r="G17" s="76" t="n">
        <v>17</v>
      </c>
      <c r="H17" s="75"/>
      <c r="I17" s="76" t="n">
        <v>116</v>
      </c>
      <c r="J17" s="76" t="n">
        <v>17</v>
      </c>
      <c r="K17" s="75"/>
      <c r="L17" s="76" t="n">
        <v>116</v>
      </c>
      <c r="M17" s="76" t="n">
        <v>8</v>
      </c>
      <c r="N17" s="74" t="n">
        <v>2</v>
      </c>
      <c r="O17" s="75" t="n">
        <v>2</v>
      </c>
      <c r="P17" s="75"/>
      <c r="Q17" s="76" t="n">
        <v>3</v>
      </c>
      <c r="R17" s="76" t="n">
        <v>3</v>
      </c>
      <c r="S17" s="75"/>
      <c r="T17" s="76" t="n">
        <v>2</v>
      </c>
      <c r="U17" s="76" t="n">
        <v>2</v>
      </c>
      <c r="V17" s="75"/>
      <c r="W17" s="76" t="n">
        <v>2</v>
      </c>
      <c r="X17" s="77" t="n">
        <v>1</v>
      </c>
    </row>
    <row r="18" customFormat="false" ht="15.75" hidden="false" customHeight="true" outlineLevel="0" collapsed="false">
      <c r="A18" s="63" t="s">
        <v>82</v>
      </c>
      <c r="B18" s="73" t="s">
        <v>83</v>
      </c>
      <c r="C18" s="74" t="n">
        <v>105</v>
      </c>
      <c r="D18" s="75" t="n">
        <v>17</v>
      </c>
      <c r="E18" s="75"/>
      <c r="F18" s="76" t="n">
        <v>103</v>
      </c>
      <c r="G18" s="76" t="n">
        <v>17</v>
      </c>
      <c r="H18" s="75"/>
      <c r="I18" s="76" t="n">
        <v>102</v>
      </c>
      <c r="J18" s="76" t="n">
        <v>16</v>
      </c>
      <c r="K18" s="75"/>
      <c r="L18" s="76" t="n">
        <v>102</v>
      </c>
      <c r="M18" s="76" t="n">
        <v>8</v>
      </c>
      <c r="N18" s="74" t="n">
        <v>3</v>
      </c>
      <c r="O18" s="75" t="n">
        <v>3</v>
      </c>
      <c r="P18" s="75"/>
      <c r="Q18" s="76" t="n">
        <v>4</v>
      </c>
      <c r="R18" s="76" t="n">
        <v>3</v>
      </c>
      <c r="S18" s="75"/>
      <c r="T18" s="76" t="n">
        <v>4</v>
      </c>
      <c r="U18" s="76" t="n">
        <v>3</v>
      </c>
      <c r="V18" s="75"/>
      <c r="W18" s="76" t="n">
        <v>4</v>
      </c>
      <c r="X18" s="77" t="n">
        <v>1</v>
      </c>
    </row>
    <row r="19" customFormat="false" ht="15.75" hidden="false" customHeight="true" outlineLevel="0" collapsed="false">
      <c r="A19" s="63" t="s">
        <v>84</v>
      </c>
      <c r="B19" s="73" t="s">
        <v>85</v>
      </c>
      <c r="C19" s="74" t="n">
        <v>86</v>
      </c>
      <c r="D19" s="75" t="n">
        <v>14</v>
      </c>
      <c r="E19" s="75"/>
      <c r="F19" s="76" t="n">
        <v>88</v>
      </c>
      <c r="G19" s="76" t="n">
        <v>15</v>
      </c>
      <c r="H19" s="75"/>
      <c r="I19" s="76" t="n">
        <v>88</v>
      </c>
      <c r="J19" s="76" t="n">
        <v>14</v>
      </c>
      <c r="K19" s="75"/>
      <c r="L19" s="76" t="n">
        <v>88</v>
      </c>
      <c r="M19" s="76" t="n">
        <v>7</v>
      </c>
      <c r="N19" s="74" t="n">
        <v>3</v>
      </c>
      <c r="O19" s="75" t="n">
        <v>3</v>
      </c>
      <c r="P19" s="75"/>
      <c r="Q19" s="76" t="n">
        <v>2</v>
      </c>
      <c r="R19" s="76" t="n">
        <v>2</v>
      </c>
      <c r="S19" s="75"/>
      <c r="T19" s="76" t="n">
        <v>2</v>
      </c>
      <c r="U19" s="76" t="n">
        <v>2</v>
      </c>
      <c r="V19" s="75"/>
      <c r="W19" s="76" t="n">
        <v>3</v>
      </c>
      <c r="X19" s="77" t="n">
        <v>1</v>
      </c>
    </row>
    <row r="20" customFormat="false" ht="15.75" hidden="false" customHeight="true" outlineLevel="0" collapsed="false">
      <c r="A20" s="63" t="s">
        <v>86</v>
      </c>
      <c r="B20" s="73" t="s">
        <v>87</v>
      </c>
      <c r="C20" s="74" t="n">
        <v>84</v>
      </c>
      <c r="D20" s="75" t="n">
        <v>14</v>
      </c>
      <c r="E20" s="75"/>
      <c r="F20" s="76" t="n">
        <v>86</v>
      </c>
      <c r="G20" s="76" t="n">
        <v>14</v>
      </c>
      <c r="H20" s="75"/>
      <c r="I20" s="76" t="n">
        <v>87</v>
      </c>
      <c r="J20" s="76" t="n">
        <v>14</v>
      </c>
      <c r="K20" s="75"/>
      <c r="L20" s="76" t="n">
        <v>86</v>
      </c>
      <c r="M20" s="76" t="n">
        <v>7</v>
      </c>
      <c r="N20" s="74" t="n">
        <v>5</v>
      </c>
      <c r="O20" s="75" t="n">
        <v>3</v>
      </c>
      <c r="P20" s="75"/>
      <c r="Q20" s="76" t="n">
        <v>3</v>
      </c>
      <c r="R20" s="76" t="n">
        <v>2</v>
      </c>
      <c r="S20" s="75"/>
      <c r="T20" s="76" t="n">
        <v>2</v>
      </c>
      <c r="U20" s="76" t="n">
        <v>2</v>
      </c>
      <c r="V20" s="75"/>
      <c r="W20" s="76" t="n">
        <v>3</v>
      </c>
      <c r="X20" s="77" t="n">
        <v>1</v>
      </c>
    </row>
    <row r="21" customFormat="false" ht="15.75" hidden="false" customHeight="true" outlineLevel="0" collapsed="false">
      <c r="A21" s="63" t="s">
        <v>88</v>
      </c>
      <c r="B21" s="73" t="s">
        <v>89</v>
      </c>
      <c r="C21" s="74" t="n">
        <v>142</v>
      </c>
      <c r="D21" s="75" t="n">
        <v>18</v>
      </c>
      <c r="E21" s="75"/>
      <c r="F21" s="76" t="n">
        <v>141</v>
      </c>
      <c r="G21" s="76" t="n">
        <v>18</v>
      </c>
      <c r="H21" s="75"/>
      <c r="I21" s="76" t="n">
        <v>141</v>
      </c>
      <c r="J21" s="76" t="n">
        <v>18</v>
      </c>
      <c r="K21" s="75"/>
      <c r="L21" s="76" t="n">
        <v>139</v>
      </c>
      <c r="M21" s="76" t="n">
        <v>11</v>
      </c>
      <c r="N21" s="74" t="n">
        <v>2</v>
      </c>
      <c r="O21" s="75" t="n">
        <v>2</v>
      </c>
      <c r="P21" s="75"/>
      <c r="Q21" s="76" t="n">
        <v>2</v>
      </c>
      <c r="R21" s="76" t="n">
        <v>2</v>
      </c>
      <c r="S21" s="75"/>
      <c r="T21" s="76" t="n">
        <v>2</v>
      </c>
      <c r="U21" s="76" t="n">
        <v>2</v>
      </c>
      <c r="V21" s="75"/>
      <c r="W21" s="76" t="n">
        <v>5</v>
      </c>
      <c r="X21" s="77" t="n">
        <v>2</v>
      </c>
    </row>
    <row r="22" customFormat="false" ht="15.75" hidden="false" customHeight="true" outlineLevel="0" collapsed="false">
      <c r="A22" s="63" t="s">
        <v>90</v>
      </c>
      <c r="B22" s="73" t="s">
        <v>91</v>
      </c>
      <c r="C22" s="74" t="n">
        <v>335</v>
      </c>
      <c r="D22" s="75" t="n">
        <v>28</v>
      </c>
      <c r="E22" s="75"/>
      <c r="F22" s="76" t="n">
        <v>334</v>
      </c>
      <c r="G22" s="76" t="n">
        <v>29</v>
      </c>
      <c r="H22" s="75"/>
      <c r="I22" s="76" t="n">
        <v>337</v>
      </c>
      <c r="J22" s="76" t="n">
        <v>27</v>
      </c>
      <c r="K22" s="75"/>
      <c r="L22" s="76" t="n">
        <v>335</v>
      </c>
      <c r="M22" s="76" t="n">
        <v>24</v>
      </c>
      <c r="N22" s="74" t="n">
        <v>12</v>
      </c>
      <c r="O22" s="75" t="n">
        <v>5</v>
      </c>
      <c r="P22" s="75"/>
      <c r="Q22" s="76" t="n">
        <v>13</v>
      </c>
      <c r="R22" s="76" t="n">
        <v>6</v>
      </c>
      <c r="S22" s="75"/>
      <c r="T22" s="76" t="n">
        <v>11</v>
      </c>
      <c r="U22" s="76" t="n">
        <v>5</v>
      </c>
      <c r="V22" s="75"/>
      <c r="W22" s="76" t="n">
        <v>13</v>
      </c>
      <c r="X22" s="77" t="n">
        <v>5</v>
      </c>
    </row>
    <row r="23" customFormat="false" ht="15.75" hidden="false" customHeight="true" outlineLevel="0" collapsed="false">
      <c r="A23" s="63" t="s">
        <v>92</v>
      </c>
      <c r="B23" s="73" t="s">
        <v>93</v>
      </c>
      <c r="C23" s="74" t="n">
        <v>543</v>
      </c>
      <c r="D23" s="75" t="n">
        <v>40</v>
      </c>
      <c r="E23" s="75"/>
      <c r="F23" s="76" t="n">
        <v>536</v>
      </c>
      <c r="G23" s="76" t="n">
        <v>38</v>
      </c>
      <c r="H23" s="75"/>
      <c r="I23" s="76" t="n">
        <v>537</v>
      </c>
      <c r="J23" s="76" t="n">
        <v>40</v>
      </c>
      <c r="K23" s="75"/>
      <c r="L23" s="76" t="n">
        <v>530</v>
      </c>
      <c r="M23" s="76" t="n">
        <v>40</v>
      </c>
      <c r="N23" s="74" t="n">
        <v>27</v>
      </c>
      <c r="O23" s="75" t="n">
        <v>9</v>
      </c>
      <c r="P23" s="75"/>
      <c r="Q23" s="76" t="n">
        <v>35</v>
      </c>
      <c r="R23" s="76" t="n">
        <v>10</v>
      </c>
      <c r="S23" s="75"/>
      <c r="T23" s="76" t="n">
        <v>32</v>
      </c>
      <c r="U23" s="76" t="n">
        <v>10</v>
      </c>
      <c r="V23" s="75"/>
      <c r="W23" s="76" t="n">
        <v>37</v>
      </c>
      <c r="X23" s="77" t="n">
        <v>11</v>
      </c>
    </row>
    <row r="24" customFormat="false" ht="15.75" hidden="false" customHeight="true" outlineLevel="0" collapsed="false">
      <c r="A24" s="63" t="s">
        <v>94</v>
      </c>
      <c r="B24" s="73" t="s">
        <v>95</v>
      </c>
      <c r="C24" s="74" t="n">
        <v>196</v>
      </c>
      <c r="D24" s="75" t="n">
        <v>22</v>
      </c>
      <c r="E24" s="75"/>
      <c r="F24" s="76" t="n">
        <v>200</v>
      </c>
      <c r="G24" s="76" t="n">
        <v>22</v>
      </c>
      <c r="H24" s="75"/>
      <c r="I24" s="76" t="n">
        <v>198</v>
      </c>
      <c r="J24" s="76" t="n">
        <v>22</v>
      </c>
      <c r="K24" s="75"/>
      <c r="L24" s="76" t="n">
        <v>197</v>
      </c>
      <c r="M24" s="76" t="n">
        <v>15</v>
      </c>
      <c r="N24" s="74" t="n">
        <v>5</v>
      </c>
      <c r="O24" s="75" t="n">
        <v>3</v>
      </c>
      <c r="P24" s="75"/>
      <c r="Q24" s="76" t="n">
        <v>6</v>
      </c>
      <c r="R24" s="76" t="n">
        <v>4</v>
      </c>
      <c r="S24" s="75"/>
      <c r="T24" s="76" t="n">
        <v>6</v>
      </c>
      <c r="U24" s="76" t="n">
        <v>4</v>
      </c>
      <c r="V24" s="75"/>
      <c r="W24" s="76" t="n">
        <v>7</v>
      </c>
      <c r="X24" s="77" t="n">
        <v>3</v>
      </c>
    </row>
    <row r="25" customFormat="false" ht="15.75" hidden="false" customHeight="true" outlineLevel="0" collapsed="false">
      <c r="A25" s="63" t="s">
        <v>96</v>
      </c>
      <c r="B25" s="73" t="s">
        <v>97</v>
      </c>
      <c r="C25" s="74" t="n">
        <v>82</v>
      </c>
      <c r="D25" s="75" t="n">
        <v>15</v>
      </c>
      <c r="E25" s="75"/>
      <c r="F25" s="76" t="n">
        <v>81</v>
      </c>
      <c r="G25" s="76" t="n">
        <v>14</v>
      </c>
      <c r="H25" s="75"/>
      <c r="I25" s="76" t="n">
        <v>81</v>
      </c>
      <c r="J25" s="76" t="n">
        <v>15</v>
      </c>
      <c r="K25" s="75"/>
      <c r="L25" s="76" t="n">
        <v>79</v>
      </c>
      <c r="M25" s="76" t="n">
        <v>6</v>
      </c>
      <c r="N25" s="74" t="n">
        <v>2</v>
      </c>
      <c r="O25" s="75" t="n">
        <v>2</v>
      </c>
      <c r="P25" s="75"/>
      <c r="Q25" s="76" t="n">
        <v>2</v>
      </c>
      <c r="R25" s="76" t="n">
        <v>2</v>
      </c>
      <c r="S25" s="75"/>
      <c r="T25" s="76" t="n">
        <v>1</v>
      </c>
      <c r="U25" s="76" t="n">
        <v>2</v>
      </c>
      <c r="V25" s="75"/>
      <c r="W25" s="76" t="n">
        <v>3</v>
      </c>
      <c r="X25" s="77" t="n">
        <v>1</v>
      </c>
    </row>
    <row r="26" customFormat="false" ht="15.75" hidden="false" customHeight="true" outlineLevel="0" collapsed="false">
      <c r="A26" s="63" t="s">
        <v>98</v>
      </c>
      <c r="B26" s="73" t="s">
        <v>99</v>
      </c>
      <c r="C26" s="74" t="n">
        <v>76</v>
      </c>
      <c r="D26" s="75" t="n">
        <v>13</v>
      </c>
      <c r="E26" s="75"/>
      <c r="F26" s="76" t="n">
        <v>78</v>
      </c>
      <c r="G26" s="76" t="n">
        <v>14</v>
      </c>
      <c r="H26" s="75"/>
      <c r="I26" s="76" t="n">
        <v>77</v>
      </c>
      <c r="J26" s="76" t="n">
        <v>14</v>
      </c>
      <c r="K26" s="75"/>
      <c r="L26" s="76" t="n">
        <v>78</v>
      </c>
      <c r="M26" s="76" t="n">
        <v>7</v>
      </c>
      <c r="N26" s="74" t="n">
        <v>3</v>
      </c>
      <c r="O26" s="75" t="n">
        <v>2</v>
      </c>
      <c r="P26" s="75"/>
      <c r="Q26" s="76" t="n">
        <v>2</v>
      </c>
      <c r="R26" s="76" t="n">
        <v>2</v>
      </c>
      <c r="S26" s="75"/>
      <c r="T26" s="76" t="n">
        <v>3</v>
      </c>
      <c r="U26" s="76" t="n">
        <v>3</v>
      </c>
      <c r="V26" s="75"/>
      <c r="W26" s="76" t="n">
        <v>2</v>
      </c>
      <c r="X26" s="77" t="n">
        <v>1</v>
      </c>
    </row>
    <row r="27" customFormat="false" ht="15.75" hidden="false" customHeight="true" outlineLevel="0" collapsed="false">
      <c r="A27" s="63" t="s">
        <v>100</v>
      </c>
      <c r="B27" s="73" t="s">
        <v>101</v>
      </c>
      <c r="C27" s="74" t="n">
        <v>84</v>
      </c>
      <c r="D27" s="75" t="n">
        <v>14</v>
      </c>
      <c r="E27" s="75"/>
      <c r="F27" s="76" t="n">
        <v>82</v>
      </c>
      <c r="G27" s="76" t="n">
        <v>14</v>
      </c>
      <c r="H27" s="75"/>
      <c r="I27" s="76" t="n">
        <v>83</v>
      </c>
      <c r="J27" s="76" t="n">
        <v>14</v>
      </c>
      <c r="K27" s="75"/>
      <c r="L27" s="76" t="n">
        <v>82</v>
      </c>
      <c r="M27" s="76" t="n">
        <v>7</v>
      </c>
      <c r="N27" s="74" t="n">
        <v>2</v>
      </c>
      <c r="O27" s="75" t="n">
        <v>2</v>
      </c>
      <c r="P27" s="75"/>
      <c r="Q27" s="76" t="n">
        <v>3</v>
      </c>
      <c r="R27" s="76" t="n">
        <v>3</v>
      </c>
      <c r="S27" s="75"/>
      <c r="T27" s="76" t="n">
        <v>3</v>
      </c>
      <c r="U27" s="76" t="n">
        <v>2</v>
      </c>
      <c r="V27" s="75"/>
      <c r="W27" s="76" t="n">
        <v>3</v>
      </c>
      <c r="X27" s="77" t="n">
        <v>1</v>
      </c>
    </row>
    <row r="28" customFormat="false" ht="15.75" hidden="false" customHeight="true" outlineLevel="0" collapsed="false">
      <c r="A28" s="63" t="s">
        <v>102</v>
      </c>
      <c r="B28" s="73" t="s">
        <v>103</v>
      </c>
      <c r="C28" s="74" t="n">
        <v>30</v>
      </c>
      <c r="D28" s="75" t="n">
        <v>11</v>
      </c>
      <c r="E28" s="75"/>
      <c r="F28" s="76" t="n">
        <v>26</v>
      </c>
      <c r="G28" s="76" t="n">
        <v>11</v>
      </c>
      <c r="H28" s="75"/>
      <c r="I28" s="76" t="n">
        <v>25</v>
      </c>
      <c r="J28" s="76" t="n">
        <v>9</v>
      </c>
      <c r="K28" s="75"/>
      <c r="L28" s="76" t="n">
        <v>25</v>
      </c>
      <c r="M28" s="76" t="n">
        <v>4</v>
      </c>
      <c r="N28" s="78" t="s">
        <v>104</v>
      </c>
      <c r="O28" s="76" t="s">
        <v>104</v>
      </c>
      <c r="P28" s="75"/>
      <c r="Q28" s="76" t="s">
        <v>105</v>
      </c>
      <c r="R28" s="76" t="s">
        <v>105</v>
      </c>
      <c r="S28" s="75"/>
      <c r="T28" s="76" t="n">
        <v>1</v>
      </c>
      <c r="U28" s="76" t="n">
        <v>2</v>
      </c>
      <c r="V28" s="75"/>
      <c r="W28" s="76" t="n">
        <v>0</v>
      </c>
      <c r="X28" s="77" t="n">
        <v>1</v>
      </c>
    </row>
    <row r="29" customFormat="false" ht="15.75" hidden="false" customHeight="true" outlineLevel="0" collapsed="false">
      <c r="A29" s="63" t="s">
        <v>106</v>
      </c>
      <c r="B29" s="73" t="s">
        <v>107</v>
      </c>
      <c r="C29" s="74" t="n">
        <v>134</v>
      </c>
      <c r="D29" s="75" t="n">
        <v>19</v>
      </c>
      <c r="E29" s="75"/>
      <c r="F29" s="76" t="n">
        <v>133</v>
      </c>
      <c r="G29" s="76" t="n">
        <v>19</v>
      </c>
      <c r="H29" s="75"/>
      <c r="I29" s="76" t="n">
        <v>130</v>
      </c>
      <c r="J29" s="76" t="n">
        <v>19</v>
      </c>
      <c r="K29" s="75"/>
      <c r="L29" s="76" t="n">
        <v>131</v>
      </c>
      <c r="M29" s="76" t="n">
        <v>9</v>
      </c>
      <c r="N29" s="74" t="n">
        <v>1</v>
      </c>
      <c r="O29" s="75" t="n">
        <v>2</v>
      </c>
      <c r="P29" s="75"/>
      <c r="Q29" s="76" t="n">
        <v>2</v>
      </c>
      <c r="R29" s="76" t="n">
        <v>2</v>
      </c>
      <c r="S29" s="75"/>
      <c r="T29" s="76" t="n">
        <v>4</v>
      </c>
      <c r="U29" s="76" t="n">
        <v>3</v>
      </c>
      <c r="V29" s="75"/>
      <c r="W29" s="76" t="n">
        <v>3</v>
      </c>
      <c r="X29" s="77" t="n">
        <v>1</v>
      </c>
    </row>
    <row r="30" customFormat="false" ht="15.75" hidden="false" customHeight="true" outlineLevel="0" collapsed="false">
      <c r="A30" s="63" t="s">
        <v>108</v>
      </c>
      <c r="B30" s="73" t="s">
        <v>109</v>
      </c>
      <c r="C30" s="74" t="n">
        <v>314</v>
      </c>
      <c r="D30" s="75" t="n">
        <v>28</v>
      </c>
      <c r="E30" s="75"/>
      <c r="F30" s="76" t="n">
        <v>315</v>
      </c>
      <c r="G30" s="76" t="n">
        <v>29</v>
      </c>
      <c r="H30" s="75"/>
      <c r="I30" s="76" t="n">
        <v>314</v>
      </c>
      <c r="J30" s="76" t="n">
        <v>30</v>
      </c>
      <c r="K30" s="75"/>
      <c r="L30" s="76" t="n">
        <v>311</v>
      </c>
      <c r="M30" s="76" t="n">
        <v>22</v>
      </c>
      <c r="N30" s="74" t="n">
        <v>5</v>
      </c>
      <c r="O30" s="75" t="n">
        <v>3</v>
      </c>
      <c r="P30" s="75"/>
      <c r="Q30" s="76" t="n">
        <v>4</v>
      </c>
      <c r="R30" s="76" t="n">
        <v>3</v>
      </c>
      <c r="S30" s="75"/>
      <c r="T30" s="76" t="n">
        <v>4</v>
      </c>
      <c r="U30" s="76" t="n">
        <v>3</v>
      </c>
      <c r="V30" s="75"/>
      <c r="W30" s="76" t="n">
        <v>7</v>
      </c>
      <c r="X30" s="77" t="n">
        <v>3</v>
      </c>
    </row>
    <row r="31" customFormat="false" ht="15.75" hidden="false" customHeight="true" outlineLevel="0" collapsed="false">
      <c r="A31" s="63" t="s">
        <v>110</v>
      </c>
      <c r="B31" s="73" t="s">
        <v>111</v>
      </c>
      <c r="C31" s="74" t="n">
        <v>18</v>
      </c>
      <c r="D31" s="75" t="n">
        <v>7</v>
      </c>
      <c r="E31" s="75"/>
      <c r="F31" s="76" t="n">
        <v>19</v>
      </c>
      <c r="G31" s="76" t="n">
        <v>7</v>
      </c>
      <c r="H31" s="75"/>
      <c r="I31" s="76" t="n">
        <v>18</v>
      </c>
      <c r="J31" s="76" t="n">
        <v>7</v>
      </c>
      <c r="K31" s="75"/>
      <c r="L31" s="76" t="n">
        <v>19</v>
      </c>
      <c r="M31" s="76" t="n">
        <v>3</v>
      </c>
      <c r="N31" s="78" t="s">
        <v>104</v>
      </c>
      <c r="O31" s="76" t="s">
        <v>104</v>
      </c>
      <c r="P31" s="75"/>
      <c r="Q31" s="76" t="s">
        <v>104</v>
      </c>
      <c r="R31" s="76" t="s">
        <v>104</v>
      </c>
      <c r="S31" s="75"/>
      <c r="T31" s="76" t="n">
        <v>1</v>
      </c>
      <c r="U31" s="76" t="n">
        <v>1</v>
      </c>
      <c r="V31" s="75"/>
      <c r="W31" s="76" t="n">
        <v>0</v>
      </c>
      <c r="X31" s="77" t="n">
        <v>0</v>
      </c>
    </row>
    <row r="32" customFormat="false" ht="15.75" hidden="false" customHeight="true" outlineLevel="0" collapsed="false">
      <c r="A32" s="63" t="s">
        <v>112</v>
      </c>
      <c r="B32" s="73" t="s">
        <v>113</v>
      </c>
      <c r="C32" s="74" t="n">
        <v>130</v>
      </c>
      <c r="D32" s="75" t="n">
        <v>19</v>
      </c>
      <c r="E32" s="75"/>
      <c r="F32" s="76" t="n">
        <v>127</v>
      </c>
      <c r="G32" s="76" t="n">
        <v>17</v>
      </c>
      <c r="H32" s="75"/>
      <c r="I32" s="76" t="n">
        <v>124</v>
      </c>
      <c r="J32" s="76" t="n">
        <v>17</v>
      </c>
      <c r="K32" s="75"/>
      <c r="L32" s="76" t="n">
        <v>127</v>
      </c>
      <c r="M32" s="76" t="n">
        <v>10</v>
      </c>
      <c r="N32" s="74" t="n">
        <v>4</v>
      </c>
      <c r="O32" s="75" t="n">
        <v>3</v>
      </c>
      <c r="P32" s="75"/>
      <c r="Q32" s="76" t="n">
        <v>5</v>
      </c>
      <c r="R32" s="76" t="n">
        <v>3</v>
      </c>
      <c r="S32" s="75"/>
      <c r="T32" s="76" t="n">
        <v>8</v>
      </c>
      <c r="U32" s="76" t="n">
        <v>4</v>
      </c>
      <c r="V32" s="75"/>
      <c r="W32" s="76" t="n">
        <v>5</v>
      </c>
      <c r="X32" s="77" t="n">
        <v>2</v>
      </c>
    </row>
    <row r="33" customFormat="false" ht="15.75" hidden="false" customHeight="true" outlineLevel="0" collapsed="false">
      <c r="A33" s="63" t="s">
        <v>114</v>
      </c>
      <c r="B33" s="73" t="s">
        <v>115</v>
      </c>
      <c r="C33" s="74" t="n">
        <v>169</v>
      </c>
      <c r="D33" s="75" t="n">
        <v>20</v>
      </c>
      <c r="E33" s="75"/>
      <c r="F33" s="76" t="n">
        <v>167</v>
      </c>
      <c r="G33" s="76" t="n">
        <v>21</v>
      </c>
      <c r="H33" s="75"/>
      <c r="I33" s="76" t="n">
        <v>165</v>
      </c>
      <c r="J33" s="76" t="n">
        <v>21</v>
      </c>
      <c r="K33" s="75"/>
      <c r="L33" s="76" t="n">
        <v>164</v>
      </c>
      <c r="M33" s="76" t="n">
        <v>12</v>
      </c>
      <c r="N33" s="74" t="n">
        <v>3</v>
      </c>
      <c r="O33" s="75" t="n">
        <v>3</v>
      </c>
      <c r="P33" s="75"/>
      <c r="Q33" s="76" t="n">
        <v>4</v>
      </c>
      <c r="R33" s="76" t="n">
        <v>3</v>
      </c>
      <c r="S33" s="75"/>
      <c r="T33" s="76" t="n">
        <v>5</v>
      </c>
      <c r="U33" s="76" t="n">
        <v>4</v>
      </c>
      <c r="V33" s="75"/>
      <c r="W33" s="76" t="n">
        <v>5</v>
      </c>
      <c r="X33" s="77" t="n">
        <v>2</v>
      </c>
    </row>
    <row r="34" customFormat="false" ht="15.75" hidden="false" customHeight="true" outlineLevel="0" collapsed="false">
      <c r="A34" s="63" t="s">
        <v>116</v>
      </c>
      <c r="B34" s="73" t="s">
        <v>117</v>
      </c>
      <c r="C34" s="74" t="n">
        <v>102</v>
      </c>
      <c r="D34" s="75" t="n">
        <v>16</v>
      </c>
      <c r="E34" s="75"/>
      <c r="F34" s="76" t="n">
        <v>103</v>
      </c>
      <c r="G34" s="76" t="n">
        <v>16</v>
      </c>
      <c r="H34" s="75"/>
      <c r="I34" s="76" t="n">
        <v>102</v>
      </c>
      <c r="J34" s="76" t="n">
        <v>15</v>
      </c>
      <c r="K34" s="75"/>
      <c r="L34" s="76" t="n">
        <v>104</v>
      </c>
      <c r="M34" s="76" t="n">
        <v>8</v>
      </c>
      <c r="N34" s="74" t="n">
        <v>2</v>
      </c>
      <c r="O34" s="75" t="n">
        <v>2</v>
      </c>
      <c r="P34" s="75"/>
      <c r="Q34" s="76" t="n">
        <v>3</v>
      </c>
      <c r="R34" s="76" t="n">
        <v>3</v>
      </c>
      <c r="S34" s="75"/>
      <c r="T34" s="76" t="n">
        <v>4</v>
      </c>
      <c r="U34" s="76" t="n">
        <v>3</v>
      </c>
      <c r="V34" s="75"/>
      <c r="W34" s="76" t="n">
        <v>3</v>
      </c>
      <c r="X34" s="77" t="n">
        <v>1</v>
      </c>
    </row>
    <row r="35" customFormat="false" ht="15.75" hidden="false" customHeight="true" outlineLevel="0" collapsed="false">
      <c r="A35" s="63" t="s">
        <v>118</v>
      </c>
      <c r="B35" s="73" t="s">
        <v>119</v>
      </c>
      <c r="C35" s="74" t="n">
        <v>25</v>
      </c>
      <c r="D35" s="75" t="n">
        <v>9</v>
      </c>
      <c r="E35" s="75"/>
      <c r="F35" s="76" t="n">
        <v>21</v>
      </c>
      <c r="G35" s="76" t="n">
        <v>7</v>
      </c>
      <c r="H35" s="75"/>
      <c r="I35" s="76" t="n">
        <v>21</v>
      </c>
      <c r="J35" s="76" t="n">
        <v>7</v>
      </c>
      <c r="K35" s="75"/>
      <c r="L35" s="76" t="n">
        <v>21</v>
      </c>
      <c r="M35" s="76" t="n">
        <v>3</v>
      </c>
      <c r="N35" s="74" t="s">
        <v>104</v>
      </c>
      <c r="O35" s="75" t="s">
        <v>104</v>
      </c>
      <c r="P35" s="75"/>
      <c r="Q35" s="76" t="s">
        <v>104</v>
      </c>
      <c r="R35" s="76" t="s">
        <v>104</v>
      </c>
      <c r="S35" s="75"/>
      <c r="T35" s="76" t="s">
        <v>104</v>
      </c>
      <c r="U35" s="76" t="s">
        <v>104</v>
      </c>
      <c r="V35" s="75"/>
      <c r="W35" s="76" t="n">
        <v>1</v>
      </c>
      <c r="X35" s="77" t="n">
        <v>1</v>
      </c>
    </row>
    <row r="36" customFormat="false" ht="15.75" hidden="false" customHeight="true" outlineLevel="0" collapsed="false">
      <c r="A36" s="63" t="s">
        <v>120</v>
      </c>
      <c r="B36" s="73" t="s">
        <v>121</v>
      </c>
      <c r="C36" s="74" t="n">
        <v>109</v>
      </c>
      <c r="D36" s="75" t="n">
        <v>16</v>
      </c>
      <c r="E36" s="75"/>
      <c r="F36" s="76" t="n">
        <v>107</v>
      </c>
      <c r="G36" s="76" t="n">
        <v>16</v>
      </c>
      <c r="H36" s="75"/>
      <c r="I36" s="76" t="n">
        <v>107</v>
      </c>
      <c r="J36" s="76" t="n">
        <v>17</v>
      </c>
      <c r="K36" s="75"/>
      <c r="L36" s="76" t="n">
        <v>107</v>
      </c>
      <c r="M36" s="76" t="n">
        <v>8</v>
      </c>
      <c r="N36" s="74" t="n">
        <v>2</v>
      </c>
      <c r="O36" s="75" t="n">
        <v>2</v>
      </c>
      <c r="P36" s="75"/>
      <c r="Q36" s="76" t="n">
        <v>4</v>
      </c>
      <c r="R36" s="76" t="n">
        <v>3</v>
      </c>
      <c r="S36" s="75"/>
      <c r="T36" s="76" t="n">
        <v>3</v>
      </c>
      <c r="U36" s="76" t="n">
        <v>3</v>
      </c>
      <c r="V36" s="75"/>
      <c r="W36" s="76" t="n">
        <v>3</v>
      </c>
      <c r="X36" s="77" t="n">
        <v>1</v>
      </c>
    </row>
    <row r="37" customFormat="false" ht="15.75" hidden="false" customHeight="true" outlineLevel="0" collapsed="false">
      <c r="A37" s="63" t="s">
        <v>122</v>
      </c>
      <c r="B37" s="73" t="s">
        <v>123</v>
      </c>
      <c r="C37" s="74" t="n">
        <v>292</v>
      </c>
      <c r="D37" s="75" t="n">
        <v>27</v>
      </c>
      <c r="E37" s="75"/>
      <c r="F37" s="76" t="n">
        <v>292</v>
      </c>
      <c r="G37" s="76" t="n">
        <v>26</v>
      </c>
      <c r="H37" s="75"/>
      <c r="I37" s="76" t="n">
        <v>296</v>
      </c>
      <c r="J37" s="76" t="n">
        <v>27</v>
      </c>
      <c r="K37" s="75"/>
      <c r="L37" s="76" t="n">
        <v>293</v>
      </c>
      <c r="M37" s="76" t="n">
        <v>21</v>
      </c>
      <c r="N37" s="74" t="n">
        <v>7</v>
      </c>
      <c r="O37" s="75" t="n">
        <v>4</v>
      </c>
      <c r="P37" s="75"/>
      <c r="Q37" s="76" t="n">
        <v>7</v>
      </c>
      <c r="R37" s="76" t="n">
        <v>4</v>
      </c>
      <c r="S37" s="75"/>
      <c r="T37" s="76" t="n">
        <v>3</v>
      </c>
      <c r="U37" s="76" t="n">
        <v>3</v>
      </c>
      <c r="V37" s="75"/>
      <c r="W37" s="76" t="n">
        <v>5</v>
      </c>
      <c r="X37" s="77" t="n">
        <v>3</v>
      </c>
    </row>
    <row r="38" customFormat="false" ht="15.75" hidden="false" customHeight="true" outlineLevel="0" collapsed="false">
      <c r="A38" s="63" t="s">
        <v>124</v>
      </c>
      <c r="B38" s="73" t="s">
        <v>125</v>
      </c>
      <c r="C38" s="74" t="n">
        <v>84</v>
      </c>
      <c r="D38" s="75" t="n">
        <v>15</v>
      </c>
      <c r="E38" s="75"/>
      <c r="F38" s="76" t="n">
        <v>83</v>
      </c>
      <c r="G38" s="76" t="n">
        <v>16</v>
      </c>
      <c r="H38" s="75"/>
      <c r="I38" s="76" t="n">
        <v>82</v>
      </c>
      <c r="J38" s="76" t="n">
        <v>15</v>
      </c>
      <c r="K38" s="75"/>
      <c r="L38" s="76" t="n">
        <v>81</v>
      </c>
      <c r="M38" s="76" t="n">
        <v>7</v>
      </c>
      <c r="N38" s="74" t="n">
        <v>2</v>
      </c>
      <c r="O38" s="75" t="n">
        <v>2</v>
      </c>
      <c r="P38" s="75"/>
      <c r="Q38" s="76" t="n">
        <v>2</v>
      </c>
      <c r="R38" s="76" t="n">
        <v>2</v>
      </c>
      <c r="S38" s="75"/>
      <c r="T38" s="76" t="n">
        <v>3</v>
      </c>
      <c r="U38" s="76" t="n">
        <v>3</v>
      </c>
      <c r="V38" s="75"/>
      <c r="W38" s="76" t="n">
        <v>4</v>
      </c>
      <c r="X38" s="77" t="n">
        <v>1</v>
      </c>
    </row>
    <row r="39" customFormat="false" ht="15.75" hidden="false" customHeight="true" outlineLevel="0" collapsed="false">
      <c r="A39" s="63" t="s">
        <v>126</v>
      </c>
      <c r="B39" s="73" t="s">
        <v>127</v>
      </c>
      <c r="C39" s="74" t="n">
        <v>92</v>
      </c>
      <c r="D39" s="75" t="n">
        <v>15</v>
      </c>
      <c r="E39" s="75"/>
      <c r="F39" s="76" t="n">
        <v>92</v>
      </c>
      <c r="G39" s="76" t="n">
        <v>15</v>
      </c>
      <c r="H39" s="75"/>
      <c r="I39" s="76" t="n">
        <v>91</v>
      </c>
      <c r="J39" s="76" t="n">
        <v>15</v>
      </c>
      <c r="K39" s="75"/>
      <c r="L39" s="76" t="n">
        <v>90</v>
      </c>
      <c r="M39" s="76" t="n">
        <v>7</v>
      </c>
      <c r="N39" s="74" t="n">
        <v>1</v>
      </c>
      <c r="O39" s="75" t="n">
        <v>2</v>
      </c>
      <c r="P39" s="75"/>
      <c r="Q39" s="76" t="n">
        <v>1</v>
      </c>
      <c r="R39" s="76" t="n">
        <v>1</v>
      </c>
      <c r="S39" s="75"/>
      <c r="T39" s="76" t="n">
        <v>1</v>
      </c>
      <c r="U39" s="76" t="n">
        <v>1</v>
      </c>
      <c r="V39" s="75"/>
      <c r="W39" s="76" t="n">
        <v>2</v>
      </c>
      <c r="X39" s="77" t="n">
        <v>1</v>
      </c>
    </row>
    <row r="40" customFormat="false" ht="15.75" hidden="false" customHeight="true" outlineLevel="0" collapsed="false">
      <c r="A40" s="79" t="s">
        <v>128</v>
      </c>
      <c r="B40" s="80" t="s">
        <v>129</v>
      </c>
      <c r="C40" s="81" t="n">
        <v>153</v>
      </c>
      <c r="D40" s="82" t="n">
        <v>19</v>
      </c>
      <c r="E40" s="82"/>
      <c r="F40" s="83" t="n">
        <v>154</v>
      </c>
      <c r="G40" s="83" t="n">
        <v>19</v>
      </c>
      <c r="H40" s="82"/>
      <c r="I40" s="83" t="n">
        <v>157</v>
      </c>
      <c r="J40" s="83" t="n">
        <v>19</v>
      </c>
      <c r="K40" s="82"/>
      <c r="L40" s="83" t="n">
        <v>156</v>
      </c>
      <c r="M40" s="83" t="n">
        <v>12</v>
      </c>
      <c r="N40" s="81" t="n">
        <v>3</v>
      </c>
      <c r="O40" s="82" t="n">
        <v>3</v>
      </c>
      <c r="P40" s="82"/>
      <c r="Q40" s="83" t="n">
        <v>4</v>
      </c>
      <c r="R40" s="83" t="n">
        <v>3</v>
      </c>
      <c r="S40" s="82"/>
      <c r="T40" s="83" t="n">
        <v>2</v>
      </c>
      <c r="U40" s="83" t="n">
        <v>2</v>
      </c>
      <c r="V40" s="82"/>
      <c r="W40" s="83" t="n">
        <v>4</v>
      </c>
      <c r="X40" s="84" t="n">
        <v>2</v>
      </c>
    </row>
    <row r="41" s="35" customFormat="true" ht="12.75" hidden="false" customHeight="true" outlineLevel="0" collapsed="false">
      <c r="C41" s="42"/>
      <c r="F41" s="43"/>
      <c r="G41" s="44"/>
      <c r="H41" s="44"/>
      <c r="I41" s="42"/>
      <c r="P41" s="42"/>
      <c r="S41" s="42"/>
      <c r="T41" s="42"/>
      <c r="U41" s="42"/>
      <c r="V41" s="42"/>
      <c r="W41" s="42"/>
      <c r="X41" s="42"/>
    </row>
    <row r="42" s="35" customFormat="true" ht="12.75" hidden="false" customHeight="true" outlineLevel="0" collapsed="false">
      <c r="A42" s="85" t="s">
        <v>130</v>
      </c>
      <c r="B42" s="85"/>
      <c r="C42" s="85"/>
      <c r="D42" s="85"/>
      <c r="E42" s="85"/>
      <c r="F42" s="85"/>
      <c r="G42" s="85"/>
      <c r="H42" s="86"/>
      <c r="M42" s="34"/>
      <c r="N42" s="34"/>
      <c r="P42" s="34"/>
      <c r="Q42" s="34"/>
      <c r="R42" s="34"/>
      <c r="S42" s="34"/>
      <c r="T42" s="34"/>
      <c r="U42" s="34"/>
      <c r="V42" s="34"/>
      <c r="W42" s="34"/>
    </row>
    <row r="43" s="35" customFormat="true" ht="12.75" hidden="false" customHeight="true" outlineLevel="0" collapsed="false">
      <c r="A43" s="87" t="s">
        <v>131</v>
      </c>
      <c r="B43" s="87"/>
      <c r="C43" s="87"/>
      <c r="D43" s="87"/>
      <c r="E43" s="87"/>
      <c r="F43" s="87"/>
      <c r="G43" s="87"/>
      <c r="H43" s="87"/>
      <c r="M43" s="34"/>
      <c r="N43" s="34"/>
      <c r="P43" s="34"/>
      <c r="Q43" s="34"/>
      <c r="R43" s="34"/>
      <c r="S43" s="34"/>
      <c r="T43" s="34"/>
      <c r="U43" s="34"/>
      <c r="V43" s="34"/>
      <c r="W43" s="34"/>
    </row>
    <row r="44" s="35" customFormat="true" ht="12.75" hidden="false" customHeight="true" outlineLevel="0" collapsed="false">
      <c r="C44" s="42"/>
      <c r="F44" s="43"/>
      <c r="G44" s="44"/>
      <c r="H44" s="44"/>
      <c r="I44" s="42"/>
      <c r="P44" s="42"/>
      <c r="S44" s="42"/>
      <c r="T44" s="42"/>
      <c r="U44" s="42"/>
      <c r="V44" s="42"/>
      <c r="W44" s="42"/>
      <c r="X44" s="42"/>
    </row>
    <row r="45" s="35" customFormat="true" ht="12.75" hidden="false" customHeight="true" outlineLevel="0" collapsed="false">
      <c r="A45" s="88" t="s">
        <v>132</v>
      </c>
      <c r="B45" s="88"/>
      <c r="C45" s="88"/>
      <c r="D45" s="88"/>
      <c r="E45" s="88"/>
      <c r="F45" s="88"/>
      <c r="G45" s="88"/>
      <c r="H45" s="88"/>
      <c r="I45" s="89"/>
      <c r="J45" s="90"/>
      <c r="M45" s="91"/>
      <c r="U45" s="92"/>
      <c r="W45" s="93"/>
    </row>
    <row r="46" s="35" customFormat="true" ht="12.75" hidden="false" customHeight="true" outlineLevel="0" collapsed="false">
      <c r="A46" s="87" t="s">
        <v>133</v>
      </c>
      <c r="B46" s="87"/>
      <c r="C46" s="87"/>
      <c r="D46" s="87"/>
      <c r="E46" s="87"/>
      <c r="F46" s="87"/>
      <c r="G46" s="87"/>
      <c r="H46" s="87"/>
      <c r="I46" s="89"/>
      <c r="J46" s="90"/>
      <c r="M46" s="94"/>
      <c r="N46" s="94"/>
      <c r="O46" s="94"/>
      <c r="P46" s="94"/>
      <c r="Q46" s="95"/>
      <c r="R46" s="92"/>
      <c r="S46" s="92"/>
      <c r="U46" s="92"/>
      <c r="W46" s="93"/>
    </row>
    <row r="47" s="35" customFormat="true" ht="12.75" hidden="false" customHeight="true" outlineLevel="0" collapsed="false">
      <c r="A47" s="96" t="s">
        <v>134</v>
      </c>
      <c r="B47" s="96"/>
      <c r="C47" s="96"/>
      <c r="D47" s="96"/>
      <c r="E47" s="96"/>
      <c r="F47" s="96"/>
      <c r="G47" s="96"/>
      <c r="H47" s="96"/>
      <c r="I47" s="89"/>
      <c r="J47" s="90"/>
      <c r="M47" s="94"/>
      <c r="N47" s="94"/>
      <c r="O47" s="97"/>
      <c r="R47" s="92"/>
      <c r="S47" s="92"/>
      <c r="U47" s="92"/>
      <c r="W47" s="93"/>
    </row>
    <row r="48" s="35" customFormat="true" ht="12.75" hidden="false" customHeight="true" outlineLevel="0" collapsed="false">
      <c r="A48" s="96" t="s">
        <v>135</v>
      </c>
      <c r="B48" s="96"/>
      <c r="C48" s="96"/>
      <c r="D48" s="96"/>
      <c r="E48" s="96"/>
      <c r="F48" s="96"/>
      <c r="G48" s="96"/>
      <c r="H48" s="96"/>
      <c r="I48" s="89"/>
      <c r="J48" s="90"/>
      <c r="M48" s="94"/>
      <c r="N48" s="94"/>
      <c r="O48" s="98"/>
      <c r="P48" s="98"/>
      <c r="R48" s="92"/>
      <c r="S48" s="92"/>
      <c r="U48" s="92"/>
      <c r="W48" s="93"/>
    </row>
    <row r="49" s="35" customFormat="true" ht="12.75" hidden="false" customHeight="true" outlineLevel="0" collapsed="false">
      <c r="A49" s="96" t="s">
        <v>136</v>
      </c>
      <c r="B49" s="96"/>
      <c r="C49" s="96"/>
      <c r="D49" s="96"/>
      <c r="E49" s="96"/>
      <c r="F49" s="96"/>
      <c r="G49" s="96"/>
      <c r="H49" s="96"/>
      <c r="I49" s="89"/>
      <c r="J49" s="90"/>
      <c r="M49" s="94"/>
      <c r="N49" s="94"/>
      <c r="O49" s="98"/>
      <c r="P49" s="98"/>
      <c r="R49" s="92"/>
      <c r="S49" s="92"/>
      <c r="U49" s="92"/>
      <c r="W49" s="93"/>
    </row>
    <row r="50" s="35" customFormat="true" ht="12.75" hidden="false" customHeight="true" outlineLevel="0" collapsed="false">
      <c r="A50" s="87" t="s">
        <v>137</v>
      </c>
      <c r="B50" s="87"/>
      <c r="C50" s="87"/>
      <c r="D50" s="87"/>
      <c r="E50" s="87"/>
      <c r="F50" s="87"/>
      <c r="G50" s="87"/>
      <c r="H50" s="87"/>
      <c r="I50" s="89"/>
      <c r="J50" s="90"/>
      <c r="M50" s="94"/>
      <c r="N50" s="94"/>
      <c r="O50" s="94"/>
      <c r="P50" s="94"/>
      <c r="R50" s="92"/>
      <c r="S50" s="92"/>
      <c r="U50" s="92"/>
      <c r="W50" s="93"/>
    </row>
    <row r="51" s="35" customFormat="true" ht="12.75" hidden="false" customHeight="true" outlineLevel="0" collapsed="false">
      <c r="A51" s="96" t="s">
        <v>138</v>
      </c>
      <c r="B51" s="96"/>
      <c r="C51" s="96"/>
      <c r="D51" s="96"/>
      <c r="E51" s="96"/>
      <c r="F51" s="96"/>
      <c r="G51" s="96"/>
      <c r="H51" s="96"/>
      <c r="I51" s="89"/>
      <c r="J51" s="90"/>
      <c r="M51" s="94"/>
      <c r="N51" s="94"/>
      <c r="O51" s="98"/>
      <c r="P51" s="98"/>
      <c r="R51" s="92"/>
      <c r="S51" s="92"/>
      <c r="U51" s="92"/>
      <c r="W51" s="93"/>
    </row>
    <row r="52" s="35" customFormat="true" ht="12.75" hidden="false" customHeight="true" outlineLevel="0" collapsed="false">
      <c r="A52" s="96"/>
      <c r="B52" s="96"/>
      <c r="C52" s="96"/>
      <c r="D52" s="96"/>
      <c r="E52" s="96"/>
      <c r="F52" s="96"/>
      <c r="G52" s="96"/>
      <c r="H52" s="96"/>
      <c r="I52" s="89"/>
      <c r="J52" s="90"/>
      <c r="M52" s="94"/>
      <c r="N52" s="94"/>
      <c r="O52" s="98"/>
      <c r="P52" s="98"/>
      <c r="R52" s="92"/>
      <c r="S52" s="92"/>
      <c r="U52" s="92"/>
      <c r="W52" s="93"/>
    </row>
    <row r="53" s="35" customFormat="true" ht="12.75" hidden="false" customHeight="true" outlineLevel="0" collapsed="false">
      <c r="A53" s="87" t="s">
        <v>139</v>
      </c>
      <c r="B53" s="87"/>
      <c r="C53" s="87"/>
      <c r="D53" s="87"/>
      <c r="E53" s="87"/>
      <c r="F53" s="87"/>
      <c r="G53" s="87"/>
      <c r="H53" s="87"/>
      <c r="I53" s="96"/>
      <c r="J53" s="90"/>
      <c r="M53" s="94"/>
      <c r="N53" s="94"/>
      <c r="O53" s="98"/>
      <c r="P53" s="98"/>
      <c r="R53" s="92"/>
      <c r="S53" s="92"/>
      <c r="U53" s="92"/>
      <c r="W53" s="93"/>
    </row>
    <row r="54" s="35" customFormat="true" ht="12.75" hidden="false" customHeight="true" outlineLevel="0" collapsed="false">
      <c r="A54" s="87" t="s">
        <v>140</v>
      </c>
      <c r="B54" s="87"/>
      <c r="C54" s="87"/>
      <c r="D54" s="87"/>
      <c r="E54" s="87"/>
      <c r="F54" s="87"/>
      <c r="G54" s="87"/>
      <c r="H54" s="87"/>
      <c r="I54" s="90"/>
      <c r="J54" s="90"/>
      <c r="M54" s="94"/>
      <c r="N54" s="94"/>
      <c r="O54" s="94"/>
      <c r="P54" s="94"/>
      <c r="Q54" s="94"/>
      <c r="R54" s="94"/>
      <c r="S54" s="94"/>
      <c r="W54" s="93"/>
    </row>
    <row r="55" s="35" customFormat="true" ht="12.75" hidden="false" customHeight="true" outlineLevel="0" collapsed="false">
      <c r="A55" s="99" t="s">
        <v>141</v>
      </c>
      <c r="B55" s="99"/>
      <c r="C55" s="99"/>
      <c r="D55" s="99"/>
      <c r="E55" s="86"/>
      <c r="F55" s="86"/>
      <c r="G55" s="86"/>
      <c r="H55" s="86"/>
      <c r="I55" s="100"/>
      <c r="J55" s="100"/>
      <c r="M55" s="44"/>
      <c r="N55" s="95"/>
      <c r="O55" s="95"/>
      <c r="P55" s="95"/>
      <c r="Q55" s="95"/>
      <c r="R55" s="95"/>
      <c r="S55" s="95"/>
      <c r="T55" s="95"/>
      <c r="U55" s="95"/>
      <c r="V55" s="95"/>
      <c r="W55" s="42"/>
    </row>
    <row r="56" s="102" customFormat="true" ht="12.75" hidden="false" customHeight="true" outlineLevel="0" collapsed="false">
      <c r="A56" s="101"/>
      <c r="B56" s="101"/>
      <c r="C56" s="101"/>
      <c r="D56" s="101"/>
      <c r="E56" s="101"/>
      <c r="F56" s="101"/>
      <c r="G56" s="101"/>
      <c r="H56" s="101"/>
      <c r="I56" s="101"/>
      <c r="J56" s="101"/>
      <c r="N56" s="103"/>
      <c r="O56" s="103"/>
      <c r="P56" s="43"/>
    </row>
    <row r="57" s="102" customFormat="true" ht="12.75" hidden="false" customHeight="true" outlineLevel="0" collapsed="false">
      <c r="A57" s="104" t="s">
        <v>25</v>
      </c>
      <c r="B57" s="104"/>
      <c r="C57" s="105"/>
      <c r="D57" s="105"/>
      <c r="E57" s="105"/>
      <c r="F57" s="105"/>
      <c r="G57" s="105"/>
      <c r="H57" s="105"/>
      <c r="I57" s="101"/>
      <c r="J57" s="101"/>
      <c r="M57" s="106"/>
      <c r="N57" s="107"/>
      <c r="O57" s="107"/>
      <c r="P57" s="108"/>
      <c r="Q57" s="43"/>
    </row>
    <row r="58" s="35" customFormat="true" ht="12.75" hidden="false" customHeight="true" outlineLevel="0" collapsed="false">
      <c r="E58" s="108"/>
      <c r="F58" s="43"/>
      <c r="G58" s="102"/>
      <c r="H58" s="102"/>
      <c r="I58" s="102"/>
      <c r="J58" s="102"/>
      <c r="K58" s="102"/>
      <c r="L58" s="102"/>
      <c r="M58" s="34"/>
      <c r="N58" s="34"/>
      <c r="P58" s="34"/>
      <c r="Q58" s="34"/>
      <c r="R58" s="34"/>
      <c r="S58" s="34"/>
      <c r="T58" s="34"/>
      <c r="U58" s="34"/>
      <c r="V58" s="34"/>
      <c r="W58" s="34"/>
    </row>
    <row r="59" customFormat="false" ht="12.75" hidden="false" customHeight="true" outlineLevel="0" collapsed="false"/>
    <row r="60" customFormat="false" ht="12.75" hidden="false" customHeight="true" outlineLevel="0" collapsed="false"/>
    <row r="61" s="35" customFormat="true" ht="12.75" hidden="false" customHeight="true" outlineLevel="0" collapsed="false">
      <c r="A61" s="44"/>
      <c r="B61" s="44"/>
      <c r="C61" s="44"/>
      <c r="D61" s="44"/>
      <c r="M61" s="34"/>
      <c r="N61" s="34"/>
      <c r="P61" s="34"/>
      <c r="Q61" s="34"/>
      <c r="R61" s="34"/>
      <c r="S61" s="34"/>
      <c r="T61" s="34"/>
      <c r="U61" s="34"/>
      <c r="V61" s="34"/>
      <c r="W61" s="34"/>
    </row>
    <row r="62" s="35" customFormat="true" ht="12.75" hidden="false" customHeight="true" outlineLevel="0" collapsed="false">
      <c r="A62" s="44"/>
      <c r="B62" s="109"/>
      <c r="C62" s="109"/>
      <c r="D62" s="110"/>
      <c r="M62" s="34"/>
      <c r="N62" s="34"/>
      <c r="P62" s="34"/>
      <c r="Q62" s="34"/>
      <c r="R62" s="34"/>
      <c r="S62" s="34"/>
      <c r="T62" s="34"/>
      <c r="U62" s="34"/>
      <c r="V62" s="34"/>
      <c r="W62" s="34"/>
    </row>
    <row r="63" s="35" customFormat="true" ht="12.75" hidden="false" customHeight="true" outlineLevel="0" collapsed="false">
      <c r="A63" s="91"/>
      <c r="D63" s="36"/>
      <c r="M63" s="34"/>
      <c r="N63" s="34"/>
      <c r="P63" s="34"/>
      <c r="Q63" s="34"/>
      <c r="R63" s="34"/>
      <c r="S63" s="34"/>
      <c r="T63" s="34"/>
      <c r="U63" s="34"/>
      <c r="V63" s="34"/>
      <c r="W63" s="34"/>
    </row>
    <row r="64" s="35" customFormat="true" ht="12.75" hidden="false" customHeight="true" outlineLevel="0" collapsed="false">
      <c r="B64" s="111"/>
      <c r="E64" s="36"/>
      <c r="N64" s="34"/>
      <c r="O64" s="34"/>
      <c r="Q64" s="34"/>
      <c r="R64" s="34"/>
      <c r="S64" s="34"/>
      <c r="T64" s="34"/>
      <c r="U64" s="34"/>
      <c r="V64" s="34"/>
      <c r="W64" s="34"/>
      <c r="X64" s="34"/>
    </row>
    <row r="65" s="35" customFormat="true" ht="12.75" hidden="false" customHeight="true" outlineLevel="0" collapsed="false">
      <c r="B65" s="91"/>
      <c r="E65" s="36"/>
      <c r="N65" s="34"/>
      <c r="O65" s="34"/>
      <c r="Q65" s="34"/>
      <c r="R65" s="34"/>
      <c r="S65" s="34"/>
      <c r="T65" s="34"/>
      <c r="U65" s="34"/>
      <c r="V65" s="34"/>
      <c r="W65" s="34"/>
      <c r="X65" s="34"/>
    </row>
    <row r="66" s="35" customFormat="true" ht="12.75" hidden="false" customHeight="true" outlineLevel="0" collapsed="false">
      <c r="E66" s="36"/>
      <c r="Q66" s="34"/>
      <c r="R66" s="34"/>
      <c r="S66" s="34"/>
      <c r="T66" s="34"/>
      <c r="U66" s="34"/>
      <c r="V66" s="34"/>
      <c r="W66" s="34"/>
      <c r="X66" s="34"/>
    </row>
    <row r="67" s="35" customFormat="true" ht="12.75" hidden="false" customHeight="true" outlineLevel="0" collapsed="false">
      <c r="E67" s="36"/>
      <c r="N67" s="34"/>
      <c r="O67" s="34"/>
      <c r="Q67" s="34"/>
      <c r="R67" s="34"/>
      <c r="S67" s="34"/>
      <c r="T67" s="34"/>
      <c r="U67" s="34"/>
      <c r="V67" s="34"/>
      <c r="W67" s="34"/>
      <c r="X67" s="34"/>
    </row>
    <row r="68" s="35" customFormat="true" ht="12.75" hidden="false" customHeight="true" outlineLevel="0" collapsed="false">
      <c r="B68" s="91"/>
      <c r="E68" s="36"/>
      <c r="H68" s="36"/>
      <c r="I68" s="36"/>
      <c r="N68" s="34"/>
      <c r="O68" s="34"/>
      <c r="Q68" s="34"/>
      <c r="R68" s="34"/>
      <c r="X68" s="34"/>
    </row>
    <row r="69" s="35" customFormat="true" ht="12.75" hidden="false" customHeight="true" outlineLevel="0" collapsed="false">
      <c r="E69" s="36"/>
      <c r="H69" s="36"/>
      <c r="I69" s="36"/>
      <c r="N69" s="34"/>
      <c r="O69" s="34"/>
      <c r="X69" s="34"/>
    </row>
    <row r="70" s="35" customFormat="true" ht="12.75" hidden="false" customHeight="true" outlineLevel="0" collapsed="false">
      <c r="B70" s="44"/>
      <c r="C70" s="44"/>
      <c r="D70" s="44"/>
      <c r="E70" s="44"/>
      <c r="F70" s="44"/>
      <c r="G70" s="44"/>
      <c r="H70" s="44"/>
      <c r="I70" s="44"/>
      <c r="J70" s="44"/>
      <c r="K70" s="44"/>
      <c r="L70" s="44"/>
      <c r="M70" s="44"/>
      <c r="X70" s="34"/>
    </row>
    <row r="71" s="35" customFormat="true" ht="12.75" hidden="false" customHeight="true" outlineLevel="0" collapsed="false">
      <c r="B71" s="109"/>
      <c r="C71" s="44"/>
      <c r="D71" s="44"/>
      <c r="E71" s="44"/>
      <c r="F71" s="44"/>
      <c r="G71" s="44"/>
      <c r="H71" s="44"/>
      <c r="I71" s="44"/>
      <c r="J71" s="44"/>
      <c r="K71" s="44"/>
      <c r="L71" s="44"/>
      <c r="M71" s="44"/>
      <c r="X71" s="34"/>
    </row>
    <row r="72" s="35" customFormat="true" ht="12.75" hidden="false" customHeight="true" outlineLevel="0" collapsed="false">
      <c r="B72" s="44"/>
      <c r="S72" s="34"/>
      <c r="T72" s="34"/>
      <c r="U72" s="34"/>
      <c r="V72" s="34"/>
      <c r="W72" s="34"/>
      <c r="X72" s="34"/>
    </row>
    <row r="73" s="35" customFormat="true" ht="12.75" hidden="false" customHeight="true" outlineLevel="0" collapsed="false">
      <c r="E73" s="36"/>
      <c r="H73" s="36"/>
      <c r="I73" s="36"/>
      <c r="Q73" s="34"/>
      <c r="R73" s="34"/>
      <c r="S73" s="34"/>
      <c r="T73" s="34"/>
      <c r="U73" s="34"/>
      <c r="V73" s="34"/>
      <c r="W73" s="34"/>
      <c r="X73" s="34"/>
    </row>
    <row r="74" s="35" customFormat="true" ht="12.75" hidden="false" customHeight="true" outlineLevel="0" collapsed="false">
      <c r="E74" s="36"/>
      <c r="H74" s="36"/>
      <c r="I74" s="36"/>
      <c r="Q74" s="34"/>
      <c r="R74" s="34"/>
      <c r="S74" s="34"/>
      <c r="T74" s="34"/>
      <c r="U74" s="34"/>
      <c r="V74" s="34"/>
      <c r="W74" s="34"/>
    </row>
    <row r="75" s="35" customFormat="true" ht="12.75" hidden="false" customHeight="true" outlineLevel="0" collapsed="false">
      <c r="E75" s="36"/>
      <c r="H75" s="36"/>
      <c r="I75" s="36"/>
      <c r="N75" s="112"/>
      <c r="O75" s="112"/>
      <c r="P75" s="34"/>
      <c r="Q75" s="34"/>
      <c r="R75" s="34"/>
      <c r="S75" s="34"/>
      <c r="T75" s="34"/>
      <c r="U75" s="34"/>
      <c r="V75" s="34"/>
      <c r="W75" s="34"/>
    </row>
    <row r="76" s="35" customFormat="true" ht="12.75" hidden="false" customHeight="true" outlineLevel="0" collapsed="false">
      <c r="B76" s="44"/>
      <c r="C76" s="44"/>
      <c r="D76" s="44"/>
      <c r="E76" s="44"/>
      <c r="F76" s="44"/>
      <c r="G76" s="44"/>
      <c r="H76" s="44"/>
      <c r="I76" s="44"/>
      <c r="J76" s="44"/>
      <c r="K76" s="44"/>
      <c r="L76" s="44"/>
      <c r="M76" s="44"/>
      <c r="N76" s="109"/>
      <c r="O76" s="109"/>
      <c r="P76" s="34"/>
      <c r="Q76" s="34"/>
      <c r="R76" s="34"/>
      <c r="S76" s="34"/>
      <c r="T76" s="34"/>
      <c r="U76" s="34"/>
      <c r="V76" s="34"/>
      <c r="W76" s="34"/>
    </row>
    <row r="77" s="35" customFormat="true" ht="12.75" hidden="false" customHeight="true" outlineLevel="0" collapsed="false">
      <c r="B77" s="44"/>
      <c r="C77" s="44"/>
      <c r="D77" s="44"/>
      <c r="E77" s="44"/>
      <c r="F77" s="44"/>
      <c r="G77" s="44"/>
      <c r="H77" s="44"/>
      <c r="I77" s="44"/>
      <c r="J77" s="44"/>
      <c r="K77" s="44"/>
      <c r="L77" s="44"/>
      <c r="M77" s="44"/>
      <c r="O77" s="36"/>
      <c r="P77" s="34"/>
      <c r="Q77" s="34"/>
      <c r="R77" s="34"/>
      <c r="S77" s="34"/>
      <c r="T77" s="34"/>
      <c r="U77" s="34"/>
      <c r="V77" s="34"/>
      <c r="W77" s="34"/>
    </row>
    <row r="78" customFormat="false" ht="12.75" hidden="false" customHeight="true" outlineLevel="0" collapsed="false">
      <c r="D78" s="35"/>
      <c r="F78" s="35"/>
      <c r="G78" s="35"/>
      <c r="H78" s="36"/>
      <c r="I78" s="36"/>
    </row>
    <row r="79" customFormat="false" ht="12.75" hidden="false" customHeight="true" outlineLevel="0" collapsed="false">
      <c r="D79" s="35"/>
      <c r="F79" s="35"/>
      <c r="G79" s="35"/>
      <c r="H79" s="36"/>
      <c r="I79" s="36"/>
    </row>
    <row r="80" customFormat="false" ht="12.75" hidden="false" customHeight="true" outlineLevel="0" collapsed="false">
      <c r="C80" s="42"/>
      <c r="D80" s="35"/>
      <c r="E80" s="35"/>
      <c r="F80" s="42"/>
      <c r="G80" s="35"/>
      <c r="I80" s="42"/>
    </row>
    <row r="81" s="35" customFormat="true" ht="12.75" hidden="false" customHeight="true" outlineLevel="0" collapsed="false">
      <c r="C81" s="42"/>
      <c r="F81" s="42"/>
      <c r="I81" s="42"/>
      <c r="O81" s="36"/>
      <c r="P81" s="34"/>
      <c r="Q81" s="34"/>
      <c r="R81" s="34"/>
      <c r="S81" s="34"/>
      <c r="T81" s="34"/>
      <c r="U81" s="34"/>
      <c r="V81" s="34"/>
      <c r="W81" s="34"/>
      <c r="X81" s="34"/>
    </row>
    <row r="82" s="35" customFormat="true" ht="12.75" hidden="false" customHeight="true" outlineLevel="0" collapsed="false">
      <c r="B82" s="44"/>
      <c r="C82" s="44"/>
      <c r="D82" s="44"/>
      <c r="E82" s="44"/>
      <c r="F82" s="44"/>
      <c r="G82" s="44"/>
      <c r="H82" s="44"/>
      <c r="I82" s="44"/>
      <c r="J82" s="44"/>
      <c r="K82" s="44"/>
      <c r="L82" s="44"/>
      <c r="M82" s="44"/>
      <c r="O82" s="36"/>
      <c r="P82" s="34"/>
      <c r="Q82" s="34"/>
      <c r="R82" s="34"/>
      <c r="S82" s="34"/>
      <c r="T82" s="34"/>
      <c r="U82" s="34"/>
      <c r="V82" s="34"/>
      <c r="W82" s="34"/>
      <c r="X82" s="34"/>
    </row>
    <row r="83" s="35" customFormat="true" ht="12.75" hidden="false" customHeight="true" outlineLevel="0" collapsed="false">
      <c r="B83" s="44"/>
      <c r="C83" s="113"/>
      <c r="D83" s="109"/>
      <c r="E83" s="109"/>
      <c r="F83" s="42"/>
      <c r="I83" s="42"/>
      <c r="L83" s="109"/>
      <c r="O83" s="36"/>
      <c r="P83" s="34"/>
      <c r="Q83" s="34"/>
      <c r="R83" s="34"/>
      <c r="S83" s="34"/>
      <c r="T83" s="34"/>
      <c r="U83" s="34"/>
      <c r="V83" s="34"/>
      <c r="W83" s="34"/>
      <c r="X83" s="34"/>
    </row>
    <row r="84" s="35" customFormat="true" ht="12.75" hidden="false" customHeight="true" outlineLevel="0" collapsed="false">
      <c r="B84" s="91"/>
      <c r="C84" s="42"/>
      <c r="F84" s="42"/>
      <c r="I84" s="42"/>
      <c r="N84" s="112"/>
      <c r="O84" s="112"/>
      <c r="P84" s="34"/>
      <c r="Q84" s="34"/>
      <c r="R84" s="34"/>
      <c r="S84" s="34"/>
      <c r="T84" s="34"/>
      <c r="U84" s="34"/>
      <c r="V84" s="34"/>
      <c r="W84" s="34"/>
      <c r="X84" s="34"/>
    </row>
    <row r="85" s="35" customFormat="true" ht="12.75" hidden="false" customHeight="true" outlineLevel="0" collapsed="false">
      <c r="B85" s="111"/>
      <c r="C85" s="42"/>
      <c r="F85" s="42"/>
      <c r="I85" s="42"/>
      <c r="O85" s="36"/>
      <c r="P85" s="34"/>
      <c r="Q85" s="34"/>
      <c r="R85" s="34"/>
      <c r="S85" s="34"/>
      <c r="T85" s="34"/>
      <c r="U85" s="34"/>
      <c r="V85" s="34"/>
      <c r="W85" s="34"/>
      <c r="X85" s="34"/>
    </row>
    <row r="86" s="35" customFormat="true" ht="12.75" hidden="false" customHeight="true" outlineLevel="0" collapsed="false">
      <c r="B86" s="91"/>
      <c r="C86" s="42"/>
      <c r="F86" s="43"/>
      <c r="G86" s="44"/>
      <c r="H86" s="44"/>
      <c r="I86" s="42"/>
      <c r="O86" s="36"/>
      <c r="P86" s="34"/>
      <c r="Q86" s="34"/>
      <c r="R86" s="34"/>
      <c r="S86" s="34"/>
      <c r="T86" s="34"/>
      <c r="U86" s="34"/>
      <c r="V86" s="34"/>
      <c r="W86" s="34"/>
      <c r="X86" s="34"/>
    </row>
    <row r="87" s="35" customFormat="true" ht="12.75" hidden="false" customHeight="true" outlineLevel="0" collapsed="false">
      <c r="C87" s="42"/>
      <c r="F87" s="43"/>
      <c r="G87" s="44"/>
      <c r="H87" s="44"/>
      <c r="I87" s="42"/>
      <c r="O87" s="36"/>
      <c r="X87" s="34"/>
    </row>
    <row r="88" s="35" customFormat="true" ht="12.75" hidden="false" customHeight="true" outlineLevel="0" collapsed="false">
      <c r="C88" s="42"/>
      <c r="F88" s="42"/>
      <c r="I88" s="42"/>
      <c r="N88" s="109"/>
      <c r="O88" s="109"/>
      <c r="X88" s="34"/>
    </row>
    <row r="89" s="35" customFormat="true" ht="12.75" hidden="false" customHeight="true" outlineLevel="0" collapsed="false">
      <c r="C89" s="42"/>
      <c r="F89" s="42"/>
      <c r="I89" s="42"/>
      <c r="N89" s="109"/>
      <c r="O89" s="109"/>
      <c r="X89" s="34"/>
    </row>
    <row r="90" s="35" customFormat="true" ht="12.75" hidden="false" customHeight="true" outlineLevel="0" collapsed="false">
      <c r="B90" s="91"/>
      <c r="C90" s="42"/>
      <c r="F90" s="42"/>
      <c r="I90" s="42"/>
      <c r="O90" s="36"/>
      <c r="X90" s="34"/>
    </row>
    <row r="91" s="35" customFormat="true" ht="12.75" hidden="false" customHeight="true" outlineLevel="0" collapsed="false">
      <c r="C91" s="42"/>
      <c r="F91" s="43"/>
      <c r="G91" s="44"/>
      <c r="H91" s="44"/>
      <c r="I91" s="42"/>
      <c r="O91" s="36"/>
      <c r="X91" s="34"/>
    </row>
    <row r="92" s="35" customFormat="true" ht="12.75" hidden="false" customHeight="true" outlineLevel="0" collapsed="false">
      <c r="B92" s="44"/>
      <c r="C92" s="44"/>
      <c r="D92" s="44"/>
      <c r="E92" s="44"/>
      <c r="F92" s="44"/>
      <c r="G92" s="44"/>
      <c r="I92" s="42"/>
      <c r="L92" s="44"/>
      <c r="O92" s="36"/>
      <c r="X92" s="34"/>
    </row>
    <row r="93" s="35" customFormat="true" ht="12.75" hidden="false" customHeight="true" outlineLevel="0" collapsed="false">
      <c r="C93" s="42"/>
      <c r="F93" s="42"/>
      <c r="I93" s="42"/>
      <c r="O93" s="114"/>
      <c r="P93" s="34"/>
      <c r="Q93" s="34"/>
      <c r="R93" s="34"/>
      <c r="S93" s="34"/>
      <c r="T93" s="34"/>
      <c r="U93" s="34"/>
      <c r="V93" s="34"/>
      <c r="W93" s="34"/>
    </row>
    <row r="94" s="35" customFormat="true" ht="12.75" hidden="false" customHeight="true" outlineLevel="0" collapsed="false">
      <c r="C94" s="42"/>
      <c r="F94" s="42"/>
      <c r="I94" s="42"/>
      <c r="O94" s="114"/>
      <c r="P94" s="34"/>
      <c r="Q94" s="34"/>
      <c r="R94" s="34"/>
      <c r="S94" s="34"/>
      <c r="T94" s="34"/>
      <c r="U94" s="34"/>
      <c r="V94" s="34"/>
      <c r="W94" s="34"/>
    </row>
    <row r="95" s="35" customFormat="true" ht="12.75" hidden="false" customHeight="true" outlineLevel="0" collapsed="false">
      <c r="C95" s="42"/>
      <c r="F95" s="42"/>
      <c r="I95" s="42"/>
      <c r="O95" s="114"/>
      <c r="P95" s="34"/>
      <c r="Q95" s="34"/>
      <c r="R95" s="34"/>
      <c r="S95" s="34"/>
      <c r="T95" s="34"/>
      <c r="U95" s="34"/>
      <c r="V95" s="34"/>
      <c r="W95" s="34"/>
    </row>
    <row r="96" s="35" customFormat="true" ht="12.75" hidden="false" customHeight="true" outlineLevel="0" collapsed="false">
      <c r="B96" s="44"/>
      <c r="C96" s="44"/>
      <c r="D96" s="44"/>
      <c r="E96" s="44"/>
      <c r="F96" s="44"/>
      <c r="G96" s="44"/>
      <c r="H96" s="44"/>
      <c r="I96" s="44"/>
      <c r="J96" s="44"/>
      <c r="K96" s="44"/>
      <c r="L96" s="44"/>
      <c r="M96" s="44"/>
      <c r="O96" s="114"/>
      <c r="P96" s="34"/>
      <c r="Q96" s="34"/>
      <c r="R96" s="34"/>
      <c r="S96" s="34"/>
      <c r="T96" s="34"/>
      <c r="U96" s="34"/>
      <c r="V96" s="34"/>
      <c r="W96" s="34"/>
    </row>
    <row r="97" s="35" customFormat="true" ht="12.75" hidden="false" customHeight="true" outlineLevel="0" collapsed="false">
      <c r="C97" s="42"/>
      <c r="F97" s="42"/>
      <c r="I97" s="42"/>
      <c r="O97" s="114"/>
      <c r="P97" s="34"/>
      <c r="Q97" s="34"/>
      <c r="R97" s="34"/>
      <c r="S97" s="34"/>
      <c r="T97" s="34"/>
      <c r="U97" s="34"/>
      <c r="V97" s="34"/>
      <c r="W97" s="34"/>
    </row>
    <row r="98" s="35" customFormat="true" ht="12.75" hidden="false" customHeight="true" outlineLevel="0" collapsed="false">
      <c r="C98" s="42"/>
      <c r="F98" s="43"/>
      <c r="G98" s="44"/>
      <c r="H98" s="44"/>
      <c r="I98" s="42"/>
      <c r="O98" s="114"/>
      <c r="P98" s="34"/>
      <c r="Q98" s="34"/>
      <c r="R98" s="34"/>
      <c r="S98" s="34"/>
      <c r="T98" s="34"/>
      <c r="U98" s="34"/>
      <c r="V98" s="34"/>
      <c r="W98" s="34"/>
    </row>
    <row r="99" customFormat="false" ht="12.75" hidden="false" customHeight="true" outlineLevel="0" collapsed="false">
      <c r="C99" s="42"/>
      <c r="D99" s="35"/>
      <c r="E99" s="35"/>
      <c r="F99" s="42"/>
      <c r="G99" s="35"/>
      <c r="I99" s="42"/>
      <c r="O99" s="114"/>
    </row>
    <row r="100" customFormat="false" ht="12.75" hidden="false" customHeight="true" outlineLevel="0" collapsed="false">
      <c r="B100" s="115"/>
      <c r="D100" s="35"/>
      <c r="E100" s="35"/>
      <c r="F100" s="35"/>
      <c r="G100" s="35"/>
      <c r="O100" s="114"/>
    </row>
    <row r="101" customFormat="false" ht="12.75" hidden="false" customHeight="true" outlineLevel="0" collapsed="false">
      <c r="B101" s="97"/>
      <c r="D101" s="35"/>
      <c r="E101" s="35"/>
      <c r="F101" s="35"/>
      <c r="G101" s="35"/>
      <c r="O101" s="114"/>
    </row>
    <row r="102" customFormat="false" ht="12.75" hidden="false" customHeight="true" outlineLevel="0" collapsed="false">
      <c r="D102" s="35"/>
      <c r="E102" s="35"/>
      <c r="F102" s="35"/>
      <c r="G102" s="35"/>
      <c r="O102" s="114"/>
    </row>
    <row r="103" customFormat="false" ht="12.75" hidden="false" customHeight="true" outlineLevel="0" collapsed="false">
      <c r="D103" s="35"/>
      <c r="E103" s="35"/>
      <c r="F103" s="35"/>
      <c r="G103" s="35"/>
      <c r="O103" s="114"/>
    </row>
    <row r="104" customFormat="false" ht="12.75" hidden="false" customHeight="true" outlineLevel="0" collapsed="false">
      <c r="D104" s="35"/>
      <c r="E104" s="35"/>
      <c r="F104" s="35"/>
      <c r="G104" s="35"/>
      <c r="O104" s="114"/>
    </row>
    <row r="105" customFormat="false" ht="12.75" hidden="false" customHeight="true" outlineLevel="0" collapsed="false">
      <c r="B105" s="112"/>
      <c r="C105" s="112"/>
      <c r="D105" s="112"/>
      <c r="E105" s="112"/>
      <c r="F105" s="112"/>
      <c r="G105" s="112"/>
      <c r="H105" s="112"/>
      <c r="I105" s="112"/>
      <c r="J105" s="112"/>
      <c r="K105" s="112"/>
      <c r="L105" s="112"/>
      <c r="M105" s="112"/>
      <c r="O105" s="114"/>
    </row>
    <row r="106" customFormat="false" ht="12.75" hidden="false" customHeight="true" outlineLevel="0" collapsed="false">
      <c r="B106" s="109"/>
      <c r="C106" s="109"/>
      <c r="D106" s="109"/>
      <c r="E106" s="109"/>
      <c r="F106" s="109"/>
      <c r="G106" s="109"/>
      <c r="H106" s="109"/>
      <c r="I106" s="109"/>
      <c r="J106" s="109"/>
      <c r="K106" s="109"/>
      <c r="L106" s="109"/>
      <c r="M106" s="109"/>
      <c r="O106" s="114"/>
    </row>
    <row r="107" customFormat="false" ht="12.75" hidden="false" customHeight="true" outlineLevel="0" collapsed="false">
      <c r="B107" s="91"/>
      <c r="D107" s="35"/>
      <c r="E107" s="35"/>
      <c r="F107" s="35"/>
      <c r="G107" s="35"/>
      <c r="O107" s="114"/>
    </row>
    <row r="108" customFormat="false" ht="12.75" hidden="false" customHeight="true" outlineLevel="0" collapsed="false">
      <c r="B108" s="111"/>
      <c r="D108" s="35"/>
      <c r="E108" s="35"/>
      <c r="F108" s="35"/>
      <c r="G108" s="35"/>
      <c r="O108" s="114"/>
    </row>
    <row r="109" customFormat="false" ht="12.75" hidden="false" customHeight="true" outlineLevel="0" collapsed="false">
      <c r="B109" s="91"/>
      <c r="D109" s="35"/>
      <c r="E109" s="35"/>
      <c r="F109" s="35"/>
      <c r="G109" s="35"/>
      <c r="O109" s="114"/>
    </row>
    <row r="110" customFormat="false" ht="12.75" hidden="false" customHeight="true" outlineLevel="0" collapsed="false">
      <c r="D110" s="35"/>
      <c r="E110" s="35"/>
      <c r="F110" s="35"/>
      <c r="G110" s="35"/>
      <c r="O110" s="114"/>
    </row>
    <row r="111" customFormat="false" ht="12.75" hidden="false" customHeight="true" outlineLevel="0" collapsed="false">
      <c r="D111" s="35"/>
      <c r="E111" s="35"/>
      <c r="F111" s="35"/>
      <c r="G111" s="35"/>
      <c r="O111" s="114"/>
    </row>
    <row r="112" customFormat="false" ht="12.75" hidden="false" customHeight="true" outlineLevel="0" collapsed="false">
      <c r="B112" s="91"/>
      <c r="D112" s="35"/>
      <c r="E112" s="35"/>
      <c r="F112" s="35"/>
      <c r="G112" s="35"/>
      <c r="O112" s="114"/>
    </row>
    <row r="113" customFormat="false" ht="12.75" hidden="false" customHeight="true" outlineLevel="0" collapsed="false">
      <c r="D113" s="35"/>
      <c r="E113" s="35"/>
      <c r="F113" s="35"/>
      <c r="G113" s="35"/>
      <c r="O113" s="114"/>
    </row>
    <row r="114" customFormat="false" ht="12.75" hidden="false" customHeight="true" outlineLevel="0" collapsed="false">
      <c r="B114" s="112"/>
      <c r="C114" s="112"/>
      <c r="D114" s="112"/>
      <c r="E114" s="112"/>
      <c r="F114" s="112"/>
      <c r="G114" s="112"/>
      <c r="H114" s="112"/>
      <c r="I114" s="112"/>
      <c r="J114" s="112"/>
      <c r="K114" s="112"/>
      <c r="L114" s="112"/>
      <c r="M114" s="112"/>
      <c r="O114" s="114"/>
    </row>
    <row r="115" customFormat="false" ht="12.75" hidden="false" customHeight="true" outlineLevel="0" collapsed="false">
      <c r="D115" s="35"/>
      <c r="E115" s="35"/>
      <c r="F115" s="35"/>
      <c r="G115" s="35"/>
      <c r="N115" s="91"/>
      <c r="O115" s="116"/>
    </row>
    <row r="116" customFormat="false" ht="12.75" hidden="false" customHeight="true" outlineLevel="0" collapsed="false">
      <c r="D116" s="35"/>
      <c r="E116" s="35"/>
      <c r="F116" s="35"/>
      <c r="G116" s="35"/>
      <c r="O116" s="114"/>
    </row>
    <row r="117" customFormat="false" ht="12.75" hidden="false" customHeight="true" outlineLevel="0" collapsed="false">
      <c r="D117" s="35"/>
      <c r="E117" s="35"/>
      <c r="F117" s="35"/>
      <c r="G117" s="35"/>
      <c r="O117" s="114"/>
    </row>
    <row r="118" customFormat="false" ht="12.75" hidden="false" customHeight="true" outlineLevel="0" collapsed="false">
      <c r="B118" s="109"/>
      <c r="C118" s="109"/>
      <c r="D118" s="109"/>
      <c r="E118" s="109"/>
      <c r="F118" s="109"/>
      <c r="G118" s="109"/>
      <c r="H118" s="109"/>
      <c r="I118" s="109"/>
      <c r="J118" s="109"/>
      <c r="K118" s="109"/>
      <c r="L118" s="109"/>
      <c r="M118" s="109"/>
      <c r="O118" s="114"/>
    </row>
    <row r="119" customFormat="false" ht="12.75" hidden="false" customHeight="true" outlineLevel="0" collapsed="false">
      <c r="B119" s="109"/>
      <c r="C119" s="109"/>
      <c r="D119" s="109"/>
      <c r="E119" s="109"/>
      <c r="F119" s="109"/>
      <c r="G119" s="109"/>
      <c r="H119" s="109"/>
      <c r="I119" s="109"/>
      <c r="J119" s="109"/>
      <c r="K119" s="109"/>
      <c r="L119" s="109"/>
      <c r="M119" s="109"/>
      <c r="O119" s="114"/>
    </row>
    <row r="120" customFormat="false" ht="12.75" hidden="false" customHeight="true" outlineLevel="0" collapsed="false">
      <c r="D120" s="35"/>
      <c r="E120" s="35"/>
      <c r="F120" s="35"/>
      <c r="G120" s="35"/>
      <c r="O120" s="114"/>
    </row>
    <row r="121" customFormat="false" ht="12.75" hidden="false" customHeight="true" outlineLevel="0" collapsed="false">
      <c r="D121" s="35"/>
      <c r="E121" s="35"/>
      <c r="F121" s="35"/>
      <c r="G121" s="35"/>
      <c r="O121" s="114"/>
    </row>
    <row r="122" customFormat="false" ht="12.75" hidden="false" customHeight="true" outlineLevel="0" collapsed="false">
      <c r="D122" s="35"/>
      <c r="E122" s="35"/>
      <c r="F122" s="35"/>
      <c r="G122" s="35"/>
      <c r="O122" s="114"/>
    </row>
    <row r="123" customFormat="false" ht="12.75" hidden="false" customHeight="true" outlineLevel="0" collapsed="false">
      <c r="D123" s="114"/>
      <c r="E123" s="114"/>
      <c r="F123" s="114"/>
      <c r="G123" s="114"/>
      <c r="O123" s="114"/>
    </row>
    <row r="124" customFormat="false" ht="12.75" hidden="false" customHeight="true" outlineLevel="0" collapsed="false">
      <c r="D124" s="114"/>
      <c r="E124" s="114"/>
      <c r="F124" s="114"/>
      <c r="G124" s="114"/>
      <c r="O124" s="114"/>
    </row>
    <row r="125" customFormat="false" ht="12.75" hidden="false" customHeight="true" outlineLevel="0" collapsed="false">
      <c r="D125" s="114"/>
      <c r="E125" s="114"/>
      <c r="F125" s="114"/>
      <c r="G125" s="114"/>
      <c r="O125" s="114"/>
    </row>
    <row r="126" customFormat="false" ht="12.75" hidden="false" customHeight="true" outlineLevel="0" collapsed="false">
      <c r="D126" s="114"/>
      <c r="E126" s="114"/>
      <c r="F126" s="114"/>
      <c r="G126" s="114"/>
      <c r="O126" s="114"/>
    </row>
    <row r="127" customFormat="false" ht="12.75" hidden="false" customHeight="true" outlineLevel="0" collapsed="false">
      <c r="D127" s="114"/>
      <c r="E127" s="114"/>
      <c r="F127" s="114"/>
      <c r="G127" s="114"/>
      <c r="O127" s="114"/>
    </row>
    <row r="128" customFormat="false" ht="12.75" hidden="false" customHeight="true" outlineLevel="0" collapsed="false">
      <c r="D128" s="114"/>
      <c r="E128" s="114"/>
      <c r="F128" s="114"/>
      <c r="G128" s="114"/>
      <c r="O128" s="114"/>
    </row>
    <row r="129" customFormat="false" ht="12.75" hidden="false" customHeight="true" outlineLevel="0" collapsed="false">
      <c r="D129" s="114"/>
      <c r="E129" s="114"/>
      <c r="F129" s="114"/>
      <c r="G129" s="114"/>
      <c r="O129" s="114"/>
    </row>
    <row r="130" customFormat="false" ht="12.75" hidden="false" customHeight="true" outlineLevel="0" collapsed="false">
      <c r="D130" s="114"/>
      <c r="E130" s="114"/>
      <c r="F130" s="114"/>
      <c r="G130" s="114"/>
      <c r="O130" s="114"/>
    </row>
    <row r="131" customFormat="false" ht="12.75" hidden="false" customHeight="true" outlineLevel="0" collapsed="false">
      <c r="D131" s="114"/>
      <c r="E131" s="114"/>
      <c r="F131" s="114"/>
      <c r="G131" s="114"/>
      <c r="O131" s="114"/>
    </row>
    <row r="132" customFormat="false" ht="12.75" hidden="false" customHeight="true" outlineLevel="0" collapsed="false">
      <c r="D132" s="114"/>
      <c r="E132" s="114"/>
      <c r="F132" s="114"/>
      <c r="G132" s="114"/>
      <c r="O132" s="114"/>
    </row>
    <row r="133" customFormat="false" ht="12.75" hidden="false" customHeight="true" outlineLevel="0" collapsed="false">
      <c r="B133" s="91"/>
      <c r="C133" s="91"/>
      <c r="D133" s="114"/>
      <c r="E133" s="114"/>
      <c r="F133" s="114"/>
      <c r="G133" s="114"/>
      <c r="O133" s="114"/>
    </row>
    <row r="134" customFormat="false" ht="12.75" hidden="false" customHeight="true" outlineLevel="0" collapsed="false">
      <c r="D134" s="114"/>
      <c r="E134" s="114"/>
      <c r="F134" s="114"/>
      <c r="G134" s="114"/>
      <c r="O134" s="114"/>
    </row>
    <row r="135" customFormat="false" ht="12.75" hidden="false" customHeight="true" outlineLevel="0" collapsed="false">
      <c r="D135" s="114"/>
      <c r="E135" s="114"/>
      <c r="F135" s="114"/>
      <c r="G135" s="114"/>
      <c r="O135" s="114"/>
    </row>
    <row r="136" customFormat="false" ht="12.75" hidden="false" customHeight="true" outlineLevel="0" collapsed="false">
      <c r="D136" s="114"/>
      <c r="E136" s="114"/>
      <c r="F136" s="114"/>
      <c r="G136" s="114"/>
      <c r="O136" s="114"/>
    </row>
    <row r="137" customFormat="false" ht="12.75" hidden="false" customHeight="true" outlineLevel="0" collapsed="false">
      <c r="D137" s="114"/>
      <c r="E137" s="114"/>
      <c r="F137" s="114"/>
      <c r="G137" s="114"/>
      <c r="O137" s="114"/>
    </row>
    <row r="138" customFormat="false" ht="12.75" hidden="false" customHeight="true" outlineLevel="0" collapsed="false">
      <c r="D138" s="114"/>
      <c r="E138" s="114"/>
      <c r="F138" s="114"/>
      <c r="G138" s="114"/>
      <c r="O138" s="114"/>
    </row>
    <row r="139" customFormat="false" ht="12.75" hidden="false" customHeight="true" outlineLevel="0" collapsed="false">
      <c r="D139" s="114"/>
      <c r="E139" s="114"/>
      <c r="F139" s="114"/>
      <c r="G139" s="114"/>
      <c r="O139" s="114"/>
    </row>
    <row r="140" customFormat="false" ht="12.75" hidden="false" customHeight="true" outlineLevel="0" collapsed="false">
      <c r="D140" s="114"/>
      <c r="E140" s="114"/>
      <c r="F140" s="114"/>
      <c r="G140" s="114"/>
      <c r="O140" s="114"/>
    </row>
    <row r="141" customFormat="false" ht="12.75" hidden="false" customHeight="true" outlineLevel="0" collapsed="false">
      <c r="D141" s="114"/>
      <c r="E141" s="114"/>
      <c r="F141" s="114"/>
      <c r="G141" s="114"/>
      <c r="O141" s="114"/>
    </row>
    <row r="142" customFormat="false" ht="12.75" hidden="false" customHeight="true" outlineLevel="0" collapsed="false">
      <c r="D142" s="114"/>
      <c r="E142" s="114"/>
      <c r="F142" s="114"/>
      <c r="G142" s="114"/>
      <c r="O142" s="114"/>
    </row>
    <row r="143" customFormat="false" ht="12.75" hidden="false" customHeight="true" outlineLevel="0" collapsed="false">
      <c r="D143" s="114"/>
      <c r="E143" s="114"/>
      <c r="F143" s="114"/>
      <c r="G143" s="114"/>
      <c r="O143" s="114"/>
    </row>
    <row r="144" customFormat="false" ht="12.75" hidden="false" customHeight="true" outlineLevel="0" collapsed="false">
      <c r="D144" s="116"/>
      <c r="E144" s="116"/>
      <c r="F144" s="116"/>
      <c r="G144" s="116"/>
      <c r="O144" s="114"/>
    </row>
    <row r="145" customFormat="false" ht="12.75" hidden="false" customHeight="true" outlineLevel="0" collapsed="false">
      <c r="B145" s="91"/>
      <c r="C145" s="91"/>
      <c r="D145" s="114"/>
      <c r="E145" s="114"/>
      <c r="F145" s="114"/>
      <c r="G145" s="114"/>
      <c r="H145" s="91"/>
      <c r="I145" s="91"/>
      <c r="J145" s="91"/>
      <c r="K145" s="91"/>
      <c r="L145" s="91"/>
      <c r="M145" s="91"/>
      <c r="O145" s="114"/>
    </row>
    <row r="146" customFormat="false" ht="12.75" hidden="false" customHeight="true" outlineLevel="0" collapsed="false">
      <c r="D146" s="114"/>
      <c r="E146" s="114"/>
      <c r="F146" s="114"/>
      <c r="G146" s="114"/>
      <c r="O146" s="114"/>
    </row>
    <row r="147" customFormat="false" ht="12.75" hidden="false" customHeight="true" outlineLevel="0" collapsed="false">
      <c r="D147" s="114"/>
      <c r="E147" s="114"/>
      <c r="F147" s="114"/>
      <c r="G147" s="114"/>
      <c r="O147" s="114"/>
    </row>
    <row r="148" customFormat="false" ht="12.75" hidden="false" customHeight="true" outlineLevel="0" collapsed="false">
      <c r="D148" s="114"/>
      <c r="E148" s="114"/>
      <c r="F148" s="114"/>
      <c r="G148" s="114"/>
      <c r="O148" s="114"/>
    </row>
    <row r="149" customFormat="false" ht="12.75" hidden="false" customHeight="true" outlineLevel="0" collapsed="false">
      <c r="D149" s="114"/>
      <c r="E149" s="114"/>
      <c r="F149" s="114"/>
      <c r="G149" s="114"/>
      <c r="O149" s="114"/>
    </row>
    <row r="150" customFormat="false" ht="12.75" hidden="false" customHeight="true" outlineLevel="0" collapsed="false">
      <c r="D150" s="114"/>
      <c r="E150" s="114"/>
      <c r="F150" s="114"/>
      <c r="G150" s="114"/>
      <c r="N150" s="36"/>
      <c r="O150" s="114"/>
    </row>
    <row r="151" customFormat="false" ht="12.75" hidden="false" customHeight="true" outlineLevel="0" collapsed="false">
      <c r="D151" s="114"/>
      <c r="E151" s="114"/>
      <c r="F151" s="114"/>
      <c r="G151" s="114"/>
      <c r="O151" s="114"/>
    </row>
    <row r="152" customFormat="false" ht="12.75" hidden="false" customHeight="true" outlineLevel="0" collapsed="false">
      <c r="D152" s="114"/>
      <c r="E152" s="114"/>
      <c r="F152" s="114"/>
      <c r="G152" s="114"/>
      <c r="O152" s="114"/>
    </row>
    <row r="153" customFormat="false" ht="12.75" hidden="false" customHeight="true" outlineLevel="0" collapsed="false">
      <c r="D153" s="114"/>
      <c r="E153" s="114"/>
      <c r="F153" s="114"/>
      <c r="G153" s="114"/>
      <c r="O153" s="114"/>
    </row>
    <row r="154" customFormat="false" ht="12.75" hidden="false" customHeight="true" outlineLevel="0" collapsed="false">
      <c r="D154" s="114"/>
      <c r="E154" s="114"/>
      <c r="F154" s="114"/>
      <c r="G154" s="114"/>
      <c r="O154" s="114"/>
    </row>
    <row r="155" customFormat="false" ht="12.75" hidden="false" customHeight="true" outlineLevel="0" collapsed="false">
      <c r="D155" s="114"/>
      <c r="E155" s="114"/>
      <c r="F155" s="114"/>
      <c r="G155" s="114"/>
      <c r="O155" s="114"/>
    </row>
    <row r="156" customFormat="false" ht="12.75" hidden="false" customHeight="true" outlineLevel="0" collapsed="false">
      <c r="D156" s="114"/>
      <c r="E156" s="114"/>
      <c r="F156" s="114"/>
      <c r="G156" s="114"/>
      <c r="O156" s="114"/>
    </row>
    <row r="157" customFormat="false" ht="12.75" hidden="false" customHeight="true" outlineLevel="0" collapsed="false">
      <c r="D157" s="114"/>
      <c r="E157" s="114"/>
      <c r="F157" s="114"/>
      <c r="G157" s="114"/>
      <c r="O157" s="114"/>
    </row>
    <row r="158" customFormat="false" ht="12.75" hidden="false" customHeight="true" outlineLevel="0" collapsed="false">
      <c r="D158" s="114"/>
      <c r="E158" s="114"/>
      <c r="F158" s="114"/>
      <c r="G158" s="114"/>
      <c r="O158" s="114"/>
    </row>
    <row r="159" customFormat="false" ht="12.75" hidden="false" customHeight="true" outlineLevel="0" collapsed="false">
      <c r="D159" s="114"/>
      <c r="E159" s="114"/>
      <c r="F159" s="114"/>
      <c r="G159" s="114"/>
      <c r="O159" s="114"/>
    </row>
    <row r="160" customFormat="false" ht="12.75" hidden="false" customHeight="true" outlineLevel="0" collapsed="false">
      <c r="D160" s="114"/>
      <c r="E160" s="114"/>
      <c r="F160" s="114"/>
      <c r="G160" s="114"/>
      <c r="O160" s="114"/>
    </row>
    <row r="161" customFormat="false" ht="12.75" hidden="false" customHeight="true" outlineLevel="0" collapsed="false">
      <c r="D161" s="114"/>
      <c r="E161" s="114"/>
      <c r="F161" s="114"/>
      <c r="G161" s="114"/>
      <c r="O161" s="114"/>
    </row>
    <row r="162" customFormat="false" ht="12.75" hidden="false" customHeight="true" outlineLevel="0" collapsed="false">
      <c r="D162" s="114"/>
      <c r="E162" s="114"/>
      <c r="F162" s="114"/>
      <c r="G162" s="114"/>
      <c r="O162" s="114"/>
    </row>
    <row r="163" customFormat="false" ht="12.75" hidden="false" customHeight="true" outlineLevel="0" collapsed="false">
      <c r="B163" s="91"/>
      <c r="C163" s="91"/>
      <c r="D163" s="114"/>
      <c r="E163" s="114"/>
      <c r="F163" s="114"/>
      <c r="G163" s="114"/>
      <c r="O163" s="114"/>
    </row>
    <row r="164" customFormat="false" ht="12.75" hidden="false" customHeight="true" outlineLevel="0" collapsed="false">
      <c r="D164" s="114"/>
      <c r="E164" s="114"/>
      <c r="F164" s="114"/>
      <c r="G164" s="114"/>
      <c r="O164" s="114"/>
    </row>
    <row r="165" customFormat="false" ht="12.75" hidden="false" customHeight="true" outlineLevel="0" collapsed="false">
      <c r="D165" s="114"/>
      <c r="E165" s="114"/>
      <c r="F165" s="114"/>
      <c r="G165" s="114"/>
      <c r="O165" s="114"/>
    </row>
    <row r="166" customFormat="false" ht="12.75" hidden="false" customHeight="true" outlineLevel="0" collapsed="false">
      <c r="D166" s="114"/>
      <c r="E166" s="114"/>
      <c r="F166" s="114"/>
      <c r="G166" s="114"/>
      <c r="O166" s="114"/>
    </row>
    <row r="167" customFormat="false" ht="12.75" hidden="false" customHeight="true" outlineLevel="0" collapsed="false">
      <c r="D167" s="114"/>
      <c r="E167" s="114"/>
      <c r="F167" s="114"/>
      <c r="G167" s="114"/>
      <c r="O167" s="114"/>
    </row>
    <row r="168" customFormat="false" ht="12.75" hidden="false" customHeight="true" outlineLevel="0" collapsed="false">
      <c r="D168" s="114"/>
      <c r="E168" s="114"/>
      <c r="F168" s="114"/>
      <c r="G168" s="114"/>
      <c r="O168" s="114"/>
    </row>
    <row r="169" customFormat="false" ht="12.75" hidden="false" customHeight="true" outlineLevel="0" collapsed="false">
      <c r="D169" s="114"/>
      <c r="E169" s="114"/>
      <c r="F169" s="114"/>
      <c r="G169" s="114"/>
      <c r="O169" s="114"/>
    </row>
    <row r="170" customFormat="false" ht="12.75" hidden="false" customHeight="false" outlineLevel="0" collapsed="false">
      <c r="D170" s="114"/>
      <c r="E170" s="114"/>
      <c r="F170" s="114"/>
      <c r="G170" s="114"/>
      <c r="O170" s="114"/>
    </row>
    <row r="171" customFormat="false" ht="12.75" hidden="false" customHeight="false" outlineLevel="0" collapsed="false">
      <c r="D171" s="114"/>
      <c r="E171" s="114"/>
      <c r="F171" s="114"/>
      <c r="G171" s="114"/>
      <c r="O171" s="114"/>
    </row>
    <row r="172" customFormat="false" ht="12.75" hidden="false" customHeight="false" outlineLevel="0" collapsed="false">
      <c r="D172" s="114"/>
      <c r="E172" s="114"/>
      <c r="F172" s="114"/>
      <c r="G172" s="114"/>
      <c r="O172" s="114"/>
    </row>
    <row r="173" customFormat="false" ht="12.75" hidden="false" customHeight="false" outlineLevel="0" collapsed="false">
      <c r="D173" s="114"/>
      <c r="E173" s="114"/>
      <c r="F173" s="114"/>
      <c r="G173" s="114"/>
      <c r="O173" s="114"/>
    </row>
    <row r="174" customFormat="false" ht="12.75" hidden="false" customHeight="false" outlineLevel="0" collapsed="false">
      <c r="D174" s="114"/>
      <c r="E174" s="114"/>
      <c r="F174" s="114"/>
      <c r="G174" s="114"/>
      <c r="O174" s="114"/>
    </row>
    <row r="175" customFormat="false" ht="12.75" hidden="false" customHeight="false" outlineLevel="0" collapsed="false">
      <c r="D175" s="114"/>
      <c r="E175" s="114"/>
      <c r="F175" s="114"/>
      <c r="G175" s="114"/>
      <c r="O175" s="114"/>
    </row>
    <row r="176" customFormat="false" ht="12.75" hidden="false" customHeight="false" outlineLevel="0" collapsed="false">
      <c r="B176" s="91"/>
      <c r="C176" s="91"/>
      <c r="D176" s="114"/>
      <c r="E176" s="114"/>
      <c r="F176" s="114"/>
      <c r="G176" s="114"/>
      <c r="O176" s="114"/>
    </row>
    <row r="177" customFormat="false" ht="12.75" hidden="false" customHeight="false" outlineLevel="0" collapsed="false">
      <c r="B177" s="91"/>
      <c r="C177" s="91"/>
      <c r="D177" s="114"/>
      <c r="E177" s="114"/>
      <c r="F177" s="114"/>
      <c r="G177" s="114"/>
      <c r="O177" s="114"/>
    </row>
    <row r="178" customFormat="false" ht="12.75" hidden="false" customHeight="false" outlineLevel="0" collapsed="false">
      <c r="B178" s="91"/>
      <c r="C178" s="91"/>
      <c r="D178" s="114"/>
      <c r="E178" s="114"/>
      <c r="F178" s="114"/>
      <c r="G178" s="114"/>
      <c r="O178" s="114"/>
    </row>
    <row r="179" customFormat="false" ht="12.75" hidden="false" customHeight="false" outlineLevel="0" collapsed="false">
      <c r="D179" s="114"/>
      <c r="E179" s="114"/>
      <c r="F179" s="114"/>
      <c r="G179" s="114"/>
      <c r="O179" s="114"/>
    </row>
    <row r="180" customFormat="false" ht="12.75" hidden="false" customHeight="false" outlineLevel="0" collapsed="false">
      <c r="D180" s="114"/>
      <c r="E180" s="114"/>
      <c r="F180" s="114"/>
      <c r="G180" s="114"/>
      <c r="H180" s="36"/>
      <c r="I180" s="36"/>
      <c r="J180" s="36"/>
      <c r="K180" s="36"/>
      <c r="L180" s="36"/>
      <c r="M180" s="36"/>
      <c r="O180" s="114"/>
    </row>
    <row r="181" customFormat="false" ht="12.75" hidden="false" customHeight="false" outlineLevel="0" collapsed="false">
      <c r="D181" s="114"/>
      <c r="E181" s="114"/>
      <c r="F181" s="114"/>
      <c r="G181" s="114"/>
      <c r="O181" s="114"/>
    </row>
    <row r="182" customFormat="false" ht="12.75" hidden="false" customHeight="false" outlineLevel="0" collapsed="false">
      <c r="D182" s="114"/>
      <c r="E182" s="114"/>
      <c r="F182" s="114"/>
      <c r="G182" s="114"/>
      <c r="O182" s="114"/>
    </row>
    <row r="183" customFormat="false" ht="12.75" hidden="false" customHeight="false" outlineLevel="0" collapsed="false">
      <c r="D183" s="114"/>
      <c r="E183" s="114"/>
      <c r="F183" s="114"/>
      <c r="G183" s="114"/>
      <c r="O183" s="114"/>
    </row>
    <row r="184" customFormat="false" ht="12.75" hidden="false" customHeight="false" outlineLevel="0" collapsed="false">
      <c r="D184" s="114"/>
      <c r="E184" s="114"/>
      <c r="F184" s="114"/>
      <c r="G184" s="114"/>
      <c r="O184" s="114"/>
    </row>
    <row r="185" customFormat="false" ht="12.75" hidden="false" customHeight="false" outlineLevel="0" collapsed="false">
      <c r="D185" s="114"/>
      <c r="E185" s="114"/>
      <c r="F185" s="114"/>
      <c r="G185" s="114"/>
      <c r="O185" s="114"/>
    </row>
    <row r="186" customFormat="false" ht="12.75" hidden="false" customHeight="false" outlineLevel="0" collapsed="false">
      <c r="D186" s="114"/>
      <c r="E186" s="114"/>
      <c r="F186" s="114"/>
      <c r="G186" s="114"/>
      <c r="O186" s="114"/>
    </row>
    <row r="187" customFormat="false" ht="12.75" hidden="false" customHeight="false" outlineLevel="0" collapsed="false">
      <c r="D187" s="114"/>
      <c r="E187" s="114"/>
      <c r="F187" s="114"/>
      <c r="G187" s="114"/>
      <c r="O187" s="114"/>
    </row>
    <row r="188" customFormat="false" ht="12.75" hidden="false" customHeight="false" outlineLevel="0" collapsed="false">
      <c r="D188" s="114"/>
      <c r="E188" s="114"/>
      <c r="F188" s="114"/>
      <c r="G188" s="114"/>
      <c r="O188" s="114"/>
    </row>
    <row r="189" customFormat="false" ht="12.75" hidden="false" customHeight="false" outlineLevel="0" collapsed="false">
      <c r="D189" s="114"/>
      <c r="E189" s="114"/>
      <c r="F189" s="114"/>
      <c r="G189" s="114"/>
      <c r="O189" s="114"/>
    </row>
    <row r="190" customFormat="false" ht="12.75" hidden="false" customHeight="false" outlineLevel="0" collapsed="false">
      <c r="D190" s="114"/>
      <c r="E190" s="114"/>
      <c r="F190" s="114"/>
      <c r="G190" s="114"/>
      <c r="O190" s="114"/>
    </row>
    <row r="191" customFormat="false" ht="12.75" hidden="false" customHeight="false" outlineLevel="0" collapsed="false">
      <c r="D191" s="114"/>
      <c r="E191" s="114"/>
      <c r="F191" s="114"/>
      <c r="G191" s="114"/>
      <c r="O191" s="114"/>
    </row>
    <row r="192" customFormat="false" ht="12.75" hidden="false" customHeight="false" outlineLevel="0" collapsed="false">
      <c r="D192" s="114"/>
      <c r="E192" s="114"/>
      <c r="F192" s="114"/>
      <c r="G192" s="114"/>
      <c r="O192" s="114"/>
    </row>
    <row r="193" customFormat="false" ht="12.75" hidden="false" customHeight="false" outlineLevel="0" collapsed="false">
      <c r="D193" s="114"/>
      <c r="E193" s="114"/>
      <c r="F193" s="114"/>
      <c r="G193" s="114"/>
      <c r="O193" s="114"/>
    </row>
    <row r="194" customFormat="false" ht="12.75" hidden="false" customHeight="false" outlineLevel="0" collapsed="false">
      <c r="D194" s="114"/>
      <c r="E194" s="114"/>
      <c r="F194" s="114"/>
      <c r="G194" s="114"/>
      <c r="O194" s="114"/>
    </row>
    <row r="195" customFormat="false" ht="12.75" hidden="false" customHeight="false" outlineLevel="0" collapsed="false">
      <c r="D195" s="114"/>
      <c r="E195" s="114"/>
      <c r="F195" s="114"/>
      <c r="G195" s="114"/>
      <c r="O195" s="114"/>
    </row>
    <row r="196" customFormat="false" ht="12.75" hidden="false" customHeight="false" outlineLevel="0" collapsed="false">
      <c r="B196" s="91"/>
      <c r="C196" s="91"/>
      <c r="D196" s="114"/>
      <c r="E196" s="114"/>
      <c r="F196" s="114"/>
      <c r="G196" s="114"/>
      <c r="O196" s="114"/>
    </row>
    <row r="197" customFormat="false" ht="12.75" hidden="false" customHeight="false" outlineLevel="0" collapsed="false">
      <c r="D197" s="114"/>
      <c r="E197" s="114"/>
      <c r="F197" s="114"/>
      <c r="G197" s="114"/>
      <c r="O197" s="114"/>
    </row>
    <row r="198" customFormat="false" ht="12.75" hidden="false" customHeight="false" outlineLevel="0" collapsed="false">
      <c r="D198" s="114"/>
      <c r="E198" s="114"/>
      <c r="F198" s="114"/>
      <c r="G198" s="114"/>
      <c r="O198" s="114"/>
    </row>
    <row r="199" customFormat="false" ht="12.75" hidden="false" customHeight="false" outlineLevel="0" collapsed="false">
      <c r="D199" s="114"/>
      <c r="E199" s="114"/>
      <c r="F199" s="114"/>
      <c r="G199" s="114"/>
      <c r="O199" s="114"/>
    </row>
    <row r="200" customFormat="false" ht="12.75" hidden="false" customHeight="false" outlineLevel="0" collapsed="false">
      <c r="D200" s="114"/>
      <c r="E200" s="114"/>
      <c r="F200" s="114"/>
      <c r="G200" s="114"/>
      <c r="O200" s="114"/>
    </row>
    <row r="201" customFormat="false" ht="12.75" hidden="false" customHeight="false" outlineLevel="0" collapsed="false">
      <c r="D201" s="114"/>
      <c r="E201" s="114"/>
      <c r="F201" s="114"/>
      <c r="G201" s="114"/>
      <c r="O201" s="114"/>
    </row>
    <row r="202" customFormat="false" ht="12.75" hidden="false" customHeight="false" outlineLevel="0" collapsed="false">
      <c r="D202" s="114"/>
      <c r="E202" s="114"/>
      <c r="F202" s="114"/>
      <c r="G202" s="114"/>
      <c r="O202" s="114"/>
    </row>
    <row r="203" customFormat="false" ht="12.75" hidden="false" customHeight="false" outlineLevel="0" collapsed="false">
      <c r="D203" s="114"/>
      <c r="E203" s="114"/>
      <c r="F203" s="114"/>
      <c r="G203" s="114"/>
      <c r="O203" s="114"/>
    </row>
    <row r="204" customFormat="false" ht="12.75" hidden="false" customHeight="false" outlineLevel="0" collapsed="false">
      <c r="D204" s="114"/>
      <c r="E204" s="114"/>
      <c r="F204" s="114"/>
      <c r="G204" s="114"/>
      <c r="O204" s="114"/>
    </row>
    <row r="205" customFormat="false" ht="12.75" hidden="false" customHeight="false" outlineLevel="0" collapsed="false">
      <c r="D205" s="114"/>
      <c r="E205" s="114"/>
      <c r="F205" s="114"/>
      <c r="G205" s="114"/>
      <c r="O205" s="114"/>
    </row>
    <row r="206" customFormat="false" ht="12.75" hidden="false" customHeight="false" outlineLevel="0" collapsed="false">
      <c r="D206" s="114"/>
      <c r="E206" s="114"/>
      <c r="F206" s="114"/>
      <c r="G206" s="114"/>
      <c r="O206" s="114"/>
    </row>
    <row r="207" customFormat="false" ht="12.75" hidden="false" customHeight="false" outlineLevel="0" collapsed="false">
      <c r="D207" s="114"/>
      <c r="E207" s="114"/>
      <c r="F207" s="114"/>
      <c r="G207" s="114"/>
      <c r="O207" s="114"/>
    </row>
    <row r="208" customFormat="false" ht="12.75" hidden="false" customHeight="false" outlineLevel="0" collapsed="false">
      <c r="D208" s="114"/>
      <c r="E208" s="114"/>
      <c r="F208" s="114"/>
      <c r="G208" s="114"/>
      <c r="O208" s="114"/>
    </row>
    <row r="209" customFormat="false" ht="12.75" hidden="false" customHeight="false" outlineLevel="0" collapsed="false">
      <c r="D209" s="114"/>
      <c r="E209" s="114"/>
      <c r="F209" s="114"/>
      <c r="G209" s="114"/>
      <c r="O209" s="114"/>
    </row>
    <row r="210" customFormat="false" ht="12.75" hidden="false" customHeight="false" outlineLevel="0" collapsed="false">
      <c r="D210" s="114"/>
      <c r="E210" s="114"/>
      <c r="F210" s="114"/>
      <c r="G210" s="114"/>
      <c r="O210" s="114"/>
    </row>
    <row r="211" customFormat="false" ht="12.75" hidden="false" customHeight="false" outlineLevel="0" collapsed="false">
      <c r="D211" s="114"/>
      <c r="E211" s="114"/>
      <c r="F211" s="114"/>
      <c r="G211" s="114"/>
      <c r="O211" s="114"/>
    </row>
    <row r="212" customFormat="false" ht="12.75" hidden="false" customHeight="false" outlineLevel="0" collapsed="false">
      <c r="D212" s="114"/>
      <c r="E212" s="114"/>
      <c r="F212" s="114"/>
      <c r="G212" s="114"/>
      <c r="O212" s="114"/>
    </row>
    <row r="213" customFormat="false" ht="12.75" hidden="false" customHeight="false" outlineLevel="0" collapsed="false">
      <c r="D213" s="114"/>
      <c r="E213" s="114"/>
      <c r="F213" s="114"/>
      <c r="G213" s="114"/>
      <c r="O213" s="114"/>
    </row>
    <row r="214" customFormat="false" ht="12.75" hidden="false" customHeight="false" outlineLevel="0" collapsed="false">
      <c r="D214" s="114"/>
      <c r="E214" s="114"/>
      <c r="F214" s="114"/>
      <c r="G214" s="114"/>
      <c r="O214" s="114"/>
    </row>
    <row r="215" customFormat="false" ht="12.75" hidden="false" customHeight="false" outlineLevel="0" collapsed="false">
      <c r="D215" s="114"/>
      <c r="E215" s="114"/>
      <c r="F215" s="114"/>
      <c r="G215" s="114"/>
      <c r="O215" s="114"/>
    </row>
    <row r="216" customFormat="false" ht="12.75" hidden="false" customHeight="false" outlineLevel="0" collapsed="false">
      <c r="D216" s="114"/>
      <c r="E216" s="114"/>
      <c r="F216" s="114"/>
      <c r="G216" s="114"/>
      <c r="O216" s="114"/>
    </row>
    <row r="217" customFormat="false" ht="12.75" hidden="false" customHeight="false" outlineLevel="0" collapsed="false">
      <c r="D217" s="114"/>
      <c r="E217" s="114"/>
      <c r="F217" s="114"/>
      <c r="G217" s="114"/>
      <c r="O217" s="114"/>
    </row>
    <row r="218" customFormat="false" ht="12.75" hidden="false" customHeight="false" outlineLevel="0" collapsed="false">
      <c r="D218" s="114"/>
      <c r="E218" s="114"/>
      <c r="F218" s="114"/>
      <c r="G218" s="114"/>
      <c r="O218" s="114"/>
    </row>
    <row r="219" customFormat="false" ht="12.75" hidden="false" customHeight="false" outlineLevel="0" collapsed="false">
      <c r="D219" s="114"/>
      <c r="E219" s="114"/>
      <c r="F219" s="114"/>
      <c r="G219" s="114"/>
      <c r="O219" s="114"/>
    </row>
    <row r="220" customFormat="false" ht="12.75" hidden="false" customHeight="false" outlineLevel="0" collapsed="false">
      <c r="B220" s="91"/>
      <c r="C220" s="91"/>
      <c r="D220" s="114"/>
      <c r="E220" s="114"/>
      <c r="F220" s="114"/>
      <c r="G220" s="114"/>
      <c r="O220" s="114"/>
    </row>
    <row r="221" customFormat="false" ht="12.75" hidden="false" customHeight="false" outlineLevel="0" collapsed="false">
      <c r="D221" s="114"/>
      <c r="E221" s="114"/>
      <c r="F221" s="114"/>
      <c r="G221" s="114"/>
      <c r="O221" s="114"/>
    </row>
    <row r="222" customFormat="false" ht="12.75" hidden="false" customHeight="false" outlineLevel="0" collapsed="false">
      <c r="D222" s="114"/>
      <c r="E222" s="114"/>
      <c r="F222" s="114"/>
      <c r="G222" s="114"/>
      <c r="O222" s="114"/>
    </row>
    <row r="223" customFormat="false" ht="12.75" hidden="false" customHeight="false" outlineLevel="0" collapsed="false">
      <c r="D223" s="114"/>
      <c r="E223" s="114"/>
      <c r="F223" s="114"/>
      <c r="G223" s="114"/>
      <c r="O223" s="114"/>
    </row>
    <row r="224" customFormat="false" ht="12.75" hidden="false" customHeight="false" outlineLevel="0" collapsed="false">
      <c r="D224" s="114"/>
      <c r="E224" s="114"/>
      <c r="F224" s="114"/>
      <c r="G224" s="114"/>
      <c r="O224" s="114"/>
    </row>
    <row r="225" customFormat="false" ht="12.75" hidden="false" customHeight="false" outlineLevel="0" collapsed="false">
      <c r="D225" s="114"/>
      <c r="E225" s="114"/>
      <c r="F225" s="114"/>
      <c r="G225" s="114"/>
      <c r="O225" s="114"/>
    </row>
    <row r="226" customFormat="false" ht="12.75" hidden="false" customHeight="false" outlineLevel="0" collapsed="false">
      <c r="D226" s="114"/>
      <c r="E226" s="114"/>
      <c r="F226" s="114"/>
      <c r="G226" s="114"/>
      <c r="O226" s="114"/>
    </row>
    <row r="227" customFormat="false" ht="12.75" hidden="false" customHeight="false" outlineLevel="0" collapsed="false">
      <c r="D227" s="114"/>
      <c r="E227" s="114"/>
      <c r="F227" s="114"/>
      <c r="G227" s="114"/>
      <c r="O227" s="114"/>
    </row>
    <row r="228" customFormat="false" ht="12.75" hidden="false" customHeight="false" outlineLevel="0" collapsed="false">
      <c r="D228" s="114"/>
      <c r="E228" s="114"/>
      <c r="F228" s="114"/>
      <c r="G228" s="114"/>
      <c r="O228" s="114"/>
    </row>
    <row r="229" customFormat="false" ht="12.75" hidden="false" customHeight="false" outlineLevel="0" collapsed="false">
      <c r="D229" s="114"/>
      <c r="E229" s="114"/>
      <c r="F229" s="114"/>
      <c r="G229" s="114"/>
      <c r="O229" s="114"/>
    </row>
    <row r="230" customFormat="false" ht="12.75" hidden="false" customHeight="false" outlineLevel="0" collapsed="false">
      <c r="D230" s="114"/>
      <c r="E230" s="114"/>
      <c r="F230" s="114"/>
      <c r="G230" s="114"/>
      <c r="O230" s="114"/>
    </row>
    <row r="231" customFormat="false" ht="12.75" hidden="false" customHeight="false" outlineLevel="0" collapsed="false">
      <c r="D231" s="114"/>
      <c r="E231" s="114"/>
      <c r="F231" s="114"/>
      <c r="G231" s="114"/>
      <c r="O231" s="114"/>
    </row>
    <row r="232" customFormat="false" ht="12.75" hidden="false" customHeight="false" outlineLevel="0" collapsed="false">
      <c r="D232" s="114"/>
      <c r="E232" s="114"/>
      <c r="F232" s="114"/>
      <c r="G232" s="114"/>
      <c r="O232" s="114"/>
    </row>
    <row r="233" customFormat="false" ht="12.75" hidden="false" customHeight="false" outlineLevel="0" collapsed="false">
      <c r="D233" s="114"/>
      <c r="E233" s="114"/>
      <c r="F233" s="114"/>
      <c r="G233" s="114"/>
      <c r="O233" s="114"/>
    </row>
    <row r="234" customFormat="false" ht="12.75" hidden="false" customHeight="false" outlineLevel="0" collapsed="false">
      <c r="D234" s="114"/>
      <c r="E234" s="114"/>
      <c r="F234" s="114"/>
      <c r="G234" s="114"/>
      <c r="O234" s="114"/>
    </row>
    <row r="235" customFormat="false" ht="12.75" hidden="false" customHeight="false" outlineLevel="0" collapsed="false">
      <c r="D235" s="114"/>
      <c r="E235" s="114"/>
      <c r="F235" s="114"/>
      <c r="G235" s="114"/>
      <c r="O235" s="114"/>
    </row>
    <row r="236" customFormat="false" ht="12.75" hidden="false" customHeight="false" outlineLevel="0" collapsed="false">
      <c r="D236" s="114"/>
      <c r="E236" s="114"/>
      <c r="F236" s="114"/>
      <c r="G236" s="114"/>
      <c r="O236" s="114"/>
    </row>
    <row r="237" customFormat="false" ht="12.75" hidden="false" customHeight="false" outlineLevel="0" collapsed="false">
      <c r="D237" s="114"/>
      <c r="E237" s="114"/>
      <c r="F237" s="114"/>
      <c r="G237" s="114"/>
      <c r="O237" s="114"/>
    </row>
    <row r="238" customFormat="false" ht="12.75" hidden="false" customHeight="false" outlineLevel="0" collapsed="false">
      <c r="D238" s="114"/>
      <c r="E238" s="114"/>
      <c r="F238" s="114"/>
      <c r="G238" s="114"/>
      <c r="O238" s="114"/>
    </row>
    <row r="239" customFormat="false" ht="12.75" hidden="false" customHeight="false" outlineLevel="0" collapsed="false">
      <c r="D239" s="114"/>
      <c r="E239" s="114"/>
      <c r="F239" s="114"/>
      <c r="G239" s="114"/>
      <c r="O239" s="114"/>
    </row>
    <row r="240" customFormat="false" ht="12.75" hidden="false" customHeight="false" outlineLevel="0" collapsed="false">
      <c r="D240" s="114"/>
      <c r="E240" s="114"/>
      <c r="F240" s="114"/>
      <c r="G240" s="114"/>
      <c r="O240" s="114"/>
    </row>
    <row r="241" customFormat="false" ht="12.75" hidden="false" customHeight="false" outlineLevel="0" collapsed="false">
      <c r="D241" s="114"/>
      <c r="E241" s="114"/>
      <c r="F241" s="114"/>
      <c r="G241" s="114"/>
      <c r="O241" s="114"/>
    </row>
    <row r="242" customFormat="false" ht="12.75" hidden="false" customHeight="false" outlineLevel="0" collapsed="false">
      <c r="D242" s="114"/>
      <c r="E242" s="114"/>
      <c r="F242" s="114"/>
      <c r="G242" s="114"/>
      <c r="O242" s="114"/>
    </row>
    <row r="243" customFormat="false" ht="12.75" hidden="false" customHeight="false" outlineLevel="0" collapsed="false">
      <c r="D243" s="114"/>
      <c r="E243" s="114"/>
      <c r="F243" s="114"/>
      <c r="G243" s="114"/>
      <c r="O243" s="114"/>
    </row>
    <row r="244" customFormat="false" ht="12.75" hidden="false" customHeight="false" outlineLevel="0" collapsed="false">
      <c r="B244" s="91"/>
      <c r="C244" s="91"/>
      <c r="D244" s="114"/>
      <c r="E244" s="114"/>
      <c r="F244" s="114"/>
      <c r="G244" s="114"/>
      <c r="O244" s="114"/>
    </row>
    <row r="245" customFormat="false" ht="12.75" hidden="false" customHeight="false" outlineLevel="0" collapsed="false">
      <c r="D245" s="114"/>
      <c r="E245" s="114"/>
      <c r="F245" s="114"/>
      <c r="G245" s="114"/>
      <c r="O245" s="114"/>
    </row>
    <row r="246" customFormat="false" ht="12.75" hidden="false" customHeight="false" outlineLevel="0" collapsed="false">
      <c r="D246" s="114"/>
      <c r="E246" s="114"/>
      <c r="F246" s="114"/>
      <c r="G246" s="114"/>
      <c r="O246" s="114"/>
    </row>
    <row r="247" customFormat="false" ht="12.75" hidden="false" customHeight="false" outlineLevel="0" collapsed="false">
      <c r="D247" s="114"/>
      <c r="E247" s="114"/>
      <c r="F247" s="114"/>
      <c r="G247" s="114"/>
      <c r="O247" s="114"/>
    </row>
    <row r="248" customFormat="false" ht="12.75" hidden="false" customHeight="false" outlineLevel="0" collapsed="false">
      <c r="D248" s="114"/>
      <c r="E248" s="114"/>
      <c r="F248" s="114"/>
      <c r="G248" s="114"/>
      <c r="O248" s="114"/>
    </row>
    <row r="249" customFormat="false" ht="12.75" hidden="false" customHeight="false" outlineLevel="0" collapsed="false">
      <c r="D249" s="114"/>
      <c r="E249" s="114"/>
      <c r="F249" s="114"/>
      <c r="G249" s="114"/>
      <c r="O249" s="114"/>
    </row>
    <row r="250" customFormat="false" ht="12.75" hidden="false" customHeight="false" outlineLevel="0" collapsed="false">
      <c r="D250" s="114"/>
      <c r="E250" s="114"/>
      <c r="F250" s="114"/>
      <c r="G250" s="114"/>
      <c r="O250" s="114"/>
    </row>
    <row r="251" customFormat="false" ht="12.75" hidden="false" customHeight="false" outlineLevel="0" collapsed="false">
      <c r="D251" s="114"/>
      <c r="E251" s="114"/>
      <c r="F251" s="114"/>
      <c r="G251" s="114"/>
      <c r="O251" s="114"/>
    </row>
    <row r="252" customFormat="false" ht="12.75" hidden="false" customHeight="false" outlineLevel="0" collapsed="false">
      <c r="D252" s="114"/>
      <c r="E252" s="114"/>
      <c r="F252" s="114"/>
      <c r="G252" s="114"/>
      <c r="O252" s="114"/>
    </row>
    <row r="253" customFormat="false" ht="12.75" hidden="false" customHeight="false" outlineLevel="0" collapsed="false">
      <c r="D253" s="114"/>
      <c r="E253" s="114"/>
      <c r="F253" s="114"/>
      <c r="G253" s="114"/>
      <c r="N253" s="34"/>
      <c r="O253" s="34"/>
    </row>
    <row r="254" customFormat="false" ht="12.75" hidden="false" customHeight="false" outlineLevel="0" collapsed="false">
      <c r="D254" s="114"/>
      <c r="E254" s="114"/>
      <c r="F254" s="114"/>
      <c r="G254" s="114"/>
      <c r="N254" s="34"/>
      <c r="O254" s="34"/>
    </row>
    <row r="255" customFormat="false" ht="12.75" hidden="false" customHeight="false" outlineLevel="0" collapsed="false">
      <c r="D255" s="114"/>
      <c r="E255" s="114"/>
      <c r="F255" s="114"/>
      <c r="G255" s="114"/>
      <c r="N255" s="34"/>
      <c r="O255" s="34"/>
    </row>
    <row r="256" customFormat="false" ht="12.75" hidden="false" customHeight="false" outlineLevel="0" collapsed="false">
      <c r="D256" s="114"/>
      <c r="E256" s="114"/>
      <c r="F256" s="114"/>
      <c r="G256" s="114"/>
      <c r="N256" s="34"/>
      <c r="O256" s="34"/>
    </row>
    <row r="257" customFormat="false" ht="12.75" hidden="false" customHeight="false" outlineLevel="0" collapsed="false">
      <c r="D257" s="114"/>
      <c r="E257" s="114"/>
      <c r="F257" s="114"/>
      <c r="G257" s="114"/>
      <c r="N257" s="34"/>
      <c r="O257" s="34"/>
    </row>
    <row r="258" customFormat="false" ht="12.75" hidden="false" customHeight="false" outlineLevel="0" collapsed="false">
      <c r="D258" s="114"/>
      <c r="E258" s="114"/>
      <c r="F258" s="114"/>
      <c r="G258" s="114"/>
      <c r="N258" s="34"/>
      <c r="O258" s="34"/>
    </row>
    <row r="259" customFormat="false" ht="12.75" hidden="false" customHeight="false" outlineLevel="0" collapsed="false">
      <c r="D259" s="114"/>
      <c r="E259" s="114"/>
      <c r="F259" s="114"/>
      <c r="G259" s="114"/>
      <c r="N259" s="34"/>
      <c r="O259" s="34"/>
    </row>
    <row r="260" customFormat="false" ht="12.75" hidden="false" customHeight="false" outlineLevel="0" collapsed="false">
      <c r="D260" s="114"/>
      <c r="E260" s="114"/>
      <c r="F260" s="114"/>
      <c r="G260" s="114"/>
      <c r="N260" s="34"/>
      <c r="O260" s="34"/>
    </row>
    <row r="261" customFormat="false" ht="12.75" hidden="false" customHeight="false" outlineLevel="0" collapsed="false">
      <c r="D261" s="114"/>
      <c r="E261" s="114"/>
      <c r="F261" s="114"/>
      <c r="G261" s="114"/>
      <c r="N261" s="34"/>
      <c r="O261" s="34"/>
    </row>
    <row r="262" customFormat="false" ht="12.75" hidden="false" customHeight="false" outlineLevel="0" collapsed="false">
      <c r="D262" s="114"/>
      <c r="E262" s="114"/>
      <c r="F262" s="114"/>
      <c r="G262" s="114"/>
      <c r="N262" s="34"/>
      <c r="O262" s="34"/>
    </row>
    <row r="263" customFormat="false" ht="12.75" hidden="false" customHeight="false" outlineLevel="0" collapsed="false">
      <c r="B263" s="91"/>
      <c r="C263" s="91"/>
      <c r="D263" s="114"/>
      <c r="E263" s="114"/>
      <c r="F263" s="114"/>
      <c r="G263" s="114"/>
      <c r="N263" s="34"/>
      <c r="O263" s="34"/>
    </row>
    <row r="264" customFormat="false" ht="12.75" hidden="false" customHeight="false" outlineLevel="0" collapsed="false">
      <c r="D264" s="114"/>
      <c r="E264" s="114"/>
      <c r="F264" s="114"/>
      <c r="G264" s="114"/>
      <c r="N264" s="34"/>
      <c r="O264" s="34"/>
    </row>
    <row r="265" customFormat="false" ht="12.75" hidden="false" customHeight="false" outlineLevel="0" collapsed="false">
      <c r="D265" s="114"/>
      <c r="E265" s="114"/>
      <c r="F265" s="114"/>
      <c r="G265" s="114"/>
      <c r="N265" s="34"/>
      <c r="O265" s="34"/>
    </row>
    <row r="266" customFormat="false" ht="12.75" hidden="false" customHeight="false" outlineLevel="0" collapsed="false">
      <c r="D266" s="114"/>
      <c r="E266" s="114"/>
      <c r="F266" s="114"/>
      <c r="G266" s="114"/>
      <c r="N266" s="34"/>
      <c r="O266" s="34"/>
    </row>
    <row r="267" customFormat="false" ht="12.75" hidden="false" customHeight="false" outlineLevel="0" collapsed="false">
      <c r="D267" s="114"/>
      <c r="E267" s="114"/>
      <c r="F267" s="114"/>
      <c r="G267" s="114"/>
      <c r="N267" s="34"/>
      <c r="O267" s="34"/>
    </row>
    <row r="268" customFormat="false" ht="12.75" hidden="false" customHeight="false" outlineLevel="0" collapsed="false">
      <c r="D268" s="114"/>
      <c r="E268" s="114"/>
      <c r="F268" s="114"/>
      <c r="G268" s="114"/>
      <c r="N268" s="34"/>
      <c r="O268" s="34"/>
    </row>
    <row r="269" customFormat="false" ht="12.75" hidden="false" customHeight="false" outlineLevel="0" collapsed="false">
      <c r="D269" s="114"/>
      <c r="E269" s="114"/>
      <c r="F269" s="114"/>
      <c r="G269" s="114"/>
      <c r="N269" s="34"/>
      <c r="O269" s="34"/>
    </row>
    <row r="270" customFormat="false" ht="12.75" hidden="false" customHeight="false" outlineLevel="0" collapsed="false">
      <c r="D270" s="114"/>
      <c r="E270" s="114"/>
      <c r="F270" s="114"/>
      <c r="G270" s="114"/>
      <c r="N270" s="34"/>
      <c r="O270" s="34"/>
    </row>
    <row r="271" customFormat="false" ht="12.75" hidden="false" customHeight="false" outlineLevel="0" collapsed="false">
      <c r="D271" s="114"/>
      <c r="E271" s="114"/>
      <c r="F271" s="114"/>
      <c r="G271" s="114"/>
      <c r="N271" s="34"/>
      <c r="O271" s="34"/>
    </row>
    <row r="272" customFormat="false" ht="12.75" hidden="false" customHeight="false" outlineLevel="0" collapsed="false">
      <c r="D272" s="114"/>
      <c r="E272" s="114"/>
      <c r="F272" s="114"/>
      <c r="G272" s="114"/>
      <c r="N272" s="34"/>
      <c r="O272" s="34"/>
    </row>
    <row r="273" customFormat="false" ht="12.75" hidden="false" customHeight="true" outlineLevel="0" collapsed="false">
      <c r="D273" s="114"/>
      <c r="E273" s="114"/>
      <c r="F273" s="114"/>
      <c r="G273" s="114"/>
      <c r="N273" s="34"/>
      <c r="O273" s="34"/>
    </row>
    <row r="274" customFormat="false" ht="12.75" hidden="false" customHeight="false" outlineLevel="0" collapsed="false">
      <c r="D274" s="114"/>
      <c r="E274" s="114"/>
      <c r="F274" s="114"/>
      <c r="G274" s="114"/>
      <c r="N274" s="34"/>
      <c r="O274" s="34"/>
    </row>
    <row r="275" customFormat="false" ht="12.75" hidden="false" customHeight="false" outlineLevel="0" collapsed="false">
      <c r="D275" s="114"/>
      <c r="E275" s="114"/>
      <c r="F275" s="114"/>
      <c r="G275" s="114"/>
      <c r="N275" s="34"/>
      <c r="O275" s="34"/>
    </row>
    <row r="276" customFormat="false" ht="12.75" hidden="false" customHeight="false" outlineLevel="0" collapsed="false">
      <c r="D276" s="114"/>
      <c r="E276" s="114"/>
      <c r="F276" s="114"/>
      <c r="G276" s="114"/>
      <c r="N276" s="34"/>
      <c r="O276" s="34"/>
    </row>
    <row r="277" customFormat="false" ht="12.75" hidden="false" customHeight="false" outlineLevel="0" collapsed="false">
      <c r="D277" s="114"/>
      <c r="E277" s="114"/>
      <c r="F277" s="114"/>
      <c r="G277" s="114"/>
      <c r="N277" s="34"/>
      <c r="O277" s="34"/>
    </row>
    <row r="278" customFormat="false" ht="12.75" hidden="false" customHeight="false" outlineLevel="0" collapsed="false">
      <c r="D278" s="114"/>
      <c r="E278" s="114"/>
      <c r="F278" s="114"/>
      <c r="G278" s="114"/>
      <c r="N278" s="34"/>
      <c r="O278" s="34"/>
    </row>
    <row r="279" customFormat="false" ht="12.75" hidden="false" customHeight="false" outlineLevel="0" collapsed="false">
      <c r="D279" s="114"/>
      <c r="E279" s="114"/>
      <c r="F279" s="114"/>
      <c r="G279" s="114"/>
      <c r="N279" s="34"/>
      <c r="O279" s="34"/>
    </row>
    <row r="280" customFormat="false" ht="12.75" hidden="false" customHeight="true" outlineLevel="0" collapsed="false">
      <c r="D280" s="114"/>
      <c r="E280" s="114"/>
      <c r="F280" s="114"/>
      <c r="G280" s="114"/>
      <c r="N280" s="34"/>
      <c r="O280" s="34"/>
    </row>
    <row r="281" customFormat="false" ht="12.75" hidden="false" customHeight="false" outlineLevel="0" collapsed="false">
      <c r="D281" s="114"/>
      <c r="E281" s="114"/>
      <c r="F281" s="114"/>
      <c r="G281" s="114"/>
      <c r="N281" s="34"/>
      <c r="O281" s="34"/>
    </row>
    <row r="282" customFormat="false" ht="12.75" hidden="false" customHeight="false" outlineLevel="0" collapsed="false">
      <c r="D282" s="114"/>
      <c r="E282" s="114"/>
      <c r="F282" s="114"/>
      <c r="G282" s="114"/>
      <c r="N282" s="34"/>
      <c r="O282" s="34"/>
    </row>
    <row r="283" s="34" customFormat="true" ht="12.75" hidden="false" customHeight="false" outlineLevel="0" collapsed="false">
      <c r="B283" s="35"/>
    </row>
    <row r="284" s="34" customFormat="true" ht="12.75" hidden="false" customHeight="false" outlineLevel="0" collapsed="false">
      <c r="B284" s="35"/>
    </row>
    <row r="285" s="34" customFormat="true" ht="12.75" hidden="false" customHeight="false" outlineLevel="0" collapsed="false">
      <c r="B285" s="91"/>
    </row>
    <row r="286" s="34" customFormat="true" ht="12.75" hidden="false" customHeight="false" outlineLevel="0" collapsed="false">
      <c r="B286" s="91"/>
    </row>
    <row r="287" s="34" customFormat="true" ht="12.75" hidden="false" customHeight="false" outlineLevel="0" collapsed="false">
      <c r="B287" s="91"/>
    </row>
    <row r="288" s="34" customFormat="true" ht="12.75" hidden="false" customHeight="false" outlineLevel="0" collapsed="false">
      <c r="B288" s="91"/>
    </row>
    <row r="289" s="34" customFormat="true" ht="12.75" hidden="false" customHeight="true" outlineLevel="0" collapsed="false">
      <c r="B289" s="91"/>
    </row>
    <row r="290" s="34" customFormat="true" ht="12.75" hidden="false" customHeight="false" outlineLevel="0" collapsed="false">
      <c r="B290" s="35"/>
    </row>
    <row r="291" s="34" customFormat="true" ht="12.75" hidden="false" customHeight="false" outlineLevel="0" collapsed="false">
      <c r="B291" s="92"/>
    </row>
    <row r="292" s="34" customFormat="true" ht="12.75" hidden="false" customHeight="false" outlineLevel="0" collapsed="false">
      <c r="B292" s="102"/>
    </row>
    <row r="293" s="34" customFormat="true" ht="12.75" hidden="false" customHeight="true" outlineLevel="0" collapsed="false">
      <c r="B293" s="102"/>
    </row>
    <row r="294" s="34" customFormat="true" ht="12.75" hidden="false" customHeight="true" outlineLevel="0" collapsed="false">
      <c r="B294" s="102"/>
    </row>
    <row r="295" s="34" customFormat="true" ht="12.75" hidden="false" customHeight="false" outlineLevel="0" collapsed="false">
      <c r="B295" s="102"/>
    </row>
    <row r="296" s="34" customFormat="true" ht="12.75" hidden="false" customHeight="false" outlineLevel="0" collapsed="false">
      <c r="B296" s="35"/>
      <c r="N296" s="35"/>
      <c r="O296" s="36"/>
    </row>
    <row r="297" s="34" customFormat="true" ht="12.75" hidden="false" customHeight="false" outlineLevel="0" collapsed="false">
      <c r="B297" s="35"/>
      <c r="N297" s="35"/>
      <c r="O297" s="36"/>
    </row>
    <row r="298" s="34" customFormat="true" ht="12.75" hidden="false" customHeight="false" outlineLevel="0" collapsed="false">
      <c r="B298" s="35"/>
      <c r="N298" s="35"/>
      <c r="O298" s="36"/>
    </row>
    <row r="299" s="34" customFormat="true" ht="12.75" hidden="false" customHeight="false" outlineLevel="0" collapsed="false">
      <c r="B299" s="35"/>
      <c r="N299" s="35"/>
      <c r="O299" s="36"/>
    </row>
    <row r="300" s="34" customFormat="true" ht="12.75" hidden="false" customHeight="false" outlineLevel="0" collapsed="false">
      <c r="B300" s="35"/>
      <c r="N300" s="35"/>
      <c r="O300" s="36"/>
    </row>
    <row r="301" s="34" customFormat="true" ht="12.75" hidden="false" customHeight="false" outlineLevel="0" collapsed="false">
      <c r="B301" s="35"/>
      <c r="N301" s="35"/>
      <c r="O301" s="36"/>
    </row>
    <row r="302" s="34" customFormat="true" ht="12.75" hidden="false" customHeight="false" outlineLevel="0" collapsed="false">
      <c r="B302" s="35"/>
      <c r="N302" s="35"/>
      <c r="O302" s="36"/>
    </row>
    <row r="303" s="34" customFormat="true" ht="12.75" hidden="false" customHeight="false" outlineLevel="0" collapsed="false">
      <c r="B303" s="35"/>
      <c r="N303" s="35"/>
      <c r="O303" s="36"/>
    </row>
    <row r="304" s="34" customFormat="true" ht="12.75" hidden="false" customHeight="false" outlineLevel="0" collapsed="false">
      <c r="B304" s="35"/>
      <c r="N304" s="35"/>
      <c r="O304" s="36"/>
    </row>
    <row r="305" s="34" customFormat="true" ht="12.75" hidden="false" customHeight="false" outlineLevel="0" collapsed="false">
      <c r="B305" s="35"/>
      <c r="N305" s="35"/>
      <c r="O305" s="36"/>
    </row>
    <row r="306" s="34" customFormat="true" ht="12.75" hidden="false" customHeight="false" outlineLevel="0" collapsed="false">
      <c r="B306" s="35"/>
      <c r="N306" s="35"/>
      <c r="O306" s="36"/>
    </row>
    <row r="307" s="34" customFormat="true" ht="12.75" hidden="false" customHeight="false" outlineLevel="0" collapsed="false">
      <c r="B307" s="35"/>
      <c r="N307" s="35"/>
      <c r="O307" s="36"/>
    </row>
    <row r="308" s="34" customFormat="true" ht="12.75" hidden="false" customHeight="false" outlineLevel="0" collapsed="false">
      <c r="B308" s="35"/>
      <c r="N308" s="35"/>
      <c r="O308" s="36"/>
    </row>
    <row r="309" s="34" customFormat="true" ht="12.75" hidden="false" customHeight="false" outlineLevel="0" collapsed="false">
      <c r="B309" s="35"/>
      <c r="N309" s="35"/>
      <c r="O309" s="36"/>
    </row>
    <row r="310" s="34" customFormat="true" ht="12.75" hidden="false" customHeight="false" outlineLevel="0" collapsed="false">
      <c r="B310" s="35"/>
      <c r="N310" s="35"/>
      <c r="O310" s="36"/>
    </row>
    <row r="311" s="34" customFormat="true" ht="12.75" hidden="false" customHeight="false" outlineLevel="0" collapsed="false">
      <c r="B311" s="35"/>
      <c r="N311" s="35"/>
      <c r="O311" s="36"/>
    </row>
    <row r="312" s="34" customFormat="true" ht="12.75" hidden="false" customHeight="false" outlineLevel="0" collapsed="false">
      <c r="B312" s="35"/>
      <c r="N312" s="35"/>
      <c r="O312" s="36"/>
    </row>
    <row r="313" s="34" customFormat="true" ht="12.75" hidden="false" customHeight="false" outlineLevel="0" collapsed="false">
      <c r="B313" s="35"/>
      <c r="N313" s="35"/>
      <c r="O313" s="36"/>
    </row>
    <row r="314" s="34" customFormat="true" ht="12.75" hidden="false" customHeight="false" outlineLevel="0" collapsed="false">
      <c r="B314" s="35"/>
      <c r="N314" s="35"/>
      <c r="O314" s="36"/>
    </row>
    <row r="315" s="34" customFormat="true" ht="12.75" hidden="false" customHeight="false" outlineLevel="0" collapsed="false">
      <c r="B315" s="35"/>
      <c r="N315" s="35"/>
      <c r="O315" s="36"/>
    </row>
    <row r="316" s="34" customFormat="true" ht="12.75" hidden="false" customHeight="false" outlineLevel="0" collapsed="false">
      <c r="B316" s="35"/>
      <c r="N316" s="35"/>
      <c r="O316" s="36"/>
    </row>
    <row r="317" s="34" customFormat="true" ht="12.75" hidden="false" customHeight="false" outlineLevel="0" collapsed="false">
      <c r="B317" s="35"/>
      <c r="N317" s="35"/>
      <c r="O317" s="36"/>
    </row>
    <row r="318" s="34" customFormat="true" ht="12.75" hidden="false" customHeight="false" outlineLevel="0" collapsed="false">
      <c r="B318" s="35"/>
      <c r="N318" s="35"/>
      <c r="O318" s="36"/>
    </row>
    <row r="319" s="34" customFormat="true" ht="12.75" hidden="false" customHeight="false" outlineLevel="0" collapsed="false">
      <c r="B319" s="35"/>
      <c r="N319" s="35"/>
      <c r="O319" s="36"/>
    </row>
    <row r="320" s="34" customFormat="true" ht="12.75" hidden="false" customHeight="false" outlineLevel="0" collapsed="false">
      <c r="B320" s="35"/>
      <c r="N320" s="35"/>
      <c r="O320" s="36"/>
    </row>
    <row r="321" s="34" customFormat="true" ht="12.75" hidden="false" customHeight="false" outlineLevel="0" collapsed="false">
      <c r="B321" s="35"/>
      <c r="N321" s="35"/>
      <c r="O321" s="36"/>
    </row>
    <row r="322" s="34" customFormat="true" ht="12.75" hidden="false" customHeight="false" outlineLevel="0" collapsed="false">
      <c r="B322" s="35"/>
      <c r="N322" s="35"/>
      <c r="O322" s="36"/>
    </row>
    <row r="323" s="34" customFormat="true" ht="12.75" hidden="false" customHeight="false" outlineLevel="0" collapsed="false">
      <c r="B323" s="35"/>
      <c r="N323" s="35"/>
      <c r="O323" s="36"/>
    </row>
    <row r="324" s="34" customFormat="true" ht="12.75" hidden="false" customHeight="false" outlineLevel="0" collapsed="false">
      <c r="B324" s="35"/>
      <c r="N324" s="35"/>
      <c r="O324" s="36"/>
    </row>
    <row r="325" s="34" customFormat="true" ht="12.75" hidden="false" customHeight="false" outlineLevel="0" collapsed="false">
      <c r="B325" s="35"/>
      <c r="N325" s="35"/>
      <c r="O325" s="36"/>
    </row>
  </sheetData>
  <mergeCells count="24">
    <mergeCell ref="A1:N1"/>
    <mergeCell ref="P1:R1"/>
    <mergeCell ref="C3:M3"/>
    <mergeCell ref="N3:X3"/>
    <mergeCell ref="B4:B5"/>
    <mergeCell ref="C4:D5"/>
    <mergeCell ref="F4:G5"/>
    <mergeCell ref="I4:J5"/>
    <mergeCell ref="L4:M5"/>
    <mergeCell ref="N4:O5"/>
    <mergeCell ref="Q4:R5"/>
    <mergeCell ref="T4:U5"/>
    <mergeCell ref="W4:X5"/>
    <mergeCell ref="A43:B43"/>
    <mergeCell ref="A46:B46"/>
    <mergeCell ref="A47:B47"/>
    <mergeCell ref="A48:B48"/>
    <mergeCell ref="A49:B49"/>
    <mergeCell ref="A50:B50"/>
    <mergeCell ref="A51:B51"/>
    <mergeCell ref="A53:D53"/>
    <mergeCell ref="A54:D54"/>
    <mergeCell ref="A55:D55"/>
    <mergeCell ref="A57:B57"/>
  </mergeCells>
  <conditionalFormatting sqref="F8">
    <cfRule type="expression" priority="2" aboveAverage="0" equalAverage="0" bottom="0" percent="0" rank="0" text="" dxfId="3">
      <formula>IF(G8="b",1,0)</formula>
    </cfRule>
    <cfRule type="expression" priority="3" aboveAverage="0" equalAverage="0" bottom="0" percent="0" rank="0" text="" dxfId="4">
      <formula>IF(G8="c",1,0)</formula>
    </cfRule>
    <cfRule type="expression" priority="4" aboveAverage="0" equalAverage="0" bottom="0" percent="0" rank="0" text="" dxfId="5">
      <formula>IF(G8="d",1,0)</formula>
    </cfRule>
  </conditionalFormatting>
  <conditionalFormatting sqref="B107:B109 B84:B87 B64:B65 A63">
    <cfRule type="cellIs" priority="5" operator="between" aboveAverage="0" equalAverage="0" bottom="0" percent="0" rank="0" text="" dxfId="0">
      <formula>-20</formula>
      <formula>20</formula>
    </cfRule>
    <cfRule type="cellIs" priority="6" operator="between" aboveAverage="0" equalAverage="0" bottom="0" percent="0" rank="0" text="" dxfId="6">
      <formula>-25</formula>
      <formula>25</formula>
    </cfRule>
    <cfRule type="cellIs" priority="7" operator="between" aboveAverage="0" equalAverage="0" bottom="0" percent="0" rank="0" text="" dxfId="7">
      <formula>-150</formula>
      <formula>150</formula>
    </cfRule>
  </conditionalFormatting>
  <hyperlinks>
    <hyperlink ref="P1" location="Contents!A1" display="back to contents"/>
  </hyperlinks>
  <printOptions headings="false" gridLines="false" gridLinesSet="true" horizontalCentered="false" verticalCentered="false"/>
  <pageMargins left="0.551388888888889" right="0.551388888888889" top="0.590277777777778" bottom="0.590277777777778" header="0.511805555555555" footer="0.511805555555555"/>
  <pageSetup paperSize="9" scale="52"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colBreaks count="1" manualBreakCount="1">
    <brk id="13" man="true" max="65535" min="0"/>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R324"/>
  <sheetViews>
    <sheetView showFormulas="false" showGridLines="false" showRowColHeaders="true" showZeros="true" rightToLeft="false" tabSelected="true" showOutlineSymbols="true" defaultGridColor="true" view="normal" topLeftCell="A1" colorId="64" zoomScale="100" zoomScaleNormal="100" zoomScalePageLayoutView="50" workbookViewId="0">
      <selection pane="topLeft" activeCell="A1" activeCellId="0" sqref="A1"/>
    </sheetView>
  </sheetViews>
  <sheetFormatPr defaultColWidth="9.15625" defaultRowHeight="12.75" zeroHeight="false" outlineLevelRow="0" outlineLevelCol="0"/>
  <cols>
    <col collapsed="false" customWidth="true" hidden="false" outlineLevel="0" max="1" min="1" style="34" width="11.99"/>
    <col collapsed="false" customWidth="true" hidden="false" outlineLevel="0" max="2" min="2" style="35" width="26.42"/>
    <col collapsed="false" customWidth="true" hidden="false" outlineLevel="0" max="3" min="3" style="35" width="9.42"/>
    <col collapsed="false" customWidth="true" hidden="false" outlineLevel="0" max="4" min="4" style="36" width="9.42"/>
    <col collapsed="false" customWidth="true" hidden="false" outlineLevel="0" max="5" min="5" style="36" width="2.71"/>
    <col collapsed="false" customWidth="true" hidden="false" outlineLevel="0" max="7" min="6" style="36" width="9.42"/>
    <col collapsed="false" customWidth="true" hidden="false" outlineLevel="0" max="8" min="8" style="35" width="2.71"/>
    <col collapsed="false" customWidth="true" hidden="false" outlineLevel="0" max="10" min="9" style="35" width="9.42"/>
    <col collapsed="false" customWidth="true" hidden="false" outlineLevel="0" max="11" min="11" style="35" width="2.71"/>
    <col collapsed="false" customWidth="true" hidden="false" outlineLevel="0" max="13" min="12" style="35" width="9.42"/>
    <col collapsed="false" customWidth="true" hidden="false" outlineLevel="0" max="14" min="14" style="35" width="2.71"/>
    <col collapsed="false" customWidth="true" hidden="false" outlineLevel="0" max="16" min="15" style="35" width="9.42"/>
    <col collapsed="false" customWidth="true" hidden="false" outlineLevel="0" max="17" min="17" style="35" width="2.71"/>
    <col collapsed="false" customWidth="true" hidden="false" outlineLevel="0" max="19" min="18" style="35" width="9.42"/>
    <col collapsed="false" customWidth="true" hidden="false" outlineLevel="0" max="20" min="20" style="35" width="2.71"/>
    <col collapsed="false" customWidth="true" hidden="false" outlineLevel="0" max="22" min="21" style="35" width="9.42"/>
    <col collapsed="false" customWidth="true" hidden="false" outlineLevel="0" max="23" min="23" style="35" width="2.71"/>
    <col collapsed="false" customWidth="true" hidden="false" outlineLevel="0" max="25" min="24" style="35" width="9.42"/>
    <col collapsed="false" customWidth="true" hidden="false" outlineLevel="0" max="26" min="26" style="35" width="3.29"/>
    <col collapsed="false" customWidth="true" hidden="false" outlineLevel="0" max="27" min="27" style="35" width="10.71"/>
    <col collapsed="false" customWidth="true" hidden="false" outlineLevel="0" max="28" min="28" style="35" width="9.42"/>
    <col collapsed="false" customWidth="true" hidden="false" outlineLevel="0" max="29" min="29" style="35" width="3.29"/>
    <col collapsed="false" customWidth="true" hidden="false" outlineLevel="0" max="31" min="30" style="35" width="9.42"/>
    <col collapsed="false" customWidth="true" hidden="false" outlineLevel="0" max="32" min="32" style="35" width="3.99"/>
    <col collapsed="false" customWidth="true" hidden="false" outlineLevel="0" max="34" min="33" style="35" width="9.42"/>
    <col collapsed="false" customWidth="true" hidden="false" outlineLevel="0" max="35" min="35" style="42" width="3.99"/>
    <col collapsed="false" customWidth="true" hidden="false" outlineLevel="0" max="37" min="36" style="42" width="9.42"/>
    <col collapsed="false" customWidth="true" hidden="false" outlineLevel="0" max="38" min="38" style="42" width="3.99"/>
    <col collapsed="false" customWidth="true" hidden="false" outlineLevel="0" max="40" min="39" style="42" width="9.42"/>
    <col collapsed="false" customWidth="true" hidden="false" outlineLevel="0" max="41" min="41" style="42" width="3.99"/>
    <col collapsed="false" customWidth="true" hidden="false" outlineLevel="0" max="43" min="42" style="42" width="9.42"/>
    <col collapsed="false" customWidth="true" hidden="false" outlineLevel="0" max="44" min="44" style="42" width="3.99"/>
    <col collapsed="false" customWidth="true" hidden="false" outlineLevel="0" max="46" min="45" style="42" width="9.42"/>
    <col collapsed="false" customWidth="true" hidden="false" outlineLevel="0" max="47" min="47" style="42" width="3.99"/>
    <col collapsed="false" customWidth="true" hidden="false" outlineLevel="0" max="49" min="48" style="42" width="9.42"/>
    <col collapsed="false" customWidth="true" hidden="false" outlineLevel="0" max="50" min="50" style="35" width="9.42"/>
    <col collapsed="false" customWidth="true" hidden="false" outlineLevel="0" max="51" min="51" style="36" width="9.42"/>
    <col collapsed="false" customWidth="true" hidden="false" outlineLevel="0" max="52" min="52" style="34" width="2.71"/>
    <col collapsed="false" customWidth="true" hidden="false" outlineLevel="0" max="54" min="53" style="34" width="9.42"/>
    <col collapsed="false" customWidth="true" hidden="false" outlineLevel="0" max="55" min="55" style="34" width="2.71"/>
    <col collapsed="false" customWidth="true" hidden="false" outlineLevel="0" max="57" min="56" style="34" width="9.42"/>
    <col collapsed="false" customWidth="true" hidden="false" outlineLevel="0" max="58" min="58" style="34" width="2.71"/>
    <col collapsed="false" customWidth="true" hidden="false" outlineLevel="0" max="60" min="59" style="34" width="9.42"/>
    <col collapsed="false" customWidth="true" hidden="false" outlineLevel="0" max="61" min="61" style="34" width="2.71"/>
    <col collapsed="false" customWidth="true" hidden="false" outlineLevel="0" max="63" min="62" style="34" width="9.42"/>
    <col collapsed="false" customWidth="true" hidden="false" outlineLevel="0" max="64" min="64" style="34" width="2.71"/>
    <col collapsed="false" customWidth="true" hidden="false" outlineLevel="0" max="66" min="65" style="34" width="9.42"/>
    <col collapsed="false" customWidth="true" hidden="false" outlineLevel="0" max="67" min="67" style="34" width="2.71"/>
    <col collapsed="false" customWidth="true" hidden="false" outlineLevel="0" max="69" min="68" style="34" width="9.42"/>
    <col collapsed="false" customWidth="true" hidden="false" outlineLevel="0" max="70" min="70" style="34" width="2.71"/>
    <col collapsed="false" customWidth="true" hidden="false" outlineLevel="0" max="72" min="71" style="34" width="9.42"/>
    <col collapsed="false" customWidth="true" hidden="false" outlineLevel="0" max="73" min="73" style="34" width="3.29"/>
    <col collapsed="false" customWidth="true" hidden="false" outlineLevel="0" max="75" min="74" style="34" width="9.42"/>
    <col collapsed="false" customWidth="true" hidden="false" outlineLevel="0" max="76" min="76" style="34" width="4.29"/>
    <col collapsed="false" customWidth="true" hidden="false" outlineLevel="0" max="78" min="77" style="34" width="8.29"/>
    <col collapsed="false" customWidth="true" hidden="false" outlineLevel="0" max="79" min="79" style="34" width="3.71"/>
    <col collapsed="false" customWidth="true" hidden="false" outlineLevel="0" max="80" min="80" style="34" width="8.29"/>
    <col collapsed="false" customWidth="false" hidden="false" outlineLevel="0" max="81" min="81" style="34" width="9.14"/>
    <col collapsed="false" customWidth="true" hidden="false" outlineLevel="0" max="82" min="82" style="61" width="3.71"/>
    <col collapsed="false" customWidth="true" hidden="false" outlineLevel="0" max="83" min="83" style="34" width="8.29"/>
    <col collapsed="false" customWidth="false" hidden="false" outlineLevel="0" max="84" min="84" style="34" width="9.14"/>
    <col collapsed="false" customWidth="true" hidden="false" outlineLevel="0" max="85" min="85" style="34" width="3.99"/>
    <col collapsed="false" customWidth="false" hidden="false" outlineLevel="0" max="87" min="86" style="34" width="9.14"/>
    <col collapsed="false" customWidth="true" hidden="false" outlineLevel="0" max="88" min="88" style="61" width="3.99"/>
    <col collapsed="false" customWidth="false" hidden="false" outlineLevel="0" max="90" min="89" style="34" width="9.14"/>
    <col collapsed="false" customWidth="true" hidden="false" outlineLevel="0" max="91" min="91" style="61" width="3.99"/>
    <col collapsed="false" customWidth="false" hidden="false" outlineLevel="0" max="93" min="92" style="34" width="9.14"/>
    <col collapsed="false" customWidth="true" hidden="false" outlineLevel="0" max="94" min="94" style="61" width="3.99"/>
    <col collapsed="false" customWidth="false" hidden="false" outlineLevel="0" max="1024" min="95" style="34" width="9.14"/>
  </cols>
  <sheetData>
    <row r="1" s="41" customFormat="true" ht="18" hidden="false" customHeight="true" outlineLevel="0" collapsed="false">
      <c r="A1" s="37" t="s">
        <v>142</v>
      </c>
      <c r="B1" s="37"/>
      <c r="C1" s="37"/>
      <c r="D1" s="37"/>
      <c r="E1" s="37"/>
      <c r="F1" s="37"/>
      <c r="G1" s="37"/>
      <c r="H1" s="37"/>
      <c r="I1" s="37"/>
      <c r="J1" s="37"/>
      <c r="K1" s="37"/>
      <c r="L1" s="37"/>
      <c r="M1" s="37"/>
      <c r="N1" s="37"/>
      <c r="O1" s="37"/>
      <c r="P1" s="38"/>
      <c r="Q1" s="39" t="s">
        <v>27</v>
      </c>
      <c r="R1" s="39"/>
      <c r="S1" s="39"/>
      <c r="T1" s="40"/>
      <c r="U1" s="40"/>
      <c r="V1" s="117"/>
      <c r="W1" s="118"/>
      <c r="X1" s="118"/>
      <c r="Y1" s="118"/>
      <c r="Z1" s="117"/>
      <c r="AA1" s="117"/>
      <c r="AB1" s="117"/>
      <c r="AC1" s="117"/>
      <c r="AD1" s="117"/>
      <c r="AE1" s="117"/>
      <c r="AF1" s="117"/>
      <c r="AG1" s="117"/>
      <c r="AH1" s="119"/>
      <c r="AI1" s="119"/>
      <c r="AJ1" s="43"/>
      <c r="AK1" s="119"/>
      <c r="AL1" s="119"/>
      <c r="AM1" s="119"/>
      <c r="AN1" s="119"/>
      <c r="AO1" s="119"/>
      <c r="AP1" s="119"/>
      <c r="AQ1" s="119"/>
      <c r="AR1" s="119"/>
      <c r="AS1" s="119"/>
      <c r="AT1" s="119"/>
      <c r="AU1" s="119"/>
      <c r="AV1" s="119"/>
      <c r="AW1" s="120"/>
      <c r="AX1" s="120"/>
      <c r="AY1" s="120"/>
      <c r="AZ1" s="120"/>
      <c r="CC1" s="121"/>
      <c r="CI1" s="121"/>
      <c r="CL1" s="121"/>
      <c r="CO1" s="121"/>
    </row>
    <row r="2" s="35" customFormat="true" ht="15" hidden="false" customHeight="true" outlineLevel="0" collapsed="false">
      <c r="C2" s="42"/>
      <c r="F2" s="43"/>
      <c r="G2" s="44"/>
      <c r="H2" s="44"/>
      <c r="I2" s="42"/>
      <c r="S2" s="42"/>
      <c r="U2" s="44"/>
      <c r="V2" s="44"/>
      <c r="X2" s="44"/>
      <c r="Y2" s="44"/>
      <c r="Z2" s="44"/>
      <c r="AA2" s="44"/>
      <c r="AB2" s="44"/>
      <c r="AC2" s="44"/>
      <c r="AD2" s="44"/>
      <c r="AE2" s="44"/>
      <c r="AF2" s="44"/>
      <c r="AG2" s="44"/>
      <c r="AH2" s="44"/>
      <c r="AI2" s="43"/>
      <c r="AJ2" s="43"/>
      <c r="AK2" s="43"/>
      <c r="AL2" s="43"/>
      <c r="AM2" s="43"/>
      <c r="AN2" s="43"/>
      <c r="AQ2" s="43"/>
      <c r="AT2" s="43"/>
      <c r="AW2" s="43"/>
      <c r="AZ2" s="42"/>
      <c r="BC2" s="42"/>
      <c r="BD2" s="42"/>
      <c r="BE2" s="42"/>
      <c r="BF2" s="42"/>
      <c r="BG2" s="42"/>
      <c r="BH2" s="42"/>
      <c r="BI2" s="42"/>
      <c r="CD2" s="42"/>
      <c r="CJ2" s="42"/>
      <c r="CM2" s="42"/>
      <c r="CP2" s="42"/>
    </row>
    <row r="3" customFormat="false" ht="12.75" hidden="false" customHeight="false" outlineLevel="0" collapsed="false">
      <c r="A3" s="45"/>
      <c r="B3" s="122" t="s">
        <v>51</v>
      </c>
      <c r="C3" s="48" t="s">
        <v>52</v>
      </c>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t="s">
        <v>53</v>
      </c>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row>
    <row r="4" customFormat="false" ht="12.75" hidden="false" customHeight="false" outlineLevel="0" collapsed="false">
      <c r="A4" s="63"/>
      <c r="B4" s="123"/>
      <c r="C4" s="51" t="n">
        <v>2004</v>
      </c>
      <c r="D4" s="51"/>
      <c r="E4" s="55"/>
      <c r="F4" s="53" t="n">
        <v>2005</v>
      </c>
      <c r="G4" s="53"/>
      <c r="H4" s="55"/>
      <c r="I4" s="53" t="n">
        <v>2006</v>
      </c>
      <c r="J4" s="53"/>
      <c r="K4" s="55"/>
      <c r="L4" s="53" t="n">
        <v>2007</v>
      </c>
      <c r="M4" s="53"/>
      <c r="N4" s="55"/>
      <c r="O4" s="53" t="n">
        <v>2008</v>
      </c>
      <c r="P4" s="53"/>
      <c r="Q4" s="55"/>
      <c r="R4" s="53" t="n">
        <v>2009</v>
      </c>
      <c r="S4" s="53"/>
      <c r="T4" s="55"/>
      <c r="U4" s="55" t="n">
        <v>2010</v>
      </c>
      <c r="V4" s="55"/>
      <c r="W4" s="55"/>
      <c r="X4" s="55" t="n">
        <v>2011</v>
      </c>
      <c r="Y4" s="55"/>
      <c r="Z4" s="55"/>
      <c r="AA4" s="53" t="n">
        <v>2012</v>
      </c>
      <c r="AB4" s="53"/>
      <c r="AC4" s="55"/>
      <c r="AD4" s="53" t="n">
        <v>2013</v>
      </c>
      <c r="AE4" s="53"/>
      <c r="AF4" s="43"/>
      <c r="AG4" s="53" t="n">
        <v>2014</v>
      </c>
      <c r="AH4" s="53"/>
      <c r="AI4" s="43"/>
      <c r="AJ4" s="53" t="n">
        <v>2015</v>
      </c>
      <c r="AK4" s="53"/>
      <c r="AL4" s="55"/>
      <c r="AM4" s="53" t="n">
        <v>2016</v>
      </c>
      <c r="AN4" s="53"/>
      <c r="AO4" s="55"/>
      <c r="AP4" s="53" t="n">
        <v>2017</v>
      </c>
      <c r="AQ4" s="53"/>
      <c r="AR4" s="55"/>
      <c r="AS4" s="53" t="n">
        <v>2018</v>
      </c>
      <c r="AT4" s="53"/>
      <c r="AU4" s="55"/>
      <c r="AV4" s="54" t="n">
        <v>2019</v>
      </c>
      <c r="AW4" s="54"/>
      <c r="AX4" s="51" t="n">
        <v>2004</v>
      </c>
      <c r="AY4" s="51"/>
      <c r="AZ4" s="55"/>
      <c r="BA4" s="53" t="n">
        <v>2005</v>
      </c>
      <c r="BB4" s="53"/>
      <c r="BC4" s="55"/>
      <c r="BD4" s="53" t="n">
        <v>2006</v>
      </c>
      <c r="BE4" s="53"/>
      <c r="BF4" s="55"/>
      <c r="BG4" s="53" t="n">
        <v>2007</v>
      </c>
      <c r="BH4" s="53"/>
      <c r="BI4" s="55"/>
      <c r="BJ4" s="53" t="n">
        <v>2008</v>
      </c>
      <c r="BK4" s="53"/>
      <c r="BL4" s="55"/>
      <c r="BM4" s="53" t="n">
        <v>2009</v>
      </c>
      <c r="BN4" s="53"/>
      <c r="BO4" s="55"/>
      <c r="BP4" s="53" t="n">
        <v>2010</v>
      </c>
      <c r="BQ4" s="53"/>
      <c r="BR4" s="55"/>
      <c r="BS4" s="53" t="n">
        <v>2011</v>
      </c>
      <c r="BT4" s="53"/>
      <c r="BU4" s="55"/>
      <c r="BV4" s="53" t="n">
        <v>2012</v>
      </c>
      <c r="BW4" s="53"/>
      <c r="BX4" s="55"/>
      <c r="BY4" s="53" t="n">
        <v>2013</v>
      </c>
      <c r="BZ4" s="53"/>
      <c r="CA4" s="43"/>
      <c r="CB4" s="53" t="n">
        <v>2014</v>
      </c>
      <c r="CC4" s="53"/>
      <c r="CD4" s="43"/>
      <c r="CE4" s="53" t="n">
        <v>2015</v>
      </c>
      <c r="CF4" s="53"/>
      <c r="CG4" s="43"/>
      <c r="CH4" s="53" t="n">
        <v>2016</v>
      </c>
      <c r="CI4" s="53"/>
      <c r="CK4" s="53" t="n">
        <v>2017</v>
      </c>
      <c r="CL4" s="53"/>
      <c r="CN4" s="53" t="n">
        <v>2018</v>
      </c>
      <c r="CO4" s="53"/>
      <c r="CQ4" s="54" t="n">
        <v>2019</v>
      </c>
      <c r="CR4" s="54"/>
    </row>
    <row r="5" customFormat="false" ht="14.25" hidden="false" customHeight="false" outlineLevel="0" collapsed="false">
      <c r="A5" s="56" t="s">
        <v>58</v>
      </c>
      <c r="B5" s="56" t="s">
        <v>59</v>
      </c>
      <c r="C5" s="58" t="s">
        <v>60</v>
      </c>
      <c r="D5" s="59" t="s">
        <v>61</v>
      </c>
      <c r="E5" s="60"/>
      <c r="F5" s="59" t="s">
        <v>60</v>
      </c>
      <c r="G5" s="59" t="s">
        <v>61</v>
      </c>
      <c r="H5" s="60"/>
      <c r="I5" s="59" t="s">
        <v>60</v>
      </c>
      <c r="J5" s="59" t="s">
        <v>61</v>
      </c>
      <c r="K5" s="60"/>
      <c r="L5" s="59" t="s">
        <v>60</v>
      </c>
      <c r="M5" s="59" t="s">
        <v>61</v>
      </c>
      <c r="N5" s="60"/>
      <c r="O5" s="59" t="s">
        <v>60</v>
      </c>
      <c r="P5" s="59" t="s">
        <v>61</v>
      </c>
      <c r="Q5" s="60"/>
      <c r="R5" s="59" t="s">
        <v>60</v>
      </c>
      <c r="S5" s="59" t="s">
        <v>61</v>
      </c>
      <c r="T5" s="60"/>
      <c r="U5" s="124" t="s">
        <v>60</v>
      </c>
      <c r="V5" s="124" t="s">
        <v>61</v>
      </c>
      <c r="W5" s="60"/>
      <c r="X5" s="124" t="s">
        <v>60</v>
      </c>
      <c r="Y5" s="125" t="s">
        <v>61</v>
      </c>
      <c r="Z5" s="60"/>
      <c r="AA5" s="59" t="s">
        <v>60</v>
      </c>
      <c r="AB5" s="124" t="s">
        <v>61</v>
      </c>
      <c r="AC5" s="60"/>
      <c r="AD5" s="59" t="s">
        <v>60</v>
      </c>
      <c r="AE5" s="124" t="s">
        <v>61</v>
      </c>
      <c r="AF5" s="60"/>
      <c r="AG5" s="59" t="s">
        <v>60</v>
      </c>
      <c r="AH5" s="124" t="s">
        <v>61</v>
      </c>
      <c r="AI5" s="60"/>
      <c r="AJ5" s="59" t="s">
        <v>60</v>
      </c>
      <c r="AK5" s="124" t="s">
        <v>61</v>
      </c>
      <c r="AL5" s="60"/>
      <c r="AM5" s="59" t="s">
        <v>60</v>
      </c>
      <c r="AN5" s="124" t="s">
        <v>61</v>
      </c>
      <c r="AO5" s="60"/>
      <c r="AP5" s="59" t="s">
        <v>60</v>
      </c>
      <c r="AQ5" s="124" t="s">
        <v>61</v>
      </c>
      <c r="AR5" s="60"/>
      <c r="AS5" s="59" t="s">
        <v>60</v>
      </c>
      <c r="AT5" s="124" t="s">
        <v>61</v>
      </c>
      <c r="AU5" s="60"/>
      <c r="AV5" s="59" t="s">
        <v>60</v>
      </c>
      <c r="AW5" s="126" t="s">
        <v>61</v>
      </c>
      <c r="AX5" s="58" t="s">
        <v>60</v>
      </c>
      <c r="AY5" s="59" t="s">
        <v>61</v>
      </c>
      <c r="AZ5" s="61"/>
      <c r="BA5" s="59" t="s">
        <v>60</v>
      </c>
      <c r="BB5" s="59" t="s">
        <v>61</v>
      </c>
      <c r="BC5" s="61"/>
      <c r="BD5" s="59" t="s">
        <v>60</v>
      </c>
      <c r="BE5" s="59" t="s">
        <v>61</v>
      </c>
      <c r="BF5" s="61"/>
      <c r="BG5" s="59" t="s">
        <v>60</v>
      </c>
      <c r="BH5" s="59" t="s">
        <v>61</v>
      </c>
      <c r="BI5" s="61"/>
      <c r="BJ5" s="59" t="s">
        <v>60</v>
      </c>
      <c r="BK5" s="59" t="s">
        <v>61</v>
      </c>
      <c r="BL5" s="61"/>
      <c r="BM5" s="59" t="s">
        <v>60</v>
      </c>
      <c r="BN5" s="59" t="s">
        <v>61</v>
      </c>
      <c r="BO5" s="61"/>
      <c r="BP5" s="124" t="s">
        <v>60</v>
      </c>
      <c r="BQ5" s="124" t="s">
        <v>61</v>
      </c>
      <c r="BR5" s="61"/>
      <c r="BS5" s="124" t="s">
        <v>60</v>
      </c>
      <c r="BT5" s="124" t="s">
        <v>61</v>
      </c>
      <c r="BU5" s="60"/>
      <c r="BV5" s="124" t="s">
        <v>60</v>
      </c>
      <c r="BW5" s="124" t="s">
        <v>61</v>
      </c>
      <c r="BX5" s="60"/>
      <c r="BY5" s="124" t="s">
        <v>60</v>
      </c>
      <c r="BZ5" s="124" t="s">
        <v>143</v>
      </c>
      <c r="CA5" s="60"/>
      <c r="CB5" s="124" t="s">
        <v>60</v>
      </c>
      <c r="CC5" s="124" t="s">
        <v>143</v>
      </c>
      <c r="CD5" s="60"/>
      <c r="CE5" s="124" t="s">
        <v>60</v>
      </c>
      <c r="CF5" s="124" t="s">
        <v>143</v>
      </c>
      <c r="CG5" s="60"/>
      <c r="CH5" s="124" t="s">
        <v>60</v>
      </c>
      <c r="CI5" s="124" t="s">
        <v>143</v>
      </c>
      <c r="CK5" s="124" t="s">
        <v>60</v>
      </c>
      <c r="CL5" s="124" t="s">
        <v>143</v>
      </c>
      <c r="CN5" s="124" t="s">
        <v>60</v>
      </c>
      <c r="CO5" s="124" t="s">
        <v>143</v>
      </c>
      <c r="CQ5" s="124" t="s">
        <v>60</v>
      </c>
      <c r="CR5" s="126" t="s">
        <v>143</v>
      </c>
    </row>
    <row r="6" customFormat="false" ht="12.75" hidden="false" customHeight="false" outlineLevel="0" collapsed="false">
      <c r="A6" s="63"/>
      <c r="B6" s="42"/>
      <c r="C6" s="63"/>
      <c r="D6" s="61"/>
      <c r="E6" s="65"/>
      <c r="F6" s="65"/>
      <c r="G6" s="65"/>
      <c r="H6" s="42"/>
      <c r="I6" s="42"/>
      <c r="J6" s="42"/>
      <c r="K6" s="42"/>
      <c r="L6" s="42"/>
      <c r="M6" s="42"/>
      <c r="N6" s="42"/>
      <c r="O6" s="42"/>
      <c r="P6" s="42"/>
      <c r="Q6" s="42"/>
      <c r="R6" s="42"/>
      <c r="S6" s="42"/>
      <c r="T6" s="42"/>
      <c r="U6" s="42"/>
      <c r="V6" s="42"/>
      <c r="W6" s="42"/>
      <c r="X6" s="42"/>
      <c r="Y6" s="127"/>
      <c r="Z6" s="42"/>
      <c r="AA6" s="42"/>
      <c r="AB6" s="42"/>
      <c r="AC6" s="42"/>
      <c r="AD6" s="42"/>
      <c r="AE6" s="42"/>
      <c r="AF6" s="42"/>
      <c r="AG6" s="42"/>
      <c r="AH6" s="42"/>
      <c r="AW6" s="128"/>
      <c r="AX6" s="49"/>
      <c r="AY6" s="65"/>
      <c r="AZ6" s="61"/>
      <c r="BA6" s="61"/>
      <c r="BB6" s="61"/>
      <c r="BC6" s="61"/>
      <c r="BD6" s="61"/>
      <c r="BE6" s="61"/>
      <c r="BF6" s="61"/>
      <c r="BG6" s="61"/>
      <c r="BH6" s="61"/>
      <c r="BI6" s="61"/>
      <c r="BJ6" s="61"/>
      <c r="BK6" s="61"/>
      <c r="BL6" s="61"/>
      <c r="BM6" s="61"/>
      <c r="BN6" s="61"/>
      <c r="BO6" s="61"/>
      <c r="BP6" s="42"/>
      <c r="BQ6" s="42"/>
      <c r="BR6" s="61"/>
      <c r="BS6" s="42"/>
      <c r="BT6" s="42"/>
      <c r="BU6" s="42"/>
      <c r="BV6" s="42"/>
      <c r="BW6" s="42"/>
      <c r="BX6" s="42"/>
      <c r="BY6" s="61"/>
      <c r="BZ6" s="61"/>
      <c r="CA6" s="61"/>
      <c r="CB6" s="61"/>
      <c r="CC6" s="61"/>
      <c r="CE6" s="61"/>
      <c r="CF6" s="61"/>
      <c r="CG6" s="61"/>
      <c r="CH6" s="61"/>
      <c r="CI6" s="61"/>
      <c r="CK6" s="61"/>
      <c r="CL6" s="61"/>
      <c r="CN6" s="61"/>
      <c r="CO6" s="61"/>
      <c r="CQ6" s="61"/>
      <c r="CR6" s="66"/>
    </row>
    <row r="7" customFormat="false" ht="12.75" hidden="false" customHeight="false" outlineLevel="0" collapsed="false">
      <c r="A7" s="67" t="s">
        <v>62</v>
      </c>
      <c r="B7" s="111" t="s">
        <v>63</v>
      </c>
      <c r="C7" s="69" t="n">
        <v>4813</v>
      </c>
      <c r="D7" s="70" t="n">
        <v>67</v>
      </c>
      <c r="E7" s="70"/>
      <c r="F7" s="71" t="n">
        <v>4819</v>
      </c>
      <c r="G7" s="71" t="n">
        <v>66</v>
      </c>
      <c r="H7" s="70"/>
      <c r="I7" s="71" t="n">
        <v>4833</v>
      </c>
      <c r="J7" s="71" t="n">
        <v>67</v>
      </c>
      <c r="K7" s="70"/>
      <c r="L7" s="71" t="n">
        <v>4840</v>
      </c>
      <c r="M7" s="71" t="n">
        <v>68</v>
      </c>
      <c r="N7" s="70"/>
      <c r="O7" s="71" t="n">
        <v>4838</v>
      </c>
      <c r="P7" s="71" t="n">
        <v>70</v>
      </c>
      <c r="Q7" s="70"/>
      <c r="R7" s="71" t="n">
        <v>4834</v>
      </c>
      <c r="S7" s="71" t="n">
        <v>72</v>
      </c>
      <c r="T7" s="70"/>
      <c r="U7" s="71" t="n">
        <v>4859</v>
      </c>
      <c r="V7" s="71" t="n">
        <v>73</v>
      </c>
      <c r="W7" s="70"/>
      <c r="X7" s="71" t="n">
        <v>4880</v>
      </c>
      <c r="Y7" s="71" t="n">
        <v>76</v>
      </c>
      <c r="Z7" s="70"/>
      <c r="AA7" s="71" t="n">
        <v>4858</v>
      </c>
      <c r="AB7" s="71" t="n">
        <v>76</v>
      </c>
      <c r="AC7" s="70"/>
      <c r="AD7" s="71" t="n">
        <v>4892</v>
      </c>
      <c r="AE7" s="71" t="n">
        <v>77</v>
      </c>
      <c r="AF7" s="71"/>
      <c r="AG7" s="71" t="n">
        <v>4882</v>
      </c>
      <c r="AH7" s="71" t="n">
        <v>78</v>
      </c>
      <c r="AI7" s="71"/>
      <c r="AJ7" s="71" t="n">
        <v>4881</v>
      </c>
      <c r="AK7" s="71" t="n">
        <v>80</v>
      </c>
      <c r="AL7" s="129"/>
      <c r="AM7" s="71" t="n">
        <v>4838</v>
      </c>
      <c r="AN7" s="71" t="n">
        <v>84</v>
      </c>
      <c r="AO7" s="129"/>
      <c r="AP7" s="71" t="n">
        <v>4834</v>
      </c>
      <c r="AQ7" s="71" t="n">
        <v>83</v>
      </c>
      <c r="AR7" s="129"/>
      <c r="AS7" s="71" t="n">
        <v>4893</v>
      </c>
      <c r="AT7" s="71" t="n">
        <v>84</v>
      </c>
      <c r="AU7" s="129"/>
      <c r="AV7" s="71" t="n">
        <v>4881</v>
      </c>
      <c r="AW7" s="72" t="n">
        <v>85</v>
      </c>
      <c r="AX7" s="69" t="n">
        <v>203</v>
      </c>
      <c r="AY7" s="70" t="n">
        <v>14</v>
      </c>
      <c r="AZ7" s="70"/>
      <c r="BA7" s="71" t="n">
        <v>221</v>
      </c>
      <c r="BB7" s="71" t="n">
        <v>14</v>
      </c>
      <c r="BC7" s="70"/>
      <c r="BD7" s="71" t="n">
        <v>227</v>
      </c>
      <c r="BE7" s="71" t="n">
        <v>15</v>
      </c>
      <c r="BF7" s="70"/>
      <c r="BG7" s="71" t="n">
        <v>254</v>
      </c>
      <c r="BH7" s="71" t="n">
        <v>16</v>
      </c>
      <c r="BI7" s="70"/>
      <c r="BJ7" s="71" t="n">
        <v>288</v>
      </c>
      <c r="BK7" s="71" t="n">
        <v>17</v>
      </c>
      <c r="BL7" s="70"/>
      <c r="BM7" s="71" t="n">
        <v>319</v>
      </c>
      <c r="BN7" s="71" t="n">
        <v>19</v>
      </c>
      <c r="BO7" s="70"/>
      <c r="BP7" s="71" t="n">
        <v>323</v>
      </c>
      <c r="BQ7" s="71" t="n">
        <v>19</v>
      </c>
      <c r="BR7" s="70"/>
      <c r="BS7" s="71" t="n">
        <v>339</v>
      </c>
      <c r="BT7" s="71" t="n">
        <v>20</v>
      </c>
      <c r="BU7" s="70"/>
      <c r="BV7" s="71" t="n">
        <v>374</v>
      </c>
      <c r="BW7" s="71" t="n">
        <v>21</v>
      </c>
      <c r="BX7" s="70"/>
      <c r="BY7" s="71" t="n">
        <v>353</v>
      </c>
      <c r="BZ7" s="71" t="n">
        <v>21</v>
      </c>
      <c r="CA7" s="71"/>
      <c r="CB7" s="71" t="n">
        <v>381</v>
      </c>
      <c r="CC7" s="71" t="n">
        <v>22</v>
      </c>
      <c r="CD7" s="129"/>
      <c r="CE7" s="129" t="n">
        <v>393</v>
      </c>
      <c r="CF7" s="129" t="n">
        <v>23</v>
      </c>
      <c r="CG7" s="129"/>
      <c r="CH7" s="129" t="n">
        <v>457</v>
      </c>
      <c r="CI7" s="129" t="n">
        <v>26</v>
      </c>
      <c r="CK7" s="129" t="n">
        <v>477</v>
      </c>
      <c r="CL7" s="129" t="n">
        <v>26</v>
      </c>
      <c r="CN7" s="129" t="n">
        <v>469</v>
      </c>
      <c r="CO7" s="129" t="n">
        <v>26</v>
      </c>
      <c r="CQ7" s="129" t="n">
        <v>502</v>
      </c>
      <c r="CR7" s="130" t="n">
        <v>27</v>
      </c>
    </row>
    <row r="8" customFormat="false" ht="15.75" hidden="false" customHeight="true" outlineLevel="0" collapsed="false">
      <c r="A8" s="63" t="s">
        <v>64</v>
      </c>
      <c r="B8" s="131" t="s">
        <v>65</v>
      </c>
      <c r="C8" s="74" t="n">
        <v>192</v>
      </c>
      <c r="D8" s="75" t="n">
        <v>15</v>
      </c>
      <c r="E8" s="75"/>
      <c r="F8" s="76" t="n">
        <v>192</v>
      </c>
      <c r="G8" s="76" t="n">
        <v>15</v>
      </c>
      <c r="H8" s="75"/>
      <c r="I8" s="76" t="n">
        <v>191</v>
      </c>
      <c r="J8" s="76" t="n">
        <v>16</v>
      </c>
      <c r="K8" s="75"/>
      <c r="L8" s="76" t="n">
        <v>187</v>
      </c>
      <c r="M8" s="76" t="n">
        <v>16</v>
      </c>
      <c r="N8" s="75"/>
      <c r="O8" s="76" t="n">
        <v>183</v>
      </c>
      <c r="P8" s="76" t="n">
        <v>16</v>
      </c>
      <c r="Q8" s="75"/>
      <c r="R8" s="76" t="n">
        <v>179</v>
      </c>
      <c r="S8" s="76" t="n">
        <v>16</v>
      </c>
      <c r="T8" s="75"/>
      <c r="U8" s="76" t="n">
        <v>184</v>
      </c>
      <c r="V8" s="76" t="n">
        <v>17</v>
      </c>
      <c r="W8" s="75"/>
      <c r="X8" s="76" t="n">
        <v>184</v>
      </c>
      <c r="Y8" s="76" t="n">
        <v>17</v>
      </c>
      <c r="Z8" s="75"/>
      <c r="AA8" s="76" t="n">
        <v>187</v>
      </c>
      <c r="AB8" s="76" t="n">
        <v>17</v>
      </c>
      <c r="AC8" s="75"/>
      <c r="AD8" s="76" t="n">
        <v>179</v>
      </c>
      <c r="AE8" s="76" t="n">
        <v>17</v>
      </c>
      <c r="AF8" s="76"/>
      <c r="AG8" s="76" t="n">
        <v>182</v>
      </c>
      <c r="AH8" s="76" t="n">
        <v>18</v>
      </c>
      <c r="AI8" s="76"/>
      <c r="AJ8" s="76" t="n">
        <v>186</v>
      </c>
      <c r="AK8" s="76" t="n">
        <v>18</v>
      </c>
      <c r="AL8" s="132"/>
      <c r="AM8" s="76" t="n">
        <v>178</v>
      </c>
      <c r="AN8" s="76" t="n">
        <v>19</v>
      </c>
      <c r="AO8" s="132"/>
      <c r="AP8" s="76" t="n">
        <v>173</v>
      </c>
      <c r="AQ8" s="76" t="n">
        <v>19</v>
      </c>
      <c r="AR8" s="132"/>
      <c r="AS8" s="76" t="n">
        <v>182</v>
      </c>
      <c r="AT8" s="76" t="n">
        <v>20</v>
      </c>
      <c r="AU8" s="132"/>
      <c r="AV8" s="76" t="n">
        <v>177</v>
      </c>
      <c r="AW8" s="77" t="n">
        <v>19</v>
      </c>
      <c r="AX8" s="74" t="n">
        <v>12</v>
      </c>
      <c r="AY8" s="75" t="n">
        <v>4</v>
      </c>
      <c r="AZ8" s="75"/>
      <c r="BA8" s="76" t="n">
        <v>12</v>
      </c>
      <c r="BB8" s="76" t="n">
        <v>4</v>
      </c>
      <c r="BC8" s="75"/>
      <c r="BD8" s="76" t="n">
        <v>14</v>
      </c>
      <c r="BE8" s="76" t="n">
        <v>4</v>
      </c>
      <c r="BF8" s="75"/>
      <c r="BG8" s="76" t="n">
        <v>20</v>
      </c>
      <c r="BH8" s="76" t="n">
        <v>5</v>
      </c>
      <c r="BI8" s="75"/>
      <c r="BJ8" s="76" t="n">
        <v>25</v>
      </c>
      <c r="BK8" s="76" t="n">
        <v>6</v>
      </c>
      <c r="BL8" s="75"/>
      <c r="BM8" s="76" t="n">
        <v>32</v>
      </c>
      <c r="BN8" s="76" t="n">
        <v>7</v>
      </c>
      <c r="BO8" s="75"/>
      <c r="BP8" s="76" t="n">
        <v>30</v>
      </c>
      <c r="BQ8" s="76" t="n">
        <v>7</v>
      </c>
      <c r="BR8" s="75"/>
      <c r="BS8" s="76" t="n">
        <v>32</v>
      </c>
      <c r="BT8" s="76" t="n">
        <v>7</v>
      </c>
      <c r="BU8" s="75"/>
      <c r="BV8" s="76" t="n">
        <v>32</v>
      </c>
      <c r="BW8" s="76" t="n">
        <v>7</v>
      </c>
      <c r="BX8" s="75"/>
      <c r="BY8" s="76" t="n">
        <v>42</v>
      </c>
      <c r="BZ8" s="76" t="n">
        <v>8</v>
      </c>
      <c r="CA8" s="76"/>
      <c r="CB8" s="76" t="n">
        <v>42</v>
      </c>
      <c r="CC8" s="76" t="n">
        <v>8</v>
      </c>
      <c r="CD8" s="132"/>
      <c r="CE8" s="132" t="n">
        <v>39</v>
      </c>
      <c r="CF8" s="132" t="n">
        <v>8</v>
      </c>
      <c r="CG8" s="132"/>
      <c r="CH8" s="132" t="n">
        <v>48</v>
      </c>
      <c r="CI8" s="132" t="n">
        <v>10</v>
      </c>
      <c r="CK8" s="132" t="n">
        <v>55</v>
      </c>
      <c r="CL8" s="132" t="n">
        <v>11</v>
      </c>
      <c r="CN8" s="132" t="n">
        <v>44</v>
      </c>
      <c r="CO8" s="132" t="n">
        <v>10</v>
      </c>
      <c r="CQ8" s="132" t="n">
        <v>50</v>
      </c>
      <c r="CR8" s="133" t="n">
        <v>10</v>
      </c>
    </row>
    <row r="9" customFormat="false" ht="15.75" hidden="false" customHeight="true" outlineLevel="0" collapsed="false">
      <c r="A9" s="63" t="s">
        <v>66</v>
      </c>
      <c r="B9" s="131" t="s">
        <v>67</v>
      </c>
      <c r="C9" s="74" t="n">
        <v>225</v>
      </c>
      <c r="D9" s="75" t="n">
        <v>18</v>
      </c>
      <c r="E9" s="75"/>
      <c r="F9" s="76" t="n">
        <v>229</v>
      </c>
      <c r="G9" s="76" t="n">
        <v>18</v>
      </c>
      <c r="H9" s="75"/>
      <c r="I9" s="76" t="n">
        <v>231</v>
      </c>
      <c r="J9" s="76" t="n">
        <v>17</v>
      </c>
      <c r="K9" s="75"/>
      <c r="L9" s="76" t="n">
        <v>232</v>
      </c>
      <c r="M9" s="76" t="n">
        <v>18</v>
      </c>
      <c r="N9" s="75"/>
      <c r="O9" s="76" t="n">
        <v>230</v>
      </c>
      <c r="P9" s="76" t="n">
        <v>17</v>
      </c>
      <c r="Q9" s="75"/>
      <c r="R9" s="76" t="n">
        <v>232</v>
      </c>
      <c r="S9" s="76" t="n">
        <v>19</v>
      </c>
      <c r="T9" s="75"/>
      <c r="U9" s="76" t="n">
        <v>235</v>
      </c>
      <c r="V9" s="76" t="n">
        <v>20</v>
      </c>
      <c r="W9" s="75"/>
      <c r="X9" s="76" t="n">
        <v>234</v>
      </c>
      <c r="Y9" s="76" t="n">
        <v>21</v>
      </c>
      <c r="Z9" s="75"/>
      <c r="AA9" s="76" t="n">
        <v>238</v>
      </c>
      <c r="AB9" s="76" t="n">
        <v>22</v>
      </c>
      <c r="AC9" s="75"/>
      <c r="AD9" s="76" t="n">
        <v>243</v>
      </c>
      <c r="AE9" s="76" t="n">
        <v>23</v>
      </c>
      <c r="AF9" s="76"/>
      <c r="AG9" s="76" t="n">
        <v>243</v>
      </c>
      <c r="AH9" s="76" t="n">
        <v>22</v>
      </c>
      <c r="AI9" s="76"/>
      <c r="AJ9" s="76" t="n">
        <v>247</v>
      </c>
      <c r="AK9" s="76" t="n">
        <v>24</v>
      </c>
      <c r="AL9" s="132"/>
      <c r="AM9" s="76" t="n">
        <v>239</v>
      </c>
      <c r="AN9" s="76" t="n">
        <v>25</v>
      </c>
      <c r="AO9" s="132"/>
      <c r="AP9" s="76" t="n">
        <v>243</v>
      </c>
      <c r="AQ9" s="76" t="n">
        <v>24</v>
      </c>
      <c r="AR9" s="132"/>
      <c r="AS9" s="76" t="n">
        <v>246</v>
      </c>
      <c r="AT9" s="76" t="n">
        <v>25</v>
      </c>
      <c r="AU9" s="132"/>
      <c r="AV9" s="76" t="n">
        <v>243</v>
      </c>
      <c r="AW9" s="77" t="n">
        <v>25</v>
      </c>
      <c r="AX9" s="74" t="n">
        <v>7</v>
      </c>
      <c r="AY9" s="75" t="n">
        <v>3</v>
      </c>
      <c r="AZ9" s="75"/>
      <c r="BA9" s="76" t="n">
        <v>6</v>
      </c>
      <c r="BB9" s="76" t="n">
        <v>3</v>
      </c>
      <c r="BC9" s="75"/>
      <c r="BD9" s="76" t="n">
        <v>8</v>
      </c>
      <c r="BE9" s="76" t="n">
        <v>3</v>
      </c>
      <c r="BF9" s="75"/>
      <c r="BG9" s="76" t="n">
        <v>10</v>
      </c>
      <c r="BH9" s="76" t="n">
        <v>4</v>
      </c>
      <c r="BI9" s="75"/>
      <c r="BJ9" s="76" t="n">
        <v>14</v>
      </c>
      <c r="BK9" s="76" t="n">
        <v>4</v>
      </c>
      <c r="BL9" s="75"/>
      <c r="BM9" s="76" t="n">
        <v>15</v>
      </c>
      <c r="BN9" s="76" t="n">
        <v>5</v>
      </c>
      <c r="BO9" s="75"/>
      <c r="BP9" s="76" t="n">
        <v>14</v>
      </c>
      <c r="BQ9" s="76" t="n">
        <v>5</v>
      </c>
      <c r="BR9" s="75"/>
      <c r="BS9" s="76" t="n">
        <v>17</v>
      </c>
      <c r="BT9" s="76" t="n">
        <v>6</v>
      </c>
      <c r="BU9" s="75"/>
      <c r="BV9" s="76" t="n">
        <v>15</v>
      </c>
      <c r="BW9" s="76" t="n">
        <v>5</v>
      </c>
      <c r="BX9" s="75"/>
      <c r="BY9" s="76" t="n">
        <v>11</v>
      </c>
      <c r="BZ9" s="76" t="n">
        <v>5</v>
      </c>
      <c r="CA9" s="76"/>
      <c r="CB9" s="76" t="n">
        <v>13</v>
      </c>
      <c r="CC9" s="76" t="n">
        <v>5</v>
      </c>
      <c r="CD9" s="132"/>
      <c r="CE9" s="132" t="n">
        <v>13</v>
      </c>
      <c r="CF9" s="132" t="n">
        <v>6</v>
      </c>
      <c r="CG9" s="132"/>
      <c r="CH9" s="132" t="n">
        <v>23</v>
      </c>
      <c r="CI9" s="132" t="n">
        <v>8</v>
      </c>
      <c r="CK9" s="132" t="n">
        <v>21</v>
      </c>
      <c r="CL9" s="132" t="n">
        <v>7</v>
      </c>
      <c r="CN9" s="132" t="n">
        <v>17</v>
      </c>
      <c r="CO9" s="132" t="n">
        <v>7</v>
      </c>
      <c r="CQ9" s="132" t="n">
        <v>22</v>
      </c>
      <c r="CR9" s="133" t="n">
        <v>7</v>
      </c>
    </row>
    <row r="10" customFormat="false" ht="15.75" hidden="false" customHeight="true" outlineLevel="0" collapsed="false">
      <c r="A10" s="63" t="s">
        <v>68</v>
      </c>
      <c r="B10" s="131" t="s">
        <v>69</v>
      </c>
      <c r="C10" s="74" t="n">
        <v>105</v>
      </c>
      <c r="D10" s="75" t="n">
        <v>8</v>
      </c>
      <c r="E10" s="75"/>
      <c r="F10" s="76" t="n">
        <v>107</v>
      </c>
      <c r="G10" s="76" t="n">
        <v>8</v>
      </c>
      <c r="H10" s="75"/>
      <c r="I10" s="76" t="n">
        <v>107</v>
      </c>
      <c r="J10" s="76" t="n">
        <v>7</v>
      </c>
      <c r="K10" s="75"/>
      <c r="L10" s="76" t="n">
        <v>108</v>
      </c>
      <c r="M10" s="76" t="n">
        <v>7</v>
      </c>
      <c r="N10" s="75"/>
      <c r="O10" s="76" t="n">
        <v>108</v>
      </c>
      <c r="P10" s="76" t="n">
        <v>8</v>
      </c>
      <c r="Q10" s="75"/>
      <c r="R10" s="76" t="n">
        <v>108</v>
      </c>
      <c r="S10" s="76" t="n">
        <v>8</v>
      </c>
      <c r="T10" s="75"/>
      <c r="U10" s="76" t="n">
        <v>110</v>
      </c>
      <c r="V10" s="76" t="n">
        <v>9</v>
      </c>
      <c r="W10" s="75"/>
      <c r="X10" s="76" t="n">
        <v>111</v>
      </c>
      <c r="Y10" s="76" t="n">
        <v>10</v>
      </c>
      <c r="Z10" s="75"/>
      <c r="AA10" s="76" t="n">
        <v>111</v>
      </c>
      <c r="AB10" s="76" t="n">
        <v>10</v>
      </c>
      <c r="AC10" s="75"/>
      <c r="AD10" s="76" t="n">
        <v>109</v>
      </c>
      <c r="AE10" s="76" t="n">
        <v>10</v>
      </c>
      <c r="AF10" s="76"/>
      <c r="AG10" s="76" t="n">
        <v>110</v>
      </c>
      <c r="AH10" s="76" t="n">
        <v>10</v>
      </c>
      <c r="AI10" s="76"/>
      <c r="AJ10" s="76" t="n">
        <v>110</v>
      </c>
      <c r="AK10" s="76" t="n">
        <v>10</v>
      </c>
      <c r="AL10" s="132"/>
      <c r="AM10" s="76" t="n">
        <v>109</v>
      </c>
      <c r="AN10" s="76" t="n">
        <v>10</v>
      </c>
      <c r="AO10" s="132"/>
      <c r="AP10" s="76" t="n">
        <v>109</v>
      </c>
      <c r="AQ10" s="76" t="n">
        <v>10</v>
      </c>
      <c r="AR10" s="132"/>
      <c r="AS10" s="76" t="n">
        <v>108</v>
      </c>
      <c r="AT10" s="76" t="n">
        <v>9</v>
      </c>
      <c r="AU10" s="132"/>
      <c r="AV10" s="76" t="n">
        <v>109</v>
      </c>
      <c r="AW10" s="77" t="n">
        <v>9</v>
      </c>
      <c r="AX10" s="74" t="n">
        <v>3</v>
      </c>
      <c r="AY10" s="75" t="n">
        <v>1</v>
      </c>
      <c r="AZ10" s="75"/>
      <c r="BA10" s="76" t="n">
        <v>3</v>
      </c>
      <c r="BB10" s="76" t="n">
        <v>1</v>
      </c>
      <c r="BC10" s="75"/>
      <c r="BD10" s="76" t="n">
        <v>3</v>
      </c>
      <c r="BE10" s="76" t="n">
        <v>1</v>
      </c>
      <c r="BF10" s="75"/>
      <c r="BG10" s="76" t="n">
        <v>4</v>
      </c>
      <c r="BH10" s="76" t="n">
        <v>1</v>
      </c>
      <c r="BI10" s="75"/>
      <c r="BJ10" s="76" t="n">
        <v>5</v>
      </c>
      <c r="BK10" s="76" t="n">
        <v>2</v>
      </c>
      <c r="BL10" s="75"/>
      <c r="BM10" s="76" t="n">
        <v>5</v>
      </c>
      <c r="BN10" s="76" t="n">
        <v>2</v>
      </c>
      <c r="BO10" s="75"/>
      <c r="BP10" s="76" t="n">
        <v>4</v>
      </c>
      <c r="BQ10" s="76" t="n">
        <v>2</v>
      </c>
      <c r="BR10" s="75"/>
      <c r="BS10" s="76" t="n">
        <v>4</v>
      </c>
      <c r="BT10" s="76" t="n">
        <v>2</v>
      </c>
      <c r="BU10" s="75"/>
      <c r="BV10" s="76" t="n">
        <v>4</v>
      </c>
      <c r="BW10" s="76" t="n">
        <v>2</v>
      </c>
      <c r="BX10" s="75"/>
      <c r="BY10" s="76" t="n">
        <v>6</v>
      </c>
      <c r="BZ10" s="76" t="n">
        <v>2</v>
      </c>
      <c r="CA10" s="76"/>
      <c r="CB10" s="76" t="n">
        <v>5</v>
      </c>
      <c r="CC10" s="76" t="n">
        <v>2</v>
      </c>
      <c r="CD10" s="132"/>
      <c r="CE10" s="132" t="n">
        <v>6</v>
      </c>
      <c r="CF10" s="132" t="n">
        <v>2</v>
      </c>
      <c r="CG10" s="132"/>
      <c r="CH10" s="132" t="n">
        <v>6</v>
      </c>
      <c r="CI10" s="132" t="n">
        <v>2</v>
      </c>
      <c r="CK10" s="132" t="n">
        <v>7</v>
      </c>
      <c r="CL10" s="132" t="n">
        <v>2</v>
      </c>
      <c r="CN10" s="132" t="n">
        <v>8</v>
      </c>
      <c r="CO10" s="132" t="n">
        <v>2</v>
      </c>
      <c r="CQ10" s="132" t="n">
        <v>7</v>
      </c>
      <c r="CR10" s="133" t="n">
        <v>2</v>
      </c>
    </row>
    <row r="11" customFormat="false" ht="15.75" hidden="false" customHeight="true" outlineLevel="0" collapsed="false">
      <c r="A11" s="63" t="s">
        <v>70</v>
      </c>
      <c r="B11" s="131" t="s">
        <v>71</v>
      </c>
      <c r="C11" s="74" t="n">
        <v>85</v>
      </c>
      <c r="D11" s="75" t="n">
        <v>7</v>
      </c>
      <c r="E11" s="75"/>
      <c r="F11" s="76" t="n">
        <v>84</v>
      </c>
      <c r="G11" s="76" t="n">
        <v>6</v>
      </c>
      <c r="H11" s="75"/>
      <c r="I11" s="76" t="n">
        <v>85</v>
      </c>
      <c r="J11" s="76" t="n">
        <v>6</v>
      </c>
      <c r="K11" s="75"/>
      <c r="L11" s="76" t="n">
        <v>85</v>
      </c>
      <c r="M11" s="76" t="n">
        <v>6</v>
      </c>
      <c r="N11" s="75"/>
      <c r="O11" s="76" t="n">
        <v>84</v>
      </c>
      <c r="P11" s="76" t="n">
        <v>6</v>
      </c>
      <c r="Q11" s="75"/>
      <c r="R11" s="76" t="n">
        <v>83</v>
      </c>
      <c r="S11" s="76" t="n">
        <v>6</v>
      </c>
      <c r="T11" s="75"/>
      <c r="U11" s="76" t="n">
        <v>83</v>
      </c>
      <c r="V11" s="76" t="n">
        <v>6</v>
      </c>
      <c r="W11" s="75"/>
      <c r="X11" s="76" t="n">
        <v>83</v>
      </c>
      <c r="Y11" s="76" t="n">
        <v>6</v>
      </c>
      <c r="Z11" s="75"/>
      <c r="AA11" s="76" t="n">
        <v>81</v>
      </c>
      <c r="AB11" s="76" t="n">
        <v>6</v>
      </c>
      <c r="AC11" s="75"/>
      <c r="AD11" s="76" t="n">
        <v>79</v>
      </c>
      <c r="AE11" s="76" t="n">
        <v>6</v>
      </c>
      <c r="AF11" s="76"/>
      <c r="AG11" s="76" t="n">
        <v>79</v>
      </c>
      <c r="AH11" s="76" t="n">
        <v>6</v>
      </c>
      <c r="AI11" s="76"/>
      <c r="AJ11" s="76" t="n">
        <v>82</v>
      </c>
      <c r="AK11" s="76" t="n">
        <v>7</v>
      </c>
      <c r="AL11" s="132"/>
      <c r="AM11" s="76" t="n">
        <v>80</v>
      </c>
      <c r="AN11" s="76" t="n">
        <v>7</v>
      </c>
      <c r="AO11" s="132"/>
      <c r="AP11" s="76" t="n">
        <v>81</v>
      </c>
      <c r="AQ11" s="76" t="n">
        <v>6</v>
      </c>
      <c r="AR11" s="132"/>
      <c r="AS11" s="76" t="n">
        <v>80</v>
      </c>
      <c r="AT11" s="76" t="n">
        <v>7</v>
      </c>
      <c r="AU11" s="132"/>
      <c r="AV11" s="76" t="n">
        <v>78</v>
      </c>
      <c r="AW11" s="77" t="n">
        <v>7</v>
      </c>
      <c r="AX11" s="74" t="n">
        <v>2</v>
      </c>
      <c r="AY11" s="75" t="n">
        <v>1</v>
      </c>
      <c r="AZ11" s="75"/>
      <c r="BA11" s="76" t="n">
        <v>3</v>
      </c>
      <c r="BB11" s="76" t="n">
        <v>1</v>
      </c>
      <c r="BC11" s="75"/>
      <c r="BD11" s="76" t="n">
        <v>3</v>
      </c>
      <c r="BE11" s="76" t="n">
        <v>1</v>
      </c>
      <c r="BF11" s="75"/>
      <c r="BG11" s="76" t="n">
        <v>3</v>
      </c>
      <c r="BH11" s="76" t="n">
        <v>1</v>
      </c>
      <c r="BI11" s="75"/>
      <c r="BJ11" s="76" t="n">
        <v>4</v>
      </c>
      <c r="BK11" s="76" t="n">
        <v>1</v>
      </c>
      <c r="BL11" s="75"/>
      <c r="BM11" s="76" t="n">
        <v>3</v>
      </c>
      <c r="BN11" s="76" t="n">
        <v>1</v>
      </c>
      <c r="BO11" s="75"/>
      <c r="BP11" s="76" t="n">
        <v>4</v>
      </c>
      <c r="BQ11" s="76" t="n">
        <v>1</v>
      </c>
      <c r="BR11" s="75"/>
      <c r="BS11" s="76" t="n">
        <v>4</v>
      </c>
      <c r="BT11" s="76" t="n">
        <v>1</v>
      </c>
      <c r="BU11" s="75"/>
      <c r="BV11" s="76" t="n">
        <v>4</v>
      </c>
      <c r="BW11" s="76" t="n">
        <v>1</v>
      </c>
      <c r="BX11" s="75"/>
      <c r="BY11" s="76" t="n">
        <v>4</v>
      </c>
      <c r="BZ11" s="76" t="n">
        <v>1</v>
      </c>
      <c r="CA11" s="76"/>
      <c r="CB11" s="76" t="n">
        <v>4</v>
      </c>
      <c r="CC11" s="76" t="n">
        <v>1</v>
      </c>
      <c r="CD11" s="132"/>
      <c r="CE11" s="132" t="n">
        <v>3</v>
      </c>
      <c r="CF11" s="132" t="n">
        <v>1</v>
      </c>
      <c r="CG11" s="132"/>
      <c r="CH11" s="132" t="n">
        <v>5</v>
      </c>
      <c r="CI11" s="132" t="n">
        <v>2</v>
      </c>
      <c r="CK11" s="132" t="n">
        <v>4</v>
      </c>
      <c r="CL11" s="132" t="n">
        <v>1</v>
      </c>
      <c r="CN11" s="132" t="n">
        <v>5</v>
      </c>
      <c r="CO11" s="132" t="n">
        <v>2</v>
      </c>
      <c r="CQ11" s="132" t="n">
        <v>6</v>
      </c>
      <c r="CR11" s="133" t="n">
        <v>2</v>
      </c>
    </row>
    <row r="12" customFormat="false" ht="15.75" hidden="false" customHeight="true" outlineLevel="0" collapsed="false">
      <c r="A12" s="63" t="s">
        <v>72</v>
      </c>
      <c r="B12" s="131" t="s">
        <v>73</v>
      </c>
      <c r="C12" s="74" t="n">
        <v>400</v>
      </c>
      <c r="D12" s="75" t="n">
        <v>32</v>
      </c>
      <c r="E12" s="75"/>
      <c r="F12" s="76" t="n">
        <v>396</v>
      </c>
      <c r="G12" s="76" t="n">
        <v>33</v>
      </c>
      <c r="H12" s="75"/>
      <c r="I12" s="76" t="n">
        <v>396</v>
      </c>
      <c r="J12" s="76" t="n">
        <v>32</v>
      </c>
      <c r="K12" s="75"/>
      <c r="L12" s="76" t="n">
        <v>402</v>
      </c>
      <c r="M12" s="76" t="n">
        <v>33</v>
      </c>
      <c r="N12" s="75"/>
      <c r="O12" s="76" t="n">
        <v>393</v>
      </c>
      <c r="P12" s="76" t="n">
        <v>33</v>
      </c>
      <c r="Q12" s="75"/>
      <c r="R12" s="76" t="n">
        <v>392</v>
      </c>
      <c r="S12" s="76" t="n">
        <v>32</v>
      </c>
      <c r="T12" s="75"/>
      <c r="U12" s="76" t="n">
        <v>398</v>
      </c>
      <c r="V12" s="76" t="n">
        <v>34</v>
      </c>
      <c r="W12" s="75"/>
      <c r="X12" s="76" t="n">
        <v>401</v>
      </c>
      <c r="Y12" s="76" t="n">
        <v>34</v>
      </c>
      <c r="Z12" s="75"/>
      <c r="AA12" s="76" t="n">
        <v>403</v>
      </c>
      <c r="AB12" s="76" t="n">
        <v>35</v>
      </c>
      <c r="AC12" s="75"/>
      <c r="AD12" s="76" t="n">
        <v>410</v>
      </c>
      <c r="AE12" s="76" t="n">
        <v>38</v>
      </c>
      <c r="AF12" s="76"/>
      <c r="AG12" s="76" t="n">
        <v>417</v>
      </c>
      <c r="AH12" s="76" t="n">
        <v>38</v>
      </c>
      <c r="AI12" s="76"/>
      <c r="AJ12" s="76" t="n">
        <v>406</v>
      </c>
      <c r="AK12" s="76" t="n">
        <v>42</v>
      </c>
      <c r="AL12" s="132"/>
      <c r="AM12" s="76" t="n">
        <v>402</v>
      </c>
      <c r="AN12" s="76" t="n">
        <v>44</v>
      </c>
      <c r="AO12" s="132"/>
      <c r="AP12" s="76" t="n">
        <v>396</v>
      </c>
      <c r="AQ12" s="76" t="n">
        <v>45</v>
      </c>
      <c r="AR12" s="132"/>
      <c r="AS12" s="76" t="n">
        <v>398</v>
      </c>
      <c r="AT12" s="76" t="n">
        <v>40</v>
      </c>
      <c r="AU12" s="132"/>
      <c r="AV12" s="76" t="n">
        <v>407</v>
      </c>
      <c r="AW12" s="77" t="n">
        <v>41</v>
      </c>
      <c r="AX12" s="74" t="n">
        <v>39</v>
      </c>
      <c r="AY12" s="75" t="n">
        <v>10</v>
      </c>
      <c r="AZ12" s="75"/>
      <c r="BA12" s="76" t="n">
        <v>46</v>
      </c>
      <c r="BB12" s="76" t="n">
        <v>11</v>
      </c>
      <c r="BC12" s="75"/>
      <c r="BD12" s="76" t="n">
        <v>48</v>
      </c>
      <c r="BE12" s="76" t="n">
        <v>11</v>
      </c>
      <c r="BF12" s="75"/>
      <c r="BG12" s="76" t="n">
        <v>46</v>
      </c>
      <c r="BH12" s="76" t="n">
        <v>11</v>
      </c>
      <c r="BI12" s="75"/>
      <c r="BJ12" s="76" t="n">
        <v>57</v>
      </c>
      <c r="BK12" s="76" t="n">
        <v>13</v>
      </c>
      <c r="BL12" s="75"/>
      <c r="BM12" s="76" t="n">
        <v>62</v>
      </c>
      <c r="BN12" s="76" t="n">
        <v>13</v>
      </c>
      <c r="BO12" s="75"/>
      <c r="BP12" s="76" t="n">
        <v>62</v>
      </c>
      <c r="BQ12" s="76" t="n">
        <v>13</v>
      </c>
      <c r="BR12" s="75"/>
      <c r="BS12" s="76" t="n">
        <v>66</v>
      </c>
      <c r="BT12" s="76" t="n">
        <v>14</v>
      </c>
      <c r="BU12" s="75"/>
      <c r="BV12" s="76" t="n">
        <v>69</v>
      </c>
      <c r="BW12" s="76" t="n">
        <v>15</v>
      </c>
      <c r="BX12" s="75"/>
      <c r="BY12" s="76" t="n">
        <v>67</v>
      </c>
      <c r="BZ12" s="76" t="n">
        <v>15</v>
      </c>
      <c r="CA12" s="76"/>
      <c r="CB12" s="76" t="n">
        <v>65</v>
      </c>
      <c r="CC12" s="76" t="n">
        <v>15</v>
      </c>
      <c r="CD12" s="132"/>
      <c r="CE12" s="132" t="n">
        <v>77</v>
      </c>
      <c r="CF12" s="132" t="n">
        <v>18</v>
      </c>
      <c r="CG12" s="132"/>
      <c r="CH12" s="132" t="n">
        <v>90</v>
      </c>
      <c r="CI12" s="132" t="n">
        <v>21</v>
      </c>
      <c r="CK12" s="132" t="n">
        <v>102</v>
      </c>
      <c r="CL12" s="132" t="n">
        <v>23</v>
      </c>
      <c r="CN12" s="132" t="n">
        <v>108</v>
      </c>
      <c r="CO12" s="132" t="n">
        <v>21</v>
      </c>
      <c r="CQ12" s="132" t="n">
        <v>103</v>
      </c>
      <c r="CR12" s="133" t="n">
        <v>21</v>
      </c>
    </row>
    <row r="13" customFormat="false" ht="15.75" hidden="false" customHeight="true" outlineLevel="0" collapsed="false">
      <c r="A13" s="63" t="s">
        <v>74</v>
      </c>
      <c r="B13" s="131" t="s">
        <v>75</v>
      </c>
      <c r="C13" s="74" t="n">
        <v>47</v>
      </c>
      <c r="D13" s="75" t="n">
        <v>5</v>
      </c>
      <c r="E13" s="75"/>
      <c r="F13" s="76" t="n">
        <v>47</v>
      </c>
      <c r="G13" s="76" t="n">
        <v>5</v>
      </c>
      <c r="H13" s="75"/>
      <c r="I13" s="76" t="n">
        <v>47</v>
      </c>
      <c r="J13" s="76" t="n">
        <v>6</v>
      </c>
      <c r="K13" s="75"/>
      <c r="L13" s="76" t="n">
        <v>48</v>
      </c>
      <c r="M13" s="76" t="n">
        <v>6</v>
      </c>
      <c r="N13" s="75"/>
      <c r="O13" s="76" t="n">
        <v>49</v>
      </c>
      <c r="P13" s="76" t="n">
        <v>6</v>
      </c>
      <c r="Q13" s="75"/>
      <c r="R13" s="76" t="n">
        <v>48</v>
      </c>
      <c r="S13" s="76" t="n">
        <v>7</v>
      </c>
      <c r="T13" s="75"/>
      <c r="U13" s="76" t="n">
        <v>48</v>
      </c>
      <c r="V13" s="76" t="n">
        <v>7</v>
      </c>
      <c r="W13" s="75"/>
      <c r="X13" s="76" t="n">
        <v>48</v>
      </c>
      <c r="Y13" s="76" t="n">
        <v>7</v>
      </c>
      <c r="Z13" s="75"/>
      <c r="AA13" s="76" t="n">
        <v>48</v>
      </c>
      <c r="AB13" s="76" t="n">
        <v>7</v>
      </c>
      <c r="AC13" s="75"/>
      <c r="AD13" s="76" t="n">
        <v>48</v>
      </c>
      <c r="AE13" s="76" t="n">
        <v>7</v>
      </c>
      <c r="AF13" s="76"/>
      <c r="AG13" s="76" t="n">
        <v>47</v>
      </c>
      <c r="AH13" s="76" t="n">
        <v>7</v>
      </c>
      <c r="AI13" s="76"/>
      <c r="AJ13" s="76" t="n">
        <v>47</v>
      </c>
      <c r="AK13" s="76" t="n">
        <v>6</v>
      </c>
      <c r="AL13" s="132"/>
      <c r="AM13" s="76" t="n">
        <v>47</v>
      </c>
      <c r="AN13" s="76" t="n">
        <v>6</v>
      </c>
      <c r="AO13" s="132"/>
      <c r="AP13" s="76" t="n">
        <v>47</v>
      </c>
      <c r="AQ13" s="76" t="n">
        <v>6</v>
      </c>
      <c r="AR13" s="132"/>
      <c r="AS13" s="76" t="n">
        <v>47</v>
      </c>
      <c r="AT13" s="76" t="n">
        <v>6</v>
      </c>
      <c r="AU13" s="132"/>
      <c r="AV13" s="76" t="n">
        <v>48</v>
      </c>
      <c r="AW13" s="77" t="n">
        <v>6</v>
      </c>
      <c r="AX13" s="74" t="n">
        <v>1</v>
      </c>
      <c r="AY13" s="75" t="n">
        <v>1</v>
      </c>
      <c r="AZ13" s="75"/>
      <c r="BA13" s="76" t="n">
        <v>1</v>
      </c>
      <c r="BB13" s="76" t="n">
        <v>1</v>
      </c>
      <c r="BC13" s="75"/>
      <c r="BD13" s="76" t="n">
        <v>1</v>
      </c>
      <c r="BE13" s="76" t="n">
        <v>1</v>
      </c>
      <c r="BF13" s="75"/>
      <c r="BG13" s="76" t="n">
        <v>1</v>
      </c>
      <c r="BH13" s="76" t="n">
        <v>1</v>
      </c>
      <c r="BI13" s="75"/>
      <c r="BJ13" s="76" t="n">
        <v>1</v>
      </c>
      <c r="BK13" s="76" t="n">
        <v>1</v>
      </c>
      <c r="BL13" s="75"/>
      <c r="BM13" s="76" t="n">
        <v>2</v>
      </c>
      <c r="BN13" s="76" t="n">
        <v>1</v>
      </c>
      <c r="BO13" s="75"/>
      <c r="BP13" s="76" t="n">
        <v>2</v>
      </c>
      <c r="BQ13" s="76" t="n">
        <v>1</v>
      </c>
      <c r="BR13" s="75"/>
      <c r="BS13" s="76" t="n">
        <v>2</v>
      </c>
      <c r="BT13" s="76" t="n">
        <v>2</v>
      </c>
      <c r="BU13" s="75"/>
      <c r="BV13" s="76" t="n">
        <v>2</v>
      </c>
      <c r="BW13" s="76" t="n">
        <v>2</v>
      </c>
      <c r="BX13" s="75"/>
      <c r="BY13" s="76" t="n">
        <v>2</v>
      </c>
      <c r="BZ13" s="76" t="n">
        <v>1</v>
      </c>
      <c r="CA13" s="76"/>
      <c r="CB13" s="76" t="n">
        <v>3</v>
      </c>
      <c r="CC13" s="76" t="n">
        <v>2</v>
      </c>
      <c r="CD13" s="132"/>
      <c r="CE13" s="132" t="n">
        <v>3</v>
      </c>
      <c r="CF13" s="132" t="n">
        <v>2</v>
      </c>
      <c r="CG13" s="132"/>
      <c r="CH13" s="132" t="n">
        <v>4</v>
      </c>
      <c r="CI13" s="132" t="n">
        <v>2</v>
      </c>
      <c r="CK13" s="132" t="n">
        <v>3</v>
      </c>
      <c r="CL13" s="132" t="n">
        <v>2</v>
      </c>
      <c r="CN13" s="132" t="n">
        <v>4</v>
      </c>
      <c r="CO13" s="132" t="n">
        <v>2</v>
      </c>
      <c r="CQ13" s="132" t="n">
        <v>3</v>
      </c>
      <c r="CR13" s="133" t="n">
        <v>1</v>
      </c>
    </row>
    <row r="14" customFormat="false" ht="15.75" hidden="false" customHeight="true" outlineLevel="0" collapsed="false">
      <c r="A14" s="63" t="s">
        <v>76</v>
      </c>
      <c r="B14" s="131" t="s">
        <v>77</v>
      </c>
      <c r="C14" s="74" t="n">
        <v>143</v>
      </c>
      <c r="D14" s="75" t="n">
        <v>10</v>
      </c>
      <c r="E14" s="75"/>
      <c r="F14" s="76" t="n">
        <v>144</v>
      </c>
      <c r="G14" s="76" t="n">
        <v>10</v>
      </c>
      <c r="H14" s="75"/>
      <c r="I14" s="76" t="n">
        <v>145</v>
      </c>
      <c r="J14" s="76" t="n">
        <v>11</v>
      </c>
      <c r="K14" s="75"/>
      <c r="L14" s="76" t="n">
        <v>145</v>
      </c>
      <c r="M14" s="76" t="n">
        <v>11</v>
      </c>
      <c r="N14" s="75"/>
      <c r="O14" s="76" t="n">
        <v>144</v>
      </c>
      <c r="P14" s="76" t="n">
        <v>12</v>
      </c>
      <c r="Q14" s="75"/>
      <c r="R14" s="76" t="n">
        <v>145</v>
      </c>
      <c r="S14" s="76" t="n">
        <v>12</v>
      </c>
      <c r="T14" s="75"/>
      <c r="U14" s="76" t="n">
        <v>144</v>
      </c>
      <c r="V14" s="76" t="n">
        <v>12</v>
      </c>
      <c r="W14" s="75"/>
      <c r="X14" s="76" t="n">
        <v>145</v>
      </c>
      <c r="Y14" s="76" t="n">
        <v>12</v>
      </c>
      <c r="Z14" s="75"/>
      <c r="AA14" s="76" t="n">
        <v>143</v>
      </c>
      <c r="AB14" s="76" t="n">
        <v>11</v>
      </c>
      <c r="AC14" s="75"/>
      <c r="AD14" s="76" t="n">
        <v>145</v>
      </c>
      <c r="AE14" s="76" t="n">
        <v>11</v>
      </c>
      <c r="AF14" s="76"/>
      <c r="AG14" s="76" t="n">
        <v>143</v>
      </c>
      <c r="AH14" s="76" t="n">
        <v>11</v>
      </c>
      <c r="AI14" s="76"/>
      <c r="AJ14" s="76" t="n">
        <v>143</v>
      </c>
      <c r="AK14" s="76" t="n">
        <v>11</v>
      </c>
      <c r="AL14" s="132"/>
      <c r="AM14" s="76" t="n">
        <v>141</v>
      </c>
      <c r="AN14" s="76" t="n">
        <v>12</v>
      </c>
      <c r="AO14" s="132"/>
      <c r="AP14" s="76" t="n">
        <v>140</v>
      </c>
      <c r="AQ14" s="76" t="n">
        <v>12</v>
      </c>
      <c r="AR14" s="132"/>
      <c r="AS14" s="76" t="n">
        <v>140</v>
      </c>
      <c r="AT14" s="76" t="n">
        <v>12</v>
      </c>
      <c r="AU14" s="132"/>
      <c r="AV14" s="76" t="n">
        <v>141</v>
      </c>
      <c r="AW14" s="77" t="n">
        <v>13</v>
      </c>
      <c r="AX14" s="74" t="n">
        <v>4</v>
      </c>
      <c r="AY14" s="75" t="n">
        <v>2</v>
      </c>
      <c r="AZ14" s="75"/>
      <c r="BA14" s="76" t="n">
        <v>4</v>
      </c>
      <c r="BB14" s="76" t="n">
        <v>2</v>
      </c>
      <c r="BC14" s="75"/>
      <c r="BD14" s="76" t="n">
        <v>3</v>
      </c>
      <c r="BE14" s="76" t="n">
        <v>2</v>
      </c>
      <c r="BF14" s="75"/>
      <c r="BG14" s="76" t="n">
        <v>4</v>
      </c>
      <c r="BH14" s="76" t="n">
        <v>2</v>
      </c>
      <c r="BI14" s="75"/>
      <c r="BJ14" s="76" t="n">
        <v>6</v>
      </c>
      <c r="BK14" s="76" t="n">
        <v>2</v>
      </c>
      <c r="BL14" s="75"/>
      <c r="BM14" s="76" t="n">
        <v>5</v>
      </c>
      <c r="BN14" s="76" t="n">
        <v>2</v>
      </c>
      <c r="BO14" s="75"/>
      <c r="BP14" s="76" t="n">
        <v>6</v>
      </c>
      <c r="BQ14" s="76" t="n">
        <v>2</v>
      </c>
      <c r="BR14" s="75"/>
      <c r="BS14" s="76" t="n">
        <v>5</v>
      </c>
      <c r="BT14" s="76" t="n">
        <v>2</v>
      </c>
      <c r="BU14" s="75"/>
      <c r="BV14" s="76" t="n">
        <v>6</v>
      </c>
      <c r="BW14" s="76" t="n">
        <v>2</v>
      </c>
      <c r="BX14" s="75"/>
      <c r="BY14" s="76" t="n">
        <v>4</v>
      </c>
      <c r="BZ14" s="76" t="n">
        <v>2</v>
      </c>
      <c r="CA14" s="76"/>
      <c r="CB14" s="76" t="n">
        <v>5</v>
      </c>
      <c r="CC14" s="76" t="n">
        <v>2</v>
      </c>
      <c r="CD14" s="132"/>
      <c r="CE14" s="132" t="n">
        <v>5</v>
      </c>
      <c r="CF14" s="132" t="n">
        <v>2</v>
      </c>
      <c r="CG14" s="132"/>
      <c r="CH14" s="132" t="n">
        <v>6</v>
      </c>
      <c r="CI14" s="132" t="n">
        <v>2</v>
      </c>
      <c r="CK14" s="132" t="n">
        <v>7</v>
      </c>
      <c r="CL14" s="132" t="n">
        <v>3</v>
      </c>
      <c r="CN14" s="132" t="n">
        <v>7</v>
      </c>
      <c r="CO14" s="132" t="n">
        <v>3</v>
      </c>
      <c r="CQ14" s="132" t="n">
        <v>6</v>
      </c>
      <c r="CR14" s="133" t="n">
        <v>3</v>
      </c>
    </row>
    <row r="15" customFormat="false" ht="15.75" hidden="false" customHeight="true" outlineLevel="0" collapsed="false">
      <c r="A15" s="63" t="s">
        <v>78</v>
      </c>
      <c r="B15" s="131" t="s">
        <v>79</v>
      </c>
      <c r="C15" s="74" t="n">
        <v>135</v>
      </c>
      <c r="D15" s="75" t="n">
        <v>10</v>
      </c>
      <c r="E15" s="75"/>
      <c r="F15" s="76" t="n">
        <v>134</v>
      </c>
      <c r="G15" s="76" t="n">
        <v>10</v>
      </c>
      <c r="H15" s="75"/>
      <c r="I15" s="76" t="n">
        <v>131</v>
      </c>
      <c r="J15" s="76" t="n">
        <v>9</v>
      </c>
      <c r="K15" s="75"/>
      <c r="L15" s="76" t="n">
        <v>132</v>
      </c>
      <c r="M15" s="76" t="n">
        <v>10</v>
      </c>
      <c r="N15" s="75"/>
      <c r="O15" s="76" t="n">
        <v>132</v>
      </c>
      <c r="P15" s="76" t="n">
        <v>10</v>
      </c>
      <c r="Q15" s="75"/>
      <c r="R15" s="76" t="n">
        <v>131</v>
      </c>
      <c r="S15" s="76" t="n">
        <v>11</v>
      </c>
      <c r="T15" s="75"/>
      <c r="U15" s="76" t="n">
        <v>130</v>
      </c>
      <c r="V15" s="76" t="n">
        <v>10</v>
      </c>
      <c r="W15" s="75"/>
      <c r="X15" s="76" t="n">
        <v>129</v>
      </c>
      <c r="Y15" s="76" t="n">
        <v>11</v>
      </c>
      <c r="Z15" s="75"/>
      <c r="AA15" s="76" t="n">
        <v>130</v>
      </c>
      <c r="AB15" s="76" t="n">
        <v>11</v>
      </c>
      <c r="AC15" s="75"/>
      <c r="AD15" s="76" t="n">
        <v>129</v>
      </c>
      <c r="AE15" s="76" t="n">
        <v>11</v>
      </c>
      <c r="AF15" s="76"/>
      <c r="AG15" s="76" t="n">
        <v>127</v>
      </c>
      <c r="AH15" s="76" t="n">
        <v>11</v>
      </c>
      <c r="AI15" s="76"/>
      <c r="AJ15" s="76" t="n">
        <v>128</v>
      </c>
      <c r="AK15" s="76" t="n">
        <v>11</v>
      </c>
      <c r="AL15" s="132"/>
      <c r="AM15" s="76" t="n">
        <v>133</v>
      </c>
      <c r="AN15" s="76" t="n">
        <v>12</v>
      </c>
      <c r="AO15" s="132"/>
      <c r="AP15" s="76" t="n">
        <v>129</v>
      </c>
      <c r="AQ15" s="76" t="n">
        <v>12</v>
      </c>
      <c r="AR15" s="132"/>
      <c r="AS15" s="76" t="n">
        <v>133</v>
      </c>
      <c r="AT15" s="76" t="n">
        <v>12</v>
      </c>
      <c r="AU15" s="132"/>
      <c r="AV15" s="76" t="n">
        <v>129</v>
      </c>
      <c r="AW15" s="77" t="n">
        <v>12</v>
      </c>
      <c r="AX15" s="74" t="n">
        <v>6</v>
      </c>
      <c r="AY15" s="75" t="n">
        <v>2</v>
      </c>
      <c r="AZ15" s="75"/>
      <c r="BA15" s="76" t="n">
        <v>7</v>
      </c>
      <c r="BB15" s="76" t="n">
        <v>2</v>
      </c>
      <c r="BC15" s="75"/>
      <c r="BD15" s="76" t="n">
        <v>9</v>
      </c>
      <c r="BE15" s="76" t="n">
        <v>3</v>
      </c>
      <c r="BF15" s="75"/>
      <c r="BG15" s="76" t="n">
        <v>8</v>
      </c>
      <c r="BH15" s="76" t="n">
        <v>2</v>
      </c>
      <c r="BI15" s="75"/>
      <c r="BJ15" s="76" t="n">
        <v>9</v>
      </c>
      <c r="BK15" s="76" t="n">
        <v>3</v>
      </c>
      <c r="BL15" s="75"/>
      <c r="BM15" s="76" t="n">
        <v>11</v>
      </c>
      <c r="BN15" s="76" t="n">
        <v>3</v>
      </c>
      <c r="BO15" s="75"/>
      <c r="BP15" s="76" t="n">
        <v>12</v>
      </c>
      <c r="BQ15" s="76" t="n">
        <v>3</v>
      </c>
      <c r="BR15" s="75"/>
      <c r="BS15" s="76" t="n">
        <v>14</v>
      </c>
      <c r="BT15" s="76" t="n">
        <v>4</v>
      </c>
      <c r="BU15" s="75"/>
      <c r="BV15" s="76" t="n">
        <v>14</v>
      </c>
      <c r="BW15" s="76" t="n">
        <v>4</v>
      </c>
      <c r="BX15" s="75"/>
      <c r="BY15" s="76" t="n">
        <v>15</v>
      </c>
      <c r="BZ15" s="76" t="n">
        <v>4</v>
      </c>
      <c r="CA15" s="76"/>
      <c r="CB15" s="76" t="n">
        <v>18</v>
      </c>
      <c r="CC15" s="76" t="n">
        <v>4</v>
      </c>
      <c r="CD15" s="132"/>
      <c r="CE15" s="132" t="n">
        <v>17</v>
      </c>
      <c r="CF15" s="132" t="n">
        <v>4</v>
      </c>
      <c r="CG15" s="132"/>
      <c r="CH15" s="132" t="n">
        <v>12</v>
      </c>
      <c r="CI15" s="132" t="n">
        <v>3</v>
      </c>
      <c r="CK15" s="132" t="n">
        <v>15</v>
      </c>
      <c r="CL15" s="132" t="n">
        <v>4</v>
      </c>
      <c r="CN15" s="132" t="n">
        <v>12</v>
      </c>
      <c r="CO15" s="132" t="n">
        <v>3</v>
      </c>
      <c r="CQ15" s="132" t="n">
        <v>16</v>
      </c>
      <c r="CR15" s="133" t="n">
        <v>4</v>
      </c>
    </row>
    <row r="16" customFormat="false" ht="15.75" hidden="false" customHeight="true" outlineLevel="0" collapsed="false">
      <c r="A16" s="63" t="s">
        <v>80</v>
      </c>
      <c r="B16" s="131" t="s">
        <v>81</v>
      </c>
      <c r="C16" s="74" t="n">
        <v>116</v>
      </c>
      <c r="D16" s="75" t="n">
        <v>8</v>
      </c>
      <c r="E16" s="75"/>
      <c r="F16" s="76" t="n">
        <v>117</v>
      </c>
      <c r="G16" s="76" t="n">
        <v>8</v>
      </c>
      <c r="H16" s="75"/>
      <c r="I16" s="76" t="n">
        <v>116</v>
      </c>
      <c r="J16" s="76" t="n">
        <v>9</v>
      </c>
      <c r="K16" s="75"/>
      <c r="L16" s="76" t="n">
        <v>117</v>
      </c>
      <c r="M16" s="76" t="n">
        <v>9</v>
      </c>
      <c r="N16" s="75"/>
      <c r="O16" s="76" t="n">
        <v>118</v>
      </c>
      <c r="P16" s="76" t="n">
        <v>9</v>
      </c>
      <c r="Q16" s="75"/>
      <c r="R16" s="76" t="n">
        <v>118</v>
      </c>
      <c r="S16" s="76" t="n">
        <v>9</v>
      </c>
      <c r="T16" s="75"/>
      <c r="U16" s="76" t="n">
        <v>119</v>
      </c>
      <c r="V16" s="76" t="n">
        <v>10</v>
      </c>
      <c r="W16" s="75"/>
      <c r="X16" s="76" t="n">
        <v>119</v>
      </c>
      <c r="Y16" s="76" t="n">
        <v>10</v>
      </c>
      <c r="Z16" s="75"/>
      <c r="AA16" s="76" t="n">
        <v>119</v>
      </c>
      <c r="AB16" s="76" t="n">
        <v>10</v>
      </c>
      <c r="AC16" s="75"/>
      <c r="AD16" s="76" t="n">
        <v>119</v>
      </c>
      <c r="AE16" s="76" t="n">
        <v>10</v>
      </c>
      <c r="AF16" s="76"/>
      <c r="AG16" s="76" t="n">
        <v>118</v>
      </c>
      <c r="AH16" s="76" t="n">
        <v>10</v>
      </c>
      <c r="AI16" s="76"/>
      <c r="AJ16" s="76" t="n">
        <v>118</v>
      </c>
      <c r="AK16" s="76" t="n">
        <v>10</v>
      </c>
      <c r="AL16" s="132"/>
      <c r="AM16" s="76" t="n">
        <v>117</v>
      </c>
      <c r="AN16" s="76" t="n">
        <v>11</v>
      </c>
      <c r="AO16" s="132"/>
      <c r="AP16" s="76" t="n">
        <v>116</v>
      </c>
      <c r="AQ16" s="76" t="n">
        <v>10</v>
      </c>
      <c r="AR16" s="132"/>
      <c r="AS16" s="76" t="n">
        <v>116</v>
      </c>
      <c r="AT16" s="76" t="n">
        <v>11</v>
      </c>
      <c r="AU16" s="132"/>
      <c r="AV16" s="76" t="n">
        <v>116</v>
      </c>
      <c r="AW16" s="77" t="n">
        <v>11</v>
      </c>
      <c r="AX16" s="74" t="n">
        <v>3</v>
      </c>
      <c r="AY16" s="75" t="n">
        <v>1</v>
      </c>
      <c r="AZ16" s="75"/>
      <c r="BA16" s="76" t="n">
        <v>2</v>
      </c>
      <c r="BB16" s="76" t="n">
        <v>1</v>
      </c>
      <c r="BC16" s="75"/>
      <c r="BD16" s="76" t="n">
        <v>3</v>
      </c>
      <c r="BE16" s="76" t="n">
        <v>1</v>
      </c>
      <c r="BF16" s="75"/>
      <c r="BG16" s="76" t="n">
        <v>2</v>
      </c>
      <c r="BH16" s="76" t="n">
        <v>1</v>
      </c>
      <c r="BI16" s="75"/>
      <c r="BJ16" s="76" t="n">
        <v>3</v>
      </c>
      <c r="BK16" s="76" t="n">
        <v>1</v>
      </c>
      <c r="BL16" s="75"/>
      <c r="BM16" s="76" t="n">
        <v>3</v>
      </c>
      <c r="BN16" s="76" t="n">
        <v>1</v>
      </c>
      <c r="BO16" s="75"/>
      <c r="BP16" s="76" t="n">
        <v>2</v>
      </c>
      <c r="BQ16" s="76" t="n">
        <v>1</v>
      </c>
      <c r="BR16" s="75"/>
      <c r="BS16" s="76" t="n">
        <v>2</v>
      </c>
      <c r="BT16" s="76" t="n">
        <v>1</v>
      </c>
      <c r="BU16" s="75"/>
      <c r="BV16" s="76" t="n">
        <v>2</v>
      </c>
      <c r="BW16" s="76" t="n">
        <v>1</v>
      </c>
      <c r="BX16" s="75"/>
      <c r="BY16" s="76" t="n">
        <v>2</v>
      </c>
      <c r="BZ16" s="76" t="n">
        <v>1</v>
      </c>
      <c r="CA16" s="76"/>
      <c r="CB16" s="76" t="n">
        <v>3</v>
      </c>
      <c r="CC16" s="76" t="n">
        <v>2</v>
      </c>
      <c r="CD16" s="132"/>
      <c r="CE16" s="132" t="n">
        <v>2</v>
      </c>
      <c r="CF16" s="132" t="n">
        <v>1</v>
      </c>
      <c r="CG16" s="132"/>
      <c r="CH16" s="132" t="n">
        <v>4</v>
      </c>
      <c r="CI16" s="132" t="n">
        <v>2</v>
      </c>
      <c r="CK16" s="132" t="n">
        <v>4</v>
      </c>
      <c r="CL16" s="132" t="n">
        <v>2</v>
      </c>
      <c r="CN16" s="132" t="n">
        <v>5</v>
      </c>
      <c r="CO16" s="132" t="n">
        <v>2</v>
      </c>
      <c r="CQ16" s="132" t="n">
        <v>5</v>
      </c>
      <c r="CR16" s="133" t="n">
        <v>2</v>
      </c>
    </row>
    <row r="17" customFormat="false" ht="15.75" hidden="false" customHeight="true" outlineLevel="0" collapsed="false">
      <c r="A17" s="63" t="s">
        <v>82</v>
      </c>
      <c r="B17" s="131" t="s">
        <v>83</v>
      </c>
      <c r="C17" s="74" t="n">
        <v>102</v>
      </c>
      <c r="D17" s="75" t="n">
        <v>7</v>
      </c>
      <c r="E17" s="75"/>
      <c r="F17" s="76" t="n">
        <v>101</v>
      </c>
      <c r="G17" s="76" t="n">
        <v>7</v>
      </c>
      <c r="H17" s="75"/>
      <c r="I17" s="76" t="n">
        <v>101</v>
      </c>
      <c r="J17" s="76" t="n">
        <v>7</v>
      </c>
      <c r="K17" s="75"/>
      <c r="L17" s="76" t="n">
        <v>101</v>
      </c>
      <c r="M17" s="76" t="n">
        <v>8</v>
      </c>
      <c r="N17" s="75"/>
      <c r="O17" s="76" t="n">
        <v>100</v>
      </c>
      <c r="P17" s="76" t="n">
        <v>8</v>
      </c>
      <c r="Q17" s="75"/>
      <c r="R17" s="76" t="n">
        <v>100</v>
      </c>
      <c r="S17" s="76" t="n">
        <v>8</v>
      </c>
      <c r="T17" s="75"/>
      <c r="U17" s="76" t="n">
        <v>100</v>
      </c>
      <c r="V17" s="76" t="n">
        <v>8</v>
      </c>
      <c r="W17" s="75"/>
      <c r="X17" s="76" t="n">
        <v>100</v>
      </c>
      <c r="Y17" s="76" t="n">
        <v>9</v>
      </c>
      <c r="Z17" s="75"/>
      <c r="AA17" s="76" t="n">
        <v>100</v>
      </c>
      <c r="AB17" s="76" t="n">
        <v>9</v>
      </c>
      <c r="AC17" s="75"/>
      <c r="AD17" s="76" t="n">
        <v>100</v>
      </c>
      <c r="AE17" s="76" t="n">
        <v>9</v>
      </c>
      <c r="AF17" s="76"/>
      <c r="AG17" s="76" t="n">
        <v>100</v>
      </c>
      <c r="AH17" s="76" t="n">
        <v>9</v>
      </c>
      <c r="AI17" s="76"/>
      <c r="AJ17" s="76" t="n">
        <v>102</v>
      </c>
      <c r="AK17" s="76" t="n">
        <v>9</v>
      </c>
      <c r="AL17" s="132"/>
      <c r="AM17" s="76" t="n">
        <v>102</v>
      </c>
      <c r="AN17" s="76" t="n">
        <v>9</v>
      </c>
      <c r="AO17" s="132"/>
      <c r="AP17" s="76" t="n">
        <v>101</v>
      </c>
      <c r="AQ17" s="76" t="n">
        <v>8</v>
      </c>
      <c r="AR17" s="132"/>
      <c r="AS17" s="76" t="n">
        <v>102</v>
      </c>
      <c r="AT17" s="76" t="n">
        <v>9</v>
      </c>
      <c r="AU17" s="132"/>
      <c r="AV17" s="76" t="n">
        <v>102</v>
      </c>
      <c r="AW17" s="77" t="n">
        <v>8</v>
      </c>
      <c r="AX17" s="74" t="n">
        <v>3</v>
      </c>
      <c r="AY17" s="75" t="n">
        <v>1</v>
      </c>
      <c r="AZ17" s="75"/>
      <c r="BA17" s="76" t="n">
        <v>4</v>
      </c>
      <c r="BB17" s="76" t="n">
        <v>1</v>
      </c>
      <c r="BC17" s="75"/>
      <c r="BD17" s="76" t="n">
        <v>4</v>
      </c>
      <c r="BE17" s="76" t="n">
        <v>1</v>
      </c>
      <c r="BF17" s="75"/>
      <c r="BG17" s="76" t="n">
        <v>4</v>
      </c>
      <c r="BH17" s="76" t="n">
        <v>1</v>
      </c>
      <c r="BI17" s="75"/>
      <c r="BJ17" s="76" t="n">
        <v>5</v>
      </c>
      <c r="BK17" s="76" t="n">
        <v>2</v>
      </c>
      <c r="BL17" s="75"/>
      <c r="BM17" s="76" t="n">
        <v>4</v>
      </c>
      <c r="BN17" s="76" t="n">
        <v>2</v>
      </c>
      <c r="BO17" s="75"/>
      <c r="BP17" s="76" t="n">
        <v>4</v>
      </c>
      <c r="BQ17" s="76" t="n">
        <v>2</v>
      </c>
      <c r="BR17" s="75"/>
      <c r="BS17" s="76" t="n">
        <v>4</v>
      </c>
      <c r="BT17" s="76" t="n">
        <v>2</v>
      </c>
      <c r="BU17" s="75"/>
      <c r="BV17" s="76" t="n">
        <v>5</v>
      </c>
      <c r="BW17" s="76" t="n">
        <v>2</v>
      </c>
      <c r="BX17" s="75"/>
      <c r="BY17" s="76" t="n">
        <v>5</v>
      </c>
      <c r="BZ17" s="76" t="n">
        <v>2</v>
      </c>
      <c r="CA17" s="76"/>
      <c r="CB17" s="76" t="n">
        <v>6</v>
      </c>
      <c r="CC17" s="76" t="n">
        <v>2</v>
      </c>
      <c r="CD17" s="132"/>
      <c r="CE17" s="132" t="n">
        <v>5</v>
      </c>
      <c r="CF17" s="132" t="n">
        <v>2</v>
      </c>
      <c r="CG17" s="132"/>
      <c r="CH17" s="132" t="n">
        <v>5</v>
      </c>
      <c r="CI17" s="132" t="n">
        <v>2</v>
      </c>
      <c r="CK17" s="132" t="n">
        <v>6</v>
      </c>
      <c r="CL17" s="132" t="n">
        <v>2</v>
      </c>
      <c r="CN17" s="132" t="n">
        <v>6</v>
      </c>
      <c r="CO17" s="132" t="n">
        <v>2</v>
      </c>
      <c r="CQ17" s="132" t="n">
        <v>6</v>
      </c>
      <c r="CR17" s="133" t="n">
        <v>2</v>
      </c>
    </row>
    <row r="18" customFormat="false" ht="15.75" hidden="false" customHeight="true" outlineLevel="0" collapsed="false">
      <c r="A18" s="63" t="s">
        <v>84</v>
      </c>
      <c r="B18" s="131" t="s">
        <v>85</v>
      </c>
      <c r="C18" s="74" t="n">
        <v>88</v>
      </c>
      <c r="D18" s="75" t="n">
        <v>7</v>
      </c>
      <c r="E18" s="75"/>
      <c r="F18" s="76" t="n">
        <v>89</v>
      </c>
      <c r="G18" s="76" t="n">
        <v>6</v>
      </c>
      <c r="H18" s="75"/>
      <c r="I18" s="76" t="n">
        <v>89</v>
      </c>
      <c r="J18" s="76" t="n">
        <v>7</v>
      </c>
      <c r="K18" s="75"/>
      <c r="L18" s="76" t="n">
        <v>90</v>
      </c>
      <c r="M18" s="76" t="n">
        <v>7</v>
      </c>
      <c r="N18" s="75"/>
      <c r="O18" s="76" t="n">
        <v>92</v>
      </c>
      <c r="P18" s="76" t="n">
        <v>7</v>
      </c>
      <c r="Q18" s="75"/>
      <c r="R18" s="76" t="n">
        <v>93</v>
      </c>
      <c r="S18" s="76" t="n">
        <v>7</v>
      </c>
      <c r="T18" s="75"/>
      <c r="U18" s="76" t="n">
        <v>92</v>
      </c>
      <c r="V18" s="76" t="n">
        <v>8</v>
      </c>
      <c r="W18" s="75"/>
      <c r="X18" s="76" t="n">
        <v>92</v>
      </c>
      <c r="Y18" s="76" t="n">
        <v>8</v>
      </c>
      <c r="Z18" s="75"/>
      <c r="AA18" s="76" t="n">
        <v>94</v>
      </c>
      <c r="AB18" s="76" t="n">
        <v>9</v>
      </c>
      <c r="AC18" s="75"/>
      <c r="AD18" s="76" t="n">
        <v>94</v>
      </c>
      <c r="AE18" s="76" t="n">
        <v>8</v>
      </c>
      <c r="AF18" s="76"/>
      <c r="AG18" s="76" t="n">
        <v>95</v>
      </c>
      <c r="AH18" s="76" t="n">
        <v>9</v>
      </c>
      <c r="AI18" s="76"/>
      <c r="AJ18" s="76" t="n">
        <v>96</v>
      </c>
      <c r="AK18" s="76" t="n">
        <v>9</v>
      </c>
      <c r="AL18" s="132"/>
      <c r="AM18" s="76" t="n">
        <v>97</v>
      </c>
      <c r="AN18" s="76" t="n">
        <v>9</v>
      </c>
      <c r="AO18" s="132"/>
      <c r="AP18" s="76" t="n">
        <v>96</v>
      </c>
      <c r="AQ18" s="76" t="n">
        <v>9</v>
      </c>
      <c r="AR18" s="132"/>
      <c r="AS18" s="76" t="n">
        <v>98</v>
      </c>
      <c r="AT18" s="76" t="n">
        <v>9</v>
      </c>
      <c r="AU18" s="132"/>
      <c r="AV18" s="76" t="n">
        <v>98</v>
      </c>
      <c r="AW18" s="77" t="n">
        <v>10</v>
      </c>
      <c r="AX18" s="74" t="n">
        <v>3</v>
      </c>
      <c r="AY18" s="75" t="n">
        <v>1</v>
      </c>
      <c r="AZ18" s="75"/>
      <c r="BA18" s="76" t="n">
        <v>3</v>
      </c>
      <c r="BB18" s="76" t="n">
        <v>1</v>
      </c>
      <c r="BC18" s="75"/>
      <c r="BD18" s="76" t="n">
        <v>4</v>
      </c>
      <c r="BE18" s="76" t="n">
        <v>1</v>
      </c>
      <c r="BF18" s="75"/>
      <c r="BG18" s="76" t="n">
        <v>4</v>
      </c>
      <c r="BH18" s="76" t="n">
        <v>1</v>
      </c>
      <c r="BI18" s="75"/>
      <c r="BJ18" s="76" t="n">
        <v>4</v>
      </c>
      <c r="BK18" s="76" t="n">
        <v>2</v>
      </c>
      <c r="BL18" s="75"/>
      <c r="BM18" s="76" t="n">
        <v>4</v>
      </c>
      <c r="BN18" s="76" t="n">
        <v>2</v>
      </c>
      <c r="BO18" s="75"/>
      <c r="BP18" s="76" t="n">
        <v>5</v>
      </c>
      <c r="BQ18" s="76" t="n">
        <v>2</v>
      </c>
      <c r="BR18" s="75"/>
      <c r="BS18" s="76" t="n">
        <v>6</v>
      </c>
      <c r="BT18" s="76" t="n">
        <v>2</v>
      </c>
      <c r="BU18" s="75"/>
      <c r="BV18" s="76" t="n">
        <v>6</v>
      </c>
      <c r="BW18" s="76" t="n">
        <v>2</v>
      </c>
      <c r="BX18" s="75"/>
      <c r="BY18" s="76" t="n">
        <v>6</v>
      </c>
      <c r="BZ18" s="76" t="n">
        <v>2</v>
      </c>
      <c r="CA18" s="76"/>
      <c r="CB18" s="76" t="n">
        <v>5</v>
      </c>
      <c r="CC18" s="76" t="n">
        <v>2</v>
      </c>
      <c r="CD18" s="132"/>
      <c r="CE18" s="132" t="n">
        <v>5</v>
      </c>
      <c r="CF18" s="132" t="n">
        <v>2</v>
      </c>
      <c r="CG18" s="132"/>
      <c r="CH18" s="132" t="n">
        <v>5</v>
      </c>
      <c r="CI18" s="132" t="n">
        <v>2</v>
      </c>
      <c r="CK18" s="132" t="n">
        <v>6</v>
      </c>
      <c r="CL18" s="132" t="n">
        <v>2</v>
      </c>
      <c r="CN18" s="132" t="n">
        <v>6</v>
      </c>
      <c r="CO18" s="132" t="n">
        <v>2</v>
      </c>
      <c r="CQ18" s="132" t="n">
        <v>7</v>
      </c>
      <c r="CR18" s="133" t="n">
        <v>3</v>
      </c>
    </row>
    <row r="19" customFormat="false" ht="15.75" hidden="false" customHeight="true" outlineLevel="0" collapsed="false">
      <c r="A19" s="63" t="s">
        <v>86</v>
      </c>
      <c r="B19" s="131" t="s">
        <v>87</v>
      </c>
      <c r="C19" s="74" t="n">
        <v>86</v>
      </c>
      <c r="D19" s="75" t="n">
        <v>7</v>
      </c>
      <c r="E19" s="75"/>
      <c r="F19" s="76" t="n">
        <v>86</v>
      </c>
      <c r="G19" s="76" t="n">
        <v>7</v>
      </c>
      <c r="H19" s="75"/>
      <c r="I19" s="76" t="n">
        <v>86</v>
      </c>
      <c r="J19" s="76" t="n">
        <v>7</v>
      </c>
      <c r="K19" s="75"/>
      <c r="L19" s="76" t="n">
        <v>85</v>
      </c>
      <c r="M19" s="76" t="n">
        <v>6</v>
      </c>
      <c r="N19" s="75"/>
      <c r="O19" s="76" t="n">
        <v>86</v>
      </c>
      <c r="P19" s="76" t="n">
        <v>6</v>
      </c>
      <c r="Q19" s="75"/>
      <c r="R19" s="76" t="n">
        <v>86</v>
      </c>
      <c r="S19" s="76" t="n">
        <v>7</v>
      </c>
      <c r="T19" s="75"/>
      <c r="U19" s="76" t="n">
        <v>85</v>
      </c>
      <c r="V19" s="76" t="n">
        <v>7</v>
      </c>
      <c r="W19" s="75"/>
      <c r="X19" s="76" t="n">
        <v>86</v>
      </c>
      <c r="Y19" s="76" t="n">
        <v>7</v>
      </c>
      <c r="Z19" s="75"/>
      <c r="AA19" s="76" t="n">
        <v>86</v>
      </c>
      <c r="AB19" s="76" t="n">
        <v>7</v>
      </c>
      <c r="AC19" s="75"/>
      <c r="AD19" s="76" t="n">
        <v>87</v>
      </c>
      <c r="AE19" s="76" t="n">
        <v>8</v>
      </c>
      <c r="AF19" s="76"/>
      <c r="AG19" s="76" t="n">
        <v>87</v>
      </c>
      <c r="AH19" s="76" t="n">
        <v>7</v>
      </c>
      <c r="AI19" s="76"/>
      <c r="AJ19" s="76" t="n">
        <v>86</v>
      </c>
      <c r="AK19" s="76" t="n">
        <v>8</v>
      </c>
      <c r="AL19" s="132"/>
      <c r="AM19" s="76" t="n">
        <v>85</v>
      </c>
      <c r="AN19" s="76" t="n">
        <v>8</v>
      </c>
      <c r="AO19" s="132"/>
      <c r="AP19" s="76" t="n">
        <v>86</v>
      </c>
      <c r="AQ19" s="76" t="n">
        <v>9</v>
      </c>
      <c r="AR19" s="132"/>
      <c r="AS19" s="76" t="n">
        <v>87</v>
      </c>
      <c r="AT19" s="76" t="n">
        <v>9</v>
      </c>
      <c r="AU19" s="132"/>
      <c r="AV19" s="76" t="n">
        <v>88</v>
      </c>
      <c r="AW19" s="77" t="n">
        <v>9</v>
      </c>
      <c r="AX19" s="74" t="n">
        <v>3</v>
      </c>
      <c r="AY19" s="75" t="n">
        <v>1</v>
      </c>
      <c r="AZ19" s="75"/>
      <c r="BA19" s="76" t="n">
        <v>3</v>
      </c>
      <c r="BB19" s="76" t="n">
        <v>1</v>
      </c>
      <c r="BC19" s="75"/>
      <c r="BD19" s="76" t="n">
        <v>4</v>
      </c>
      <c r="BE19" s="76" t="n">
        <v>1</v>
      </c>
      <c r="BF19" s="75"/>
      <c r="BG19" s="76" t="n">
        <v>4</v>
      </c>
      <c r="BH19" s="76" t="n">
        <v>1</v>
      </c>
      <c r="BI19" s="75"/>
      <c r="BJ19" s="76" t="n">
        <v>3</v>
      </c>
      <c r="BK19" s="76" t="n">
        <v>1</v>
      </c>
      <c r="BL19" s="75"/>
      <c r="BM19" s="76" t="n">
        <v>4</v>
      </c>
      <c r="BN19" s="76" t="n">
        <v>1</v>
      </c>
      <c r="BO19" s="75"/>
      <c r="BP19" s="76" t="n">
        <v>5</v>
      </c>
      <c r="BQ19" s="76" t="n">
        <v>2</v>
      </c>
      <c r="BR19" s="75"/>
      <c r="BS19" s="76" t="n">
        <v>4</v>
      </c>
      <c r="BT19" s="76" t="n">
        <v>2</v>
      </c>
      <c r="BU19" s="75"/>
      <c r="BV19" s="76" t="n">
        <v>4</v>
      </c>
      <c r="BW19" s="76" t="n">
        <v>2</v>
      </c>
      <c r="BX19" s="75"/>
      <c r="BY19" s="76" t="n">
        <v>3</v>
      </c>
      <c r="BZ19" s="76" t="n">
        <v>1</v>
      </c>
      <c r="CA19" s="76"/>
      <c r="CB19" s="76" t="n">
        <v>4</v>
      </c>
      <c r="CC19" s="76" t="n">
        <v>2</v>
      </c>
      <c r="CD19" s="132"/>
      <c r="CE19" s="132" t="n">
        <v>6</v>
      </c>
      <c r="CF19" s="132" t="n">
        <v>2</v>
      </c>
      <c r="CG19" s="132"/>
      <c r="CH19" s="132" t="n">
        <v>7</v>
      </c>
      <c r="CI19" s="132" t="n">
        <v>2</v>
      </c>
      <c r="CK19" s="132" t="n">
        <v>7</v>
      </c>
      <c r="CL19" s="132" t="n">
        <v>2</v>
      </c>
      <c r="CN19" s="132" t="n">
        <v>7</v>
      </c>
      <c r="CO19" s="132" t="n">
        <v>2</v>
      </c>
      <c r="CQ19" s="132" t="n">
        <v>7</v>
      </c>
      <c r="CR19" s="133" t="n">
        <v>2</v>
      </c>
    </row>
    <row r="20" customFormat="false" ht="15.75" hidden="false" customHeight="true" outlineLevel="0" collapsed="false">
      <c r="A20" s="63" t="s">
        <v>88</v>
      </c>
      <c r="B20" s="131" t="s">
        <v>89</v>
      </c>
      <c r="C20" s="74" t="n">
        <v>143</v>
      </c>
      <c r="D20" s="75" t="n">
        <v>11</v>
      </c>
      <c r="E20" s="75"/>
      <c r="F20" s="76" t="n">
        <v>145</v>
      </c>
      <c r="G20" s="76" t="n">
        <v>11</v>
      </c>
      <c r="H20" s="75"/>
      <c r="I20" s="76" t="n">
        <v>147</v>
      </c>
      <c r="J20" s="76" t="n">
        <v>11</v>
      </c>
      <c r="K20" s="75"/>
      <c r="L20" s="76" t="n">
        <v>147</v>
      </c>
      <c r="M20" s="76" t="n">
        <v>11</v>
      </c>
      <c r="N20" s="75"/>
      <c r="O20" s="76" t="n">
        <v>148</v>
      </c>
      <c r="P20" s="76" t="n">
        <v>11</v>
      </c>
      <c r="Q20" s="75"/>
      <c r="R20" s="76" t="n">
        <v>148</v>
      </c>
      <c r="S20" s="76" t="n">
        <v>11</v>
      </c>
      <c r="T20" s="75"/>
      <c r="U20" s="76" t="n">
        <v>148</v>
      </c>
      <c r="V20" s="76" t="n">
        <v>12</v>
      </c>
      <c r="W20" s="75"/>
      <c r="X20" s="76" t="n">
        <v>148</v>
      </c>
      <c r="Y20" s="76" t="n">
        <v>12</v>
      </c>
      <c r="Z20" s="75"/>
      <c r="AA20" s="76" t="n">
        <v>148</v>
      </c>
      <c r="AB20" s="76" t="n">
        <v>12</v>
      </c>
      <c r="AC20" s="75"/>
      <c r="AD20" s="76" t="n">
        <v>149</v>
      </c>
      <c r="AE20" s="76" t="n">
        <v>12</v>
      </c>
      <c r="AF20" s="76"/>
      <c r="AG20" s="76" t="n">
        <v>149</v>
      </c>
      <c r="AH20" s="76" t="n">
        <v>12</v>
      </c>
      <c r="AI20" s="76"/>
      <c r="AJ20" s="76" t="n">
        <v>149</v>
      </c>
      <c r="AK20" s="76" t="n">
        <v>12</v>
      </c>
      <c r="AL20" s="132"/>
      <c r="AM20" s="76" t="n">
        <v>148</v>
      </c>
      <c r="AN20" s="76" t="n">
        <v>13</v>
      </c>
      <c r="AO20" s="132"/>
      <c r="AP20" s="76" t="n">
        <v>149</v>
      </c>
      <c r="AQ20" s="76" t="n">
        <v>13</v>
      </c>
      <c r="AR20" s="132"/>
      <c r="AS20" s="76" t="n">
        <v>151</v>
      </c>
      <c r="AT20" s="76" t="n">
        <v>14</v>
      </c>
      <c r="AU20" s="132"/>
      <c r="AV20" s="76" t="n">
        <v>151</v>
      </c>
      <c r="AW20" s="77" t="n">
        <v>14</v>
      </c>
      <c r="AX20" s="74" t="n">
        <v>4</v>
      </c>
      <c r="AY20" s="75" t="n">
        <v>2</v>
      </c>
      <c r="AZ20" s="75"/>
      <c r="BA20" s="76" t="n">
        <v>3</v>
      </c>
      <c r="BB20" s="76" t="n">
        <v>2</v>
      </c>
      <c r="BC20" s="75"/>
      <c r="BD20" s="76" t="n">
        <v>2</v>
      </c>
      <c r="BE20" s="76" t="n">
        <v>1</v>
      </c>
      <c r="BF20" s="75"/>
      <c r="BG20" s="76" t="n">
        <v>4</v>
      </c>
      <c r="BH20" s="76" t="n">
        <v>2</v>
      </c>
      <c r="BI20" s="75"/>
      <c r="BJ20" s="76" t="n">
        <v>3</v>
      </c>
      <c r="BK20" s="76" t="n">
        <v>2</v>
      </c>
      <c r="BL20" s="75"/>
      <c r="BM20" s="76" t="n">
        <v>5</v>
      </c>
      <c r="BN20" s="76" t="n">
        <v>2</v>
      </c>
      <c r="BO20" s="75"/>
      <c r="BP20" s="76" t="n">
        <v>6</v>
      </c>
      <c r="BQ20" s="76" t="n">
        <v>2</v>
      </c>
      <c r="BR20" s="75"/>
      <c r="BS20" s="76" t="n">
        <v>7</v>
      </c>
      <c r="BT20" s="76" t="n">
        <v>3</v>
      </c>
      <c r="BU20" s="75"/>
      <c r="BV20" s="76" t="n">
        <v>7</v>
      </c>
      <c r="BW20" s="76" t="n">
        <v>3</v>
      </c>
      <c r="BX20" s="75"/>
      <c r="BY20" s="76" t="n">
        <v>7</v>
      </c>
      <c r="BZ20" s="76" t="n">
        <v>3</v>
      </c>
      <c r="CA20" s="76"/>
      <c r="CB20" s="76" t="n">
        <v>7</v>
      </c>
      <c r="CC20" s="76" t="n">
        <v>2</v>
      </c>
      <c r="CD20" s="132"/>
      <c r="CE20" s="132" t="n">
        <v>8</v>
      </c>
      <c r="CF20" s="132" t="n">
        <v>3</v>
      </c>
      <c r="CG20" s="132"/>
      <c r="CH20" s="132" t="n">
        <v>9</v>
      </c>
      <c r="CI20" s="132" t="n">
        <v>3</v>
      </c>
      <c r="CK20" s="132" t="n">
        <v>8</v>
      </c>
      <c r="CL20" s="132" t="n">
        <v>3</v>
      </c>
      <c r="CN20" s="132" t="n">
        <v>8</v>
      </c>
      <c r="CO20" s="132" t="n">
        <v>3</v>
      </c>
      <c r="CQ20" s="132" t="n">
        <v>9</v>
      </c>
      <c r="CR20" s="133" t="n">
        <v>3</v>
      </c>
    </row>
    <row r="21" customFormat="false" ht="15.75" hidden="false" customHeight="true" outlineLevel="0" collapsed="false">
      <c r="A21" s="63" t="s">
        <v>90</v>
      </c>
      <c r="B21" s="131" t="s">
        <v>91</v>
      </c>
      <c r="C21" s="74" t="n">
        <v>336</v>
      </c>
      <c r="D21" s="75" t="n">
        <v>25</v>
      </c>
      <c r="E21" s="75"/>
      <c r="F21" s="76" t="n">
        <v>335</v>
      </c>
      <c r="G21" s="76" t="n">
        <v>25</v>
      </c>
      <c r="H21" s="75"/>
      <c r="I21" s="76" t="n">
        <v>340</v>
      </c>
      <c r="J21" s="76" t="n">
        <v>25</v>
      </c>
      <c r="K21" s="75"/>
      <c r="L21" s="76" t="n">
        <v>343</v>
      </c>
      <c r="M21" s="76" t="n">
        <v>27</v>
      </c>
      <c r="N21" s="75"/>
      <c r="O21" s="76" t="n">
        <v>345</v>
      </c>
      <c r="P21" s="76" t="n">
        <v>28</v>
      </c>
      <c r="Q21" s="75"/>
      <c r="R21" s="76" t="n">
        <v>342</v>
      </c>
      <c r="S21" s="76" t="n">
        <v>29</v>
      </c>
      <c r="T21" s="75"/>
      <c r="U21" s="76" t="n">
        <v>336</v>
      </c>
      <c r="V21" s="76" t="n">
        <v>28</v>
      </c>
      <c r="W21" s="75"/>
      <c r="X21" s="76" t="n">
        <v>343</v>
      </c>
      <c r="Y21" s="76" t="n">
        <v>28</v>
      </c>
      <c r="Z21" s="75"/>
      <c r="AA21" s="76" t="n">
        <v>340</v>
      </c>
      <c r="AB21" s="76" t="n">
        <v>28</v>
      </c>
      <c r="AC21" s="75"/>
      <c r="AD21" s="76" t="n">
        <v>341</v>
      </c>
      <c r="AE21" s="76" t="n">
        <v>28</v>
      </c>
      <c r="AF21" s="76"/>
      <c r="AG21" s="76" t="n">
        <v>344</v>
      </c>
      <c r="AH21" s="76" t="n">
        <v>29</v>
      </c>
      <c r="AI21" s="76"/>
      <c r="AJ21" s="76" t="n">
        <v>342</v>
      </c>
      <c r="AK21" s="76" t="n">
        <v>31</v>
      </c>
      <c r="AL21" s="132"/>
      <c r="AM21" s="76" t="n">
        <v>332</v>
      </c>
      <c r="AN21" s="76" t="n">
        <v>32</v>
      </c>
      <c r="AO21" s="132"/>
      <c r="AP21" s="76" t="n">
        <v>344</v>
      </c>
      <c r="AQ21" s="76" t="n">
        <v>35</v>
      </c>
      <c r="AR21" s="132"/>
      <c r="AS21" s="76" t="n">
        <v>342</v>
      </c>
      <c r="AT21" s="76" t="n">
        <v>32</v>
      </c>
      <c r="AU21" s="132"/>
      <c r="AV21" s="76" t="n">
        <v>341</v>
      </c>
      <c r="AW21" s="77" t="n">
        <v>32</v>
      </c>
      <c r="AX21" s="74" t="n">
        <v>13</v>
      </c>
      <c r="AY21" s="75" t="n">
        <v>5</v>
      </c>
      <c r="AZ21" s="75"/>
      <c r="BA21" s="76" t="n">
        <v>16</v>
      </c>
      <c r="BB21" s="76" t="n">
        <v>5</v>
      </c>
      <c r="BC21" s="75"/>
      <c r="BD21" s="76" t="n">
        <v>12</v>
      </c>
      <c r="BE21" s="76" t="n">
        <v>5</v>
      </c>
      <c r="BF21" s="75"/>
      <c r="BG21" s="76" t="n">
        <v>10</v>
      </c>
      <c r="BH21" s="76" t="n">
        <v>5</v>
      </c>
      <c r="BI21" s="75"/>
      <c r="BJ21" s="76" t="n">
        <v>10</v>
      </c>
      <c r="BK21" s="76" t="n">
        <v>5</v>
      </c>
      <c r="BL21" s="75"/>
      <c r="BM21" s="76" t="n">
        <v>14</v>
      </c>
      <c r="BN21" s="76" t="n">
        <v>6</v>
      </c>
      <c r="BO21" s="75"/>
      <c r="BP21" s="76" t="n">
        <v>21</v>
      </c>
      <c r="BQ21" s="76" t="n">
        <v>7</v>
      </c>
      <c r="BR21" s="75"/>
      <c r="BS21" s="76" t="n">
        <v>16</v>
      </c>
      <c r="BT21" s="76" t="n">
        <v>6</v>
      </c>
      <c r="BU21" s="75"/>
      <c r="BV21" s="76" t="n">
        <v>20</v>
      </c>
      <c r="BW21" s="76" t="n">
        <v>7</v>
      </c>
      <c r="BX21" s="75"/>
      <c r="BY21" s="76" t="n">
        <v>20</v>
      </c>
      <c r="BZ21" s="76" t="n">
        <v>7</v>
      </c>
      <c r="CA21" s="76"/>
      <c r="CB21" s="76" t="n">
        <v>18</v>
      </c>
      <c r="CC21" s="76" t="n">
        <v>7</v>
      </c>
      <c r="CD21" s="132"/>
      <c r="CE21" s="132" t="n">
        <v>20</v>
      </c>
      <c r="CF21" s="132" t="n">
        <v>8</v>
      </c>
      <c r="CG21" s="132"/>
      <c r="CH21" s="132" t="n">
        <v>30</v>
      </c>
      <c r="CI21" s="132" t="n">
        <v>10</v>
      </c>
      <c r="CK21" s="132" t="n">
        <v>19</v>
      </c>
      <c r="CL21" s="132" t="n">
        <v>8</v>
      </c>
      <c r="CN21" s="132" t="n">
        <v>23</v>
      </c>
      <c r="CO21" s="132" t="n">
        <v>8</v>
      </c>
      <c r="CQ21" s="132" t="n">
        <v>26</v>
      </c>
      <c r="CR21" s="133" t="n">
        <v>9</v>
      </c>
    </row>
    <row r="22" customFormat="false" ht="15.75" hidden="false" customHeight="true" outlineLevel="0" collapsed="false">
      <c r="A22" s="63" t="s">
        <v>92</v>
      </c>
      <c r="B22" s="131" t="s">
        <v>93</v>
      </c>
      <c r="C22" s="74" t="n">
        <v>519</v>
      </c>
      <c r="D22" s="75" t="n">
        <v>38</v>
      </c>
      <c r="E22" s="75"/>
      <c r="F22" s="76" t="n">
        <v>514</v>
      </c>
      <c r="G22" s="76" t="n">
        <v>39</v>
      </c>
      <c r="H22" s="75"/>
      <c r="I22" s="76" t="n">
        <v>516</v>
      </c>
      <c r="J22" s="76" t="n">
        <v>38</v>
      </c>
      <c r="K22" s="75"/>
      <c r="L22" s="76" t="n">
        <v>507</v>
      </c>
      <c r="M22" s="76" t="n">
        <v>36</v>
      </c>
      <c r="N22" s="75"/>
      <c r="O22" s="76" t="n">
        <v>506</v>
      </c>
      <c r="P22" s="76" t="n">
        <v>36</v>
      </c>
      <c r="Q22" s="75"/>
      <c r="R22" s="76" t="n">
        <v>501</v>
      </c>
      <c r="S22" s="76" t="n">
        <v>35</v>
      </c>
      <c r="T22" s="75"/>
      <c r="U22" s="76" t="n">
        <v>512</v>
      </c>
      <c r="V22" s="76" t="n">
        <v>37</v>
      </c>
      <c r="W22" s="75"/>
      <c r="X22" s="76" t="n">
        <v>517</v>
      </c>
      <c r="Y22" s="76" t="n">
        <v>41</v>
      </c>
      <c r="Z22" s="75"/>
      <c r="AA22" s="76" t="n">
        <v>498</v>
      </c>
      <c r="AB22" s="76" t="n">
        <v>44</v>
      </c>
      <c r="AC22" s="75"/>
      <c r="AD22" s="76" t="n">
        <v>520</v>
      </c>
      <c r="AE22" s="76" t="n">
        <v>48</v>
      </c>
      <c r="AF22" s="76"/>
      <c r="AG22" s="76" t="n">
        <v>509</v>
      </c>
      <c r="AH22" s="76" t="n">
        <v>49</v>
      </c>
      <c r="AI22" s="76"/>
      <c r="AJ22" s="76" t="n">
        <v>505</v>
      </c>
      <c r="AK22" s="76" t="n">
        <v>50</v>
      </c>
      <c r="AL22" s="132"/>
      <c r="AM22" s="76" t="n">
        <v>500</v>
      </c>
      <c r="AN22" s="76" t="n">
        <v>50</v>
      </c>
      <c r="AO22" s="132"/>
      <c r="AP22" s="76" t="n">
        <v>502</v>
      </c>
      <c r="AQ22" s="76" t="n">
        <v>48</v>
      </c>
      <c r="AR22" s="132"/>
      <c r="AS22" s="76" t="n">
        <v>515</v>
      </c>
      <c r="AT22" s="76" t="n">
        <v>49</v>
      </c>
      <c r="AU22" s="132"/>
      <c r="AV22" s="76" t="n">
        <v>511</v>
      </c>
      <c r="AW22" s="77" t="n">
        <v>46</v>
      </c>
      <c r="AX22" s="74" t="n">
        <v>42</v>
      </c>
      <c r="AY22" s="75" t="n">
        <v>11</v>
      </c>
      <c r="AZ22" s="75"/>
      <c r="BA22" s="76" t="n">
        <v>46</v>
      </c>
      <c r="BB22" s="76" t="n">
        <v>12</v>
      </c>
      <c r="BC22" s="75"/>
      <c r="BD22" s="76" t="n">
        <v>44</v>
      </c>
      <c r="BE22" s="76" t="n">
        <v>11</v>
      </c>
      <c r="BF22" s="75"/>
      <c r="BG22" s="76" t="n">
        <v>55</v>
      </c>
      <c r="BH22" s="76" t="n">
        <v>12</v>
      </c>
      <c r="BI22" s="75"/>
      <c r="BJ22" s="76" t="n">
        <v>60</v>
      </c>
      <c r="BK22" s="76" t="n">
        <v>12</v>
      </c>
      <c r="BL22" s="75"/>
      <c r="BM22" s="76" t="n">
        <v>70</v>
      </c>
      <c r="BN22" s="76" t="n">
        <v>13</v>
      </c>
      <c r="BO22" s="75"/>
      <c r="BP22" s="76" t="n">
        <v>63</v>
      </c>
      <c r="BQ22" s="76" t="n">
        <v>13</v>
      </c>
      <c r="BR22" s="75"/>
      <c r="BS22" s="76" t="n">
        <v>64</v>
      </c>
      <c r="BT22" s="76" t="n">
        <v>15</v>
      </c>
      <c r="BU22" s="75"/>
      <c r="BV22" s="76" t="n">
        <v>86</v>
      </c>
      <c r="BW22" s="76" t="n">
        <v>18</v>
      </c>
      <c r="BX22" s="75"/>
      <c r="BY22" s="76" t="n">
        <v>66</v>
      </c>
      <c r="BZ22" s="76" t="n">
        <v>17</v>
      </c>
      <c r="CA22" s="76"/>
      <c r="CB22" s="76" t="n">
        <v>80</v>
      </c>
      <c r="CC22" s="76" t="n">
        <v>20</v>
      </c>
      <c r="CD22" s="132"/>
      <c r="CE22" s="132" t="n">
        <v>83</v>
      </c>
      <c r="CF22" s="132" t="n">
        <v>20</v>
      </c>
      <c r="CG22" s="132"/>
      <c r="CH22" s="132" t="n">
        <v>91</v>
      </c>
      <c r="CI22" s="132" t="n">
        <v>21</v>
      </c>
      <c r="CK22" s="132" t="n">
        <v>91</v>
      </c>
      <c r="CL22" s="132" t="n">
        <v>20</v>
      </c>
      <c r="CN22" s="132" t="n">
        <v>96</v>
      </c>
      <c r="CO22" s="132" t="n">
        <v>21</v>
      </c>
      <c r="CQ22" s="132" t="n">
        <v>103</v>
      </c>
      <c r="CR22" s="133" t="n">
        <v>20</v>
      </c>
    </row>
    <row r="23" customFormat="false" ht="15.75" hidden="false" customHeight="true" outlineLevel="0" collapsed="false">
      <c r="A23" s="63" t="s">
        <v>94</v>
      </c>
      <c r="B23" s="131" t="s">
        <v>95</v>
      </c>
      <c r="C23" s="74" t="n">
        <v>206</v>
      </c>
      <c r="D23" s="75" t="n">
        <v>16</v>
      </c>
      <c r="E23" s="75"/>
      <c r="F23" s="76" t="n">
        <v>207</v>
      </c>
      <c r="G23" s="76" t="n">
        <v>17</v>
      </c>
      <c r="H23" s="75"/>
      <c r="I23" s="76" t="n">
        <v>210</v>
      </c>
      <c r="J23" s="76" t="n">
        <v>19</v>
      </c>
      <c r="K23" s="75"/>
      <c r="L23" s="76" t="n">
        <v>212</v>
      </c>
      <c r="M23" s="76" t="n">
        <v>19</v>
      </c>
      <c r="N23" s="75"/>
      <c r="O23" s="76" t="n">
        <v>215</v>
      </c>
      <c r="P23" s="76" t="n">
        <v>17</v>
      </c>
      <c r="Q23" s="75"/>
      <c r="R23" s="76" t="n">
        <v>217</v>
      </c>
      <c r="S23" s="76" t="n">
        <v>17</v>
      </c>
      <c r="T23" s="75"/>
      <c r="U23" s="76" t="n">
        <v>218</v>
      </c>
      <c r="V23" s="76" t="n">
        <v>16</v>
      </c>
      <c r="W23" s="75"/>
      <c r="X23" s="76" t="n">
        <v>218</v>
      </c>
      <c r="Y23" s="76" t="n">
        <v>17</v>
      </c>
      <c r="Z23" s="75"/>
      <c r="AA23" s="76" t="n">
        <v>217</v>
      </c>
      <c r="AB23" s="76" t="n">
        <v>18</v>
      </c>
      <c r="AC23" s="75"/>
      <c r="AD23" s="76" t="n">
        <v>219</v>
      </c>
      <c r="AE23" s="76" t="n">
        <v>19</v>
      </c>
      <c r="AF23" s="76"/>
      <c r="AG23" s="76" t="n">
        <v>217</v>
      </c>
      <c r="AH23" s="76" t="n">
        <v>19</v>
      </c>
      <c r="AI23" s="76"/>
      <c r="AJ23" s="76" t="n">
        <v>219</v>
      </c>
      <c r="AK23" s="76" t="n">
        <v>19</v>
      </c>
      <c r="AL23" s="132"/>
      <c r="AM23" s="76" t="n">
        <v>217</v>
      </c>
      <c r="AN23" s="76" t="n">
        <v>20</v>
      </c>
      <c r="AO23" s="132"/>
      <c r="AP23" s="76" t="n">
        <v>217</v>
      </c>
      <c r="AQ23" s="76" t="n">
        <v>20</v>
      </c>
      <c r="AR23" s="132"/>
      <c r="AS23" s="76" t="n">
        <v>219</v>
      </c>
      <c r="AT23" s="76" t="n">
        <v>21</v>
      </c>
      <c r="AU23" s="132"/>
      <c r="AV23" s="76" t="n">
        <v>219</v>
      </c>
      <c r="AW23" s="77" t="n">
        <v>23</v>
      </c>
      <c r="AX23" s="74" t="n">
        <v>6</v>
      </c>
      <c r="AY23" s="75" t="n">
        <v>3</v>
      </c>
      <c r="AZ23" s="75"/>
      <c r="BA23" s="76" t="n">
        <v>7</v>
      </c>
      <c r="BB23" s="76" t="n">
        <v>3</v>
      </c>
      <c r="BC23" s="75"/>
      <c r="BD23" s="76" t="n">
        <v>7</v>
      </c>
      <c r="BE23" s="76" t="n">
        <v>3</v>
      </c>
      <c r="BF23" s="75"/>
      <c r="BG23" s="76" t="n">
        <v>8</v>
      </c>
      <c r="BH23" s="76" t="n">
        <v>4</v>
      </c>
      <c r="BI23" s="75"/>
      <c r="BJ23" s="76" t="n">
        <v>9</v>
      </c>
      <c r="BK23" s="76" t="n">
        <v>3</v>
      </c>
      <c r="BL23" s="75"/>
      <c r="BM23" s="76" t="n">
        <v>8</v>
      </c>
      <c r="BN23" s="76" t="n">
        <v>3</v>
      </c>
      <c r="BO23" s="75"/>
      <c r="BP23" s="76" t="n">
        <v>9</v>
      </c>
      <c r="BQ23" s="76" t="n">
        <v>3</v>
      </c>
      <c r="BR23" s="75"/>
      <c r="BS23" s="76" t="n">
        <v>11</v>
      </c>
      <c r="BT23" s="76" t="n">
        <v>4</v>
      </c>
      <c r="BU23" s="75"/>
      <c r="BV23" s="76" t="n">
        <v>12</v>
      </c>
      <c r="BW23" s="76" t="n">
        <v>4</v>
      </c>
      <c r="BX23" s="75"/>
      <c r="BY23" s="76" t="n">
        <v>11</v>
      </c>
      <c r="BZ23" s="76" t="n">
        <v>4</v>
      </c>
      <c r="CA23" s="76"/>
      <c r="CB23" s="76" t="n">
        <v>15</v>
      </c>
      <c r="CC23" s="76" t="n">
        <v>5</v>
      </c>
      <c r="CD23" s="132"/>
      <c r="CE23" s="132" t="n">
        <v>10</v>
      </c>
      <c r="CF23" s="132" t="n">
        <v>4</v>
      </c>
      <c r="CG23" s="132"/>
      <c r="CH23" s="132" t="n">
        <v>13</v>
      </c>
      <c r="CI23" s="132" t="n">
        <v>5</v>
      </c>
      <c r="CK23" s="132" t="n">
        <v>14</v>
      </c>
      <c r="CL23" s="132" t="n">
        <v>5</v>
      </c>
      <c r="CN23" s="132" t="n">
        <v>14</v>
      </c>
      <c r="CO23" s="132" t="n">
        <v>5</v>
      </c>
      <c r="CQ23" s="132" t="n">
        <v>14</v>
      </c>
      <c r="CR23" s="133" t="n">
        <v>6</v>
      </c>
    </row>
    <row r="24" customFormat="false" ht="15.75" hidden="false" customHeight="true" outlineLevel="0" collapsed="false">
      <c r="A24" s="63" t="s">
        <v>96</v>
      </c>
      <c r="B24" s="131" t="s">
        <v>97</v>
      </c>
      <c r="C24" s="74" t="n">
        <v>79</v>
      </c>
      <c r="D24" s="75" t="n">
        <v>6</v>
      </c>
      <c r="E24" s="75"/>
      <c r="F24" s="76" t="n">
        <v>79</v>
      </c>
      <c r="G24" s="76" t="n">
        <v>6</v>
      </c>
      <c r="H24" s="75"/>
      <c r="I24" s="76" t="n">
        <v>79</v>
      </c>
      <c r="J24" s="76" t="n">
        <v>6</v>
      </c>
      <c r="K24" s="75"/>
      <c r="L24" s="76" t="n">
        <v>79</v>
      </c>
      <c r="M24" s="76" t="n">
        <v>6</v>
      </c>
      <c r="N24" s="75"/>
      <c r="O24" s="76" t="n">
        <v>79</v>
      </c>
      <c r="P24" s="76" t="n">
        <v>7</v>
      </c>
      <c r="Q24" s="75"/>
      <c r="R24" s="76" t="n">
        <v>78</v>
      </c>
      <c r="S24" s="76" t="n">
        <v>7</v>
      </c>
      <c r="T24" s="75"/>
      <c r="U24" s="76" t="n">
        <v>79</v>
      </c>
      <c r="V24" s="76" t="n">
        <v>7</v>
      </c>
      <c r="W24" s="75"/>
      <c r="X24" s="76" t="n">
        <v>78</v>
      </c>
      <c r="Y24" s="76" t="n">
        <v>7</v>
      </c>
      <c r="Z24" s="75"/>
      <c r="AA24" s="76" t="n">
        <v>77</v>
      </c>
      <c r="AB24" s="76" t="n">
        <v>7</v>
      </c>
      <c r="AC24" s="75"/>
      <c r="AD24" s="76" t="n">
        <v>77</v>
      </c>
      <c r="AE24" s="76" t="n">
        <v>7</v>
      </c>
      <c r="AF24" s="76"/>
      <c r="AG24" s="76" t="n">
        <v>77</v>
      </c>
      <c r="AH24" s="76" t="n">
        <v>7</v>
      </c>
      <c r="AI24" s="76"/>
      <c r="AJ24" s="76" t="n">
        <v>77</v>
      </c>
      <c r="AK24" s="76" t="n">
        <v>7</v>
      </c>
      <c r="AL24" s="132"/>
      <c r="AM24" s="76" t="n">
        <v>76</v>
      </c>
      <c r="AN24" s="76" t="n">
        <v>7</v>
      </c>
      <c r="AO24" s="132"/>
      <c r="AP24" s="76" t="n">
        <v>76</v>
      </c>
      <c r="AQ24" s="76" t="n">
        <v>7</v>
      </c>
      <c r="AR24" s="132"/>
      <c r="AS24" s="76" t="n">
        <v>75</v>
      </c>
      <c r="AT24" s="76" t="n">
        <v>7</v>
      </c>
      <c r="AU24" s="132"/>
      <c r="AV24" s="76" t="n">
        <v>75</v>
      </c>
      <c r="AW24" s="77" t="n">
        <v>7</v>
      </c>
      <c r="AX24" s="74" t="n">
        <v>3</v>
      </c>
      <c r="AY24" s="75" t="n">
        <v>1</v>
      </c>
      <c r="AZ24" s="75"/>
      <c r="BA24" s="76" t="n">
        <v>2</v>
      </c>
      <c r="BB24" s="76" t="n">
        <v>1</v>
      </c>
      <c r="BC24" s="75"/>
      <c r="BD24" s="76" t="n">
        <v>2</v>
      </c>
      <c r="BE24" s="76" t="n">
        <v>1</v>
      </c>
      <c r="BF24" s="75"/>
      <c r="BG24" s="76" t="n">
        <v>2</v>
      </c>
      <c r="BH24" s="76" t="n">
        <v>1</v>
      </c>
      <c r="BI24" s="75"/>
      <c r="BJ24" s="76" t="n">
        <v>2</v>
      </c>
      <c r="BK24" s="76" t="n">
        <v>1</v>
      </c>
      <c r="BL24" s="75"/>
      <c r="BM24" s="76" t="n">
        <v>2</v>
      </c>
      <c r="BN24" s="76" t="n">
        <v>1</v>
      </c>
      <c r="BO24" s="75"/>
      <c r="BP24" s="76" t="n">
        <v>2</v>
      </c>
      <c r="BQ24" s="76" t="n">
        <v>1</v>
      </c>
      <c r="BR24" s="75"/>
      <c r="BS24" s="76" t="n">
        <v>2</v>
      </c>
      <c r="BT24" s="76" t="n">
        <v>1</v>
      </c>
      <c r="BU24" s="75"/>
      <c r="BV24" s="76" t="n">
        <v>3</v>
      </c>
      <c r="BW24" s="76" t="n">
        <v>1</v>
      </c>
      <c r="BX24" s="75"/>
      <c r="BY24" s="76" t="n">
        <v>2</v>
      </c>
      <c r="BZ24" s="76" t="n">
        <v>1</v>
      </c>
      <c r="CA24" s="76"/>
      <c r="CB24" s="76" t="n">
        <v>2</v>
      </c>
      <c r="CC24" s="76" t="n">
        <v>1</v>
      </c>
      <c r="CD24" s="132"/>
      <c r="CE24" s="132" t="n">
        <v>2</v>
      </c>
      <c r="CF24" s="132" t="n">
        <v>1</v>
      </c>
      <c r="CG24" s="132"/>
      <c r="CH24" s="132" t="n">
        <v>2</v>
      </c>
      <c r="CI24" s="132" t="n">
        <v>1</v>
      </c>
      <c r="CK24" s="132" t="n">
        <v>1</v>
      </c>
      <c r="CL24" s="132" t="n">
        <v>1</v>
      </c>
      <c r="CN24" s="132" t="n">
        <v>2</v>
      </c>
      <c r="CO24" s="132" t="n">
        <v>1</v>
      </c>
      <c r="CQ24" s="132" t="n">
        <v>2</v>
      </c>
      <c r="CR24" s="133" t="n">
        <v>1</v>
      </c>
    </row>
    <row r="25" customFormat="false" ht="15.75" hidden="false" customHeight="true" outlineLevel="0" collapsed="false">
      <c r="A25" s="63" t="s">
        <v>98</v>
      </c>
      <c r="B25" s="131" t="s">
        <v>99</v>
      </c>
      <c r="C25" s="74" t="n">
        <v>78</v>
      </c>
      <c r="D25" s="75" t="n">
        <v>7</v>
      </c>
      <c r="E25" s="75"/>
      <c r="F25" s="76" t="n">
        <v>77</v>
      </c>
      <c r="G25" s="76" t="n">
        <v>7</v>
      </c>
      <c r="H25" s="75"/>
      <c r="I25" s="76" t="n">
        <v>77</v>
      </c>
      <c r="J25" s="76" t="n">
        <v>7</v>
      </c>
      <c r="K25" s="75"/>
      <c r="L25" s="76" t="n">
        <v>77</v>
      </c>
      <c r="M25" s="76" t="n">
        <v>7</v>
      </c>
      <c r="N25" s="75"/>
      <c r="O25" s="76" t="n">
        <v>77</v>
      </c>
      <c r="P25" s="76" t="n">
        <v>7</v>
      </c>
      <c r="Q25" s="75"/>
      <c r="R25" s="76" t="n">
        <v>77</v>
      </c>
      <c r="S25" s="76" t="n">
        <v>7</v>
      </c>
      <c r="T25" s="75"/>
      <c r="U25" s="76" t="n">
        <v>79</v>
      </c>
      <c r="V25" s="76" t="n">
        <v>7</v>
      </c>
      <c r="W25" s="75"/>
      <c r="X25" s="76" t="n">
        <v>79</v>
      </c>
      <c r="Y25" s="76" t="n">
        <v>8</v>
      </c>
      <c r="Z25" s="75"/>
      <c r="AA25" s="76" t="n">
        <v>80</v>
      </c>
      <c r="AB25" s="76" t="n">
        <v>8</v>
      </c>
      <c r="AC25" s="75"/>
      <c r="AD25" s="76" t="n">
        <v>81</v>
      </c>
      <c r="AE25" s="76" t="n">
        <v>8</v>
      </c>
      <c r="AF25" s="76"/>
      <c r="AG25" s="76" t="n">
        <v>80</v>
      </c>
      <c r="AH25" s="76" t="n">
        <v>8</v>
      </c>
      <c r="AI25" s="76"/>
      <c r="AJ25" s="76" t="n">
        <v>82</v>
      </c>
      <c r="AK25" s="76" t="n">
        <v>8</v>
      </c>
      <c r="AL25" s="132"/>
      <c r="AM25" s="76" t="n">
        <v>83</v>
      </c>
      <c r="AN25" s="76" t="n">
        <v>9</v>
      </c>
      <c r="AO25" s="132"/>
      <c r="AP25" s="76" t="n">
        <v>82</v>
      </c>
      <c r="AQ25" s="76" t="n">
        <v>9</v>
      </c>
      <c r="AR25" s="132"/>
      <c r="AS25" s="76" t="n">
        <v>83</v>
      </c>
      <c r="AT25" s="76" t="n">
        <v>8</v>
      </c>
      <c r="AU25" s="132"/>
      <c r="AV25" s="76" t="n">
        <v>83</v>
      </c>
      <c r="AW25" s="77" t="n">
        <v>9</v>
      </c>
      <c r="AX25" s="74" t="n">
        <v>1</v>
      </c>
      <c r="AY25" s="75" t="n">
        <v>1</v>
      </c>
      <c r="AZ25" s="75"/>
      <c r="BA25" s="76" t="n">
        <v>2</v>
      </c>
      <c r="BB25" s="76" t="n">
        <v>1</v>
      </c>
      <c r="BC25" s="75"/>
      <c r="BD25" s="76" t="n">
        <v>2</v>
      </c>
      <c r="BE25" s="76" t="n">
        <v>1</v>
      </c>
      <c r="BF25" s="75"/>
      <c r="BG25" s="76" t="n">
        <v>2</v>
      </c>
      <c r="BH25" s="76" t="n">
        <v>1</v>
      </c>
      <c r="BI25" s="75"/>
      <c r="BJ25" s="76" t="n">
        <v>3</v>
      </c>
      <c r="BK25" s="76" t="n">
        <v>1</v>
      </c>
      <c r="BL25" s="75"/>
      <c r="BM25" s="76" t="n">
        <v>4</v>
      </c>
      <c r="BN25" s="76" t="n">
        <v>2</v>
      </c>
      <c r="BO25" s="75"/>
      <c r="BP25" s="76" t="n">
        <v>3</v>
      </c>
      <c r="BQ25" s="76" t="n">
        <v>1</v>
      </c>
      <c r="BR25" s="75"/>
      <c r="BS25" s="76" t="n">
        <v>3</v>
      </c>
      <c r="BT25" s="76" t="n">
        <v>1</v>
      </c>
      <c r="BU25" s="75"/>
      <c r="BV25" s="76" t="n">
        <v>3</v>
      </c>
      <c r="BW25" s="76" t="n">
        <v>2</v>
      </c>
      <c r="BX25" s="75"/>
      <c r="BY25" s="76" t="n">
        <v>3</v>
      </c>
      <c r="BZ25" s="76" t="n">
        <v>2</v>
      </c>
      <c r="CA25" s="76"/>
      <c r="CB25" s="76" t="n">
        <v>4</v>
      </c>
      <c r="CC25" s="76" t="n">
        <v>2</v>
      </c>
      <c r="CD25" s="132"/>
      <c r="CE25" s="132" t="n">
        <v>4</v>
      </c>
      <c r="CF25" s="132" t="n">
        <v>2</v>
      </c>
      <c r="CG25" s="132"/>
      <c r="CH25" s="132" t="n">
        <v>4</v>
      </c>
      <c r="CI25" s="132" t="n">
        <v>2</v>
      </c>
      <c r="CK25" s="132" t="n">
        <v>6</v>
      </c>
      <c r="CL25" s="132" t="n">
        <v>2</v>
      </c>
      <c r="CN25" s="132" t="n">
        <v>7</v>
      </c>
      <c r="CO25" s="132" t="n">
        <v>2</v>
      </c>
      <c r="CQ25" s="132" t="n">
        <v>8</v>
      </c>
      <c r="CR25" s="133" t="n">
        <v>3</v>
      </c>
    </row>
    <row r="26" customFormat="false" ht="15.75" hidden="false" customHeight="true" outlineLevel="0" collapsed="false">
      <c r="A26" s="63" t="s">
        <v>100</v>
      </c>
      <c r="B26" s="131" t="s">
        <v>101</v>
      </c>
      <c r="C26" s="74" t="n">
        <v>84</v>
      </c>
      <c r="D26" s="75" t="n">
        <v>7</v>
      </c>
      <c r="E26" s="75"/>
      <c r="F26" s="76" t="n">
        <v>85</v>
      </c>
      <c r="G26" s="76" t="n">
        <v>6</v>
      </c>
      <c r="H26" s="75"/>
      <c r="I26" s="76" t="n">
        <v>85</v>
      </c>
      <c r="J26" s="76" t="n">
        <v>6</v>
      </c>
      <c r="K26" s="75"/>
      <c r="L26" s="76" t="n">
        <v>86</v>
      </c>
      <c r="M26" s="76" t="n">
        <v>6</v>
      </c>
      <c r="N26" s="75"/>
      <c r="O26" s="76" t="n">
        <v>87</v>
      </c>
      <c r="P26" s="76" t="n">
        <v>6</v>
      </c>
      <c r="Q26" s="75"/>
      <c r="R26" s="76" t="n">
        <v>86</v>
      </c>
      <c r="S26" s="76" t="n">
        <v>7</v>
      </c>
      <c r="T26" s="75"/>
      <c r="U26" s="76" t="n">
        <v>87</v>
      </c>
      <c r="V26" s="76" t="n">
        <v>8</v>
      </c>
      <c r="W26" s="75"/>
      <c r="X26" s="76" t="n">
        <v>86</v>
      </c>
      <c r="Y26" s="76" t="n">
        <v>8</v>
      </c>
      <c r="Z26" s="75"/>
      <c r="AA26" s="76" t="n">
        <v>86</v>
      </c>
      <c r="AB26" s="76" t="n">
        <v>7</v>
      </c>
      <c r="AC26" s="75"/>
      <c r="AD26" s="76" t="n">
        <v>86</v>
      </c>
      <c r="AE26" s="76" t="n">
        <v>7</v>
      </c>
      <c r="AF26" s="76"/>
      <c r="AG26" s="76" t="n">
        <v>87</v>
      </c>
      <c r="AH26" s="76" t="n">
        <v>7</v>
      </c>
      <c r="AI26" s="76"/>
      <c r="AJ26" s="76" t="n">
        <v>89</v>
      </c>
      <c r="AK26" s="76" t="n">
        <v>8</v>
      </c>
      <c r="AL26" s="132"/>
      <c r="AM26" s="76" t="n">
        <v>89</v>
      </c>
      <c r="AN26" s="76" t="n">
        <v>8</v>
      </c>
      <c r="AO26" s="132"/>
      <c r="AP26" s="76" t="n">
        <v>89</v>
      </c>
      <c r="AQ26" s="76" t="n">
        <v>8</v>
      </c>
      <c r="AR26" s="132"/>
      <c r="AS26" s="76" t="n">
        <v>90</v>
      </c>
      <c r="AT26" s="76" t="n">
        <v>8</v>
      </c>
      <c r="AU26" s="132"/>
      <c r="AV26" s="76" t="n">
        <v>90</v>
      </c>
      <c r="AW26" s="77" t="n">
        <v>8</v>
      </c>
      <c r="AX26" s="74" t="n">
        <v>3</v>
      </c>
      <c r="AY26" s="75" t="n">
        <v>1</v>
      </c>
      <c r="AZ26" s="75"/>
      <c r="BA26" s="76" t="n">
        <v>4</v>
      </c>
      <c r="BB26" s="76" t="n">
        <v>1</v>
      </c>
      <c r="BC26" s="75"/>
      <c r="BD26" s="76" t="n">
        <v>4</v>
      </c>
      <c r="BE26" s="76" t="n">
        <v>1</v>
      </c>
      <c r="BF26" s="75"/>
      <c r="BG26" s="76" t="n">
        <v>4</v>
      </c>
      <c r="BH26" s="76" t="n">
        <v>1</v>
      </c>
      <c r="BI26" s="75"/>
      <c r="BJ26" s="76" t="n">
        <v>4</v>
      </c>
      <c r="BK26" s="76" t="n">
        <v>1</v>
      </c>
      <c r="BL26" s="75"/>
      <c r="BM26" s="76" t="n">
        <v>5</v>
      </c>
      <c r="BN26" s="76" t="n">
        <v>2</v>
      </c>
      <c r="BO26" s="75"/>
      <c r="BP26" s="76" t="n">
        <v>5</v>
      </c>
      <c r="BQ26" s="76" t="n">
        <v>2</v>
      </c>
      <c r="BR26" s="75"/>
      <c r="BS26" s="76" t="n">
        <v>6</v>
      </c>
      <c r="BT26" s="76" t="n">
        <v>2</v>
      </c>
      <c r="BU26" s="75"/>
      <c r="BV26" s="76" t="n">
        <v>5</v>
      </c>
      <c r="BW26" s="76" t="n">
        <v>2</v>
      </c>
      <c r="BX26" s="75"/>
      <c r="BY26" s="76" t="n">
        <v>5</v>
      </c>
      <c r="BZ26" s="76" t="n">
        <v>2</v>
      </c>
      <c r="CA26" s="76"/>
      <c r="CB26" s="76" t="n">
        <v>4</v>
      </c>
      <c r="CC26" s="76" t="n">
        <v>1</v>
      </c>
      <c r="CD26" s="132"/>
      <c r="CE26" s="132" t="n">
        <v>4</v>
      </c>
      <c r="CF26" s="132" t="n">
        <v>2</v>
      </c>
      <c r="CG26" s="132"/>
      <c r="CH26" s="132" t="n">
        <v>5</v>
      </c>
      <c r="CI26" s="132" t="n">
        <v>2</v>
      </c>
      <c r="CK26" s="132" t="n">
        <v>4</v>
      </c>
      <c r="CL26" s="132" t="n">
        <v>2</v>
      </c>
      <c r="CN26" s="132" t="n">
        <v>5</v>
      </c>
      <c r="CO26" s="132" t="n">
        <v>2</v>
      </c>
      <c r="CQ26" s="132" t="n">
        <v>5</v>
      </c>
      <c r="CR26" s="133" t="n">
        <v>2</v>
      </c>
    </row>
    <row r="27" customFormat="false" ht="15.75" hidden="false" customHeight="true" outlineLevel="0" collapsed="false">
      <c r="A27" s="63" t="s">
        <v>102</v>
      </c>
      <c r="B27" s="131" t="s">
        <v>103</v>
      </c>
      <c r="C27" s="74" t="n">
        <v>26</v>
      </c>
      <c r="D27" s="75" t="n">
        <v>4</v>
      </c>
      <c r="E27" s="75"/>
      <c r="F27" s="76" t="n">
        <v>26</v>
      </c>
      <c r="G27" s="76" t="n">
        <v>4</v>
      </c>
      <c r="H27" s="75"/>
      <c r="I27" s="76" t="n">
        <v>26</v>
      </c>
      <c r="J27" s="76" t="n">
        <v>4</v>
      </c>
      <c r="K27" s="75"/>
      <c r="L27" s="76" t="n">
        <v>27</v>
      </c>
      <c r="M27" s="76" t="n">
        <v>4</v>
      </c>
      <c r="N27" s="75"/>
      <c r="O27" s="76" t="n">
        <v>26</v>
      </c>
      <c r="P27" s="76" t="n">
        <v>5</v>
      </c>
      <c r="Q27" s="75"/>
      <c r="R27" s="76" t="n">
        <v>26</v>
      </c>
      <c r="S27" s="76" t="n">
        <v>5</v>
      </c>
      <c r="T27" s="75"/>
      <c r="U27" s="76" t="n">
        <v>27</v>
      </c>
      <c r="V27" s="76" t="n">
        <v>5</v>
      </c>
      <c r="W27" s="75"/>
      <c r="X27" s="76" t="n">
        <v>27</v>
      </c>
      <c r="Y27" s="76" t="n">
        <v>5</v>
      </c>
      <c r="Z27" s="75"/>
      <c r="AA27" s="76" t="n">
        <v>27</v>
      </c>
      <c r="AB27" s="76" t="n">
        <v>4</v>
      </c>
      <c r="AC27" s="75"/>
      <c r="AD27" s="76" t="n">
        <v>27</v>
      </c>
      <c r="AE27" s="76" t="n">
        <v>4</v>
      </c>
      <c r="AF27" s="76"/>
      <c r="AG27" s="76" t="n">
        <v>26</v>
      </c>
      <c r="AH27" s="76" t="n">
        <v>4</v>
      </c>
      <c r="AI27" s="76"/>
      <c r="AJ27" s="76" t="n">
        <v>26</v>
      </c>
      <c r="AK27" s="76" t="n">
        <v>4</v>
      </c>
      <c r="AL27" s="132"/>
      <c r="AM27" s="76" t="n">
        <v>26</v>
      </c>
      <c r="AN27" s="76" t="n">
        <v>3</v>
      </c>
      <c r="AO27" s="132"/>
      <c r="AP27" s="76" t="n">
        <v>26</v>
      </c>
      <c r="AQ27" s="76" t="n">
        <v>3</v>
      </c>
      <c r="AR27" s="132"/>
      <c r="AS27" s="76" t="n">
        <v>25</v>
      </c>
      <c r="AT27" s="76" t="n">
        <v>3</v>
      </c>
      <c r="AU27" s="132"/>
      <c r="AV27" s="76" t="n">
        <v>26</v>
      </c>
      <c r="AW27" s="77" t="n">
        <v>3</v>
      </c>
      <c r="AX27" s="78" t="n">
        <v>0</v>
      </c>
      <c r="AY27" s="76" t="n">
        <v>0</v>
      </c>
      <c r="AZ27" s="75"/>
      <c r="BA27" s="76" t="n">
        <v>0</v>
      </c>
      <c r="BB27" s="76" t="n">
        <v>0</v>
      </c>
      <c r="BC27" s="75"/>
      <c r="BD27" s="76" t="n">
        <v>1</v>
      </c>
      <c r="BE27" s="76" t="n">
        <v>1</v>
      </c>
      <c r="BF27" s="75"/>
      <c r="BG27" s="76" t="n">
        <v>0</v>
      </c>
      <c r="BH27" s="76" t="n">
        <v>0</v>
      </c>
      <c r="BI27" s="75"/>
      <c r="BJ27" s="76" t="n">
        <v>0</v>
      </c>
      <c r="BK27" s="76" t="n">
        <v>1</v>
      </c>
      <c r="BL27" s="75"/>
      <c r="BM27" s="76" t="n">
        <v>1</v>
      </c>
      <c r="BN27" s="76" t="n">
        <v>1</v>
      </c>
      <c r="BO27" s="75"/>
      <c r="BP27" s="76" t="s">
        <v>104</v>
      </c>
      <c r="BQ27" s="76" t="s">
        <v>104</v>
      </c>
      <c r="BR27" s="75"/>
      <c r="BS27" s="76" t="s">
        <v>104</v>
      </c>
      <c r="BT27" s="76" t="s">
        <v>104</v>
      </c>
      <c r="BU27" s="75"/>
      <c r="BV27" s="76" t="n">
        <v>1</v>
      </c>
      <c r="BW27" s="76" t="n">
        <v>1</v>
      </c>
      <c r="BX27" s="75"/>
      <c r="BY27" s="76" t="n">
        <v>1</v>
      </c>
      <c r="BZ27" s="76" t="n">
        <v>1</v>
      </c>
      <c r="CA27" s="76"/>
      <c r="CB27" s="76" t="n">
        <v>1</v>
      </c>
      <c r="CC27" s="76" t="n">
        <v>1</v>
      </c>
      <c r="CD27" s="132"/>
      <c r="CE27" s="132" t="n">
        <v>0</v>
      </c>
      <c r="CF27" s="132" t="n">
        <v>0</v>
      </c>
      <c r="CG27" s="132"/>
      <c r="CH27" s="132" t="n">
        <v>1</v>
      </c>
      <c r="CI27" s="132" t="n">
        <v>1</v>
      </c>
      <c r="CK27" s="132" t="n">
        <v>1</v>
      </c>
      <c r="CL27" s="132" t="n">
        <v>0</v>
      </c>
      <c r="CN27" s="132" t="n">
        <v>1</v>
      </c>
      <c r="CO27" s="132" t="n">
        <v>1</v>
      </c>
      <c r="CQ27" s="132" t="n">
        <v>0</v>
      </c>
      <c r="CR27" s="133" t="n">
        <v>0</v>
      </c>
    </row>
    <row r="28" customFormat="false" ht="15.75" hidden="false" customHeight="true" outlineLevel="0" collapsed="false">
      <c r="A28" s="63" t="s">
        <v>106</v>
      </c>
      <c r="B28" s="131" t="s">
        <v>107</v>
      </c>
      <c r="C28" s="74" t="n">
        <v>133</v>
      </c>
      <c r="D28" s="75" t="n">
        <v>9</v>
      </c>
      <c r="E28" s="75"/>
      <c r="F28" s="76" t="n">
        <v>132</v>
      </c>
      <c r="G28" s="76" t="n">
        <v>9</v>
      </c>
      <c r="H28" s="75"/>
      <c r="I28" s="76" t="n">
        <v>132</v>
      </c>
      <c r="J28" s="76" t="n">
        <v>9</v>
      </c>
      <c r="K28" s="75"/>
      <c r="L28" s="76" t="n">
        <v>133</v>
      </c>
      <c r="M28" s="76" t="n">
        <v>9</v>
      </c>
      <c r="N28" s="75"/>
      <c r="O28" s="76" t="n">
        <v>134</v>
      </c>
      <c r="P28" s="76" t="n">
        <v>10</v>
      </c>
      <c r="Q28" s="75"/>
      <c r="R28" s="76" t="n">
        <v>134</v>
      </c>
      <c r="S28" s="76" t="n">
        <v>10</v>
      </c>
      <c r="T28" s="75"/>
      <c r="U28" s="76" t="n">
        <v>134</v>
      </c>
      <c r="V28" s="76" t="n">
        <v>10</v>
      </c>
      <c r="W28" s="75"/>
      <c r="X28" s="76" t="n">
        <v>133</v>
      </c>
      <c r="Y28" s="76" t="n">
        <v>10</v>
      </c>
      <c r="Z28" s="75"/>
      <c r="AA28" s="76" t="n">
        <v>133</v>
      </c>
      <c r="AB28" s="76" t="n">
        <v>10</v>
      </c>
      <c r="AC28" s="75"/>
      <c r="AD28" s="76" t="n">
        <v>132</v>
      </c>
      <c r="AE28" s="76" t="n">
        <v>11</v>
      </c>
      <c r="AF28" s="76"/>
      <c r="AG28" s="76" t="n">
        <v>132</v>
      </c>
      <c r="AH28" s="76" t="n">
        <v>11</v>
      </c>
      <c r="AI28" s="76"/>
      <c r="AJ28" s="76" t="n">
        <v>132</v>
      </c>
      <c r="AK28" s="76" t="n">
        <v>11</v>
      </c>
      <c r="AL28" s="132"/>
      <c r="AM28" s="76" t="n">
        <v>130</v>
      </c>
      <c r="AN28" s="76" t="n">
        <v>12</v>
      </c>
      <c r="AO28" s="132"/>
      <c r="AP28" s="76" t="n">
        <v>129</v>
      </c>
      <c r="AQ28" s="76" t="n">
        <v>11</v>
      </c>
      <c r="AR28" s="132"/>
      <c r="AS28" s="76" t="n">
        <v>131</v>
      </c>
      <c r="AT28" s="76" t="n">
        <v>11</v>
      </c>
      <c r="AU28" s="132"/>
      <c r="AV28" s="76" t="n">
        <v>131</v>
      </c>
      <c r="AW28" s="77" t="n">
        <v>12</v>
      </c>
      <c r="AX28" s="74" t="n">
        <v>2</v>
      </c>
      <c r="AY28" s="75" t="n">
        <v>1</v>
      </c>
      <c r="AZ28" s="75"/>
      <c r="BA28" s="76" t="n">
        <v>3</v>
      </c>
      <c r="BB28" s="76" t="n">
        <v>1</v>
      </c>
      <c r="BC28" s="75"/>
      <c r="BD28" s="76" t="n">
        <v>3</v>
      </c>
      <c r="BE28" s="76" t="n">
        <v>1</v>
      </c>
      <c r="BF28" s="75"/>
      <c r="BG28" s="76" t="n">
        <v>3</v>
      </c>
      <c r="BH28" s="76" t="n">
        <v>1</v>
      </c>
      <c r="BI28" s="75"/>
      <c r="BJ28" s="76" t="n">
        <v>2</v>
      </c>
      <c r="BK28" s="76" t="n">
        <v>1</v>
      </c>
      <c r="BL28" s="75"/>
      <c r="BM28" s="76" t="n">
        <v>2</v>
      </c>
      <c r="BN28" s="76" t="n">
        <v>1</v>
      </c>
      <c r="BO28" s="75"/>
      <c r="BP28" s="76" t="n">
        <v>2</v>
      </c>
      <c r="BQ28" s="76" t="n">
        <v>1</v>
      </c>
      <c r="BR28" s="75"/>
      <c r="BS28" s="76" t="n">
        <v>4</v>
      </c>
      <c r="BT28" s="76" t="n">
        <v>2</v>
      </c>
      <c r="BU28" s="75"/>
      <c r="BV28" s="76" t="n">
        <v>3</v>
      </c>
      <c r="BW28" s="76" t="n">
        <v>2</v>
      </c>
      <c r="BX28" s="75"/>
      <c r="BY28" s="76" t="n">
        <v>4</v>
      </c>
      <c r="BZ28" s="76" t="n">
        <v>2</v>
      </c>
      <c r="CA28" s="76"/>
      <c r="CB28" s="76" t="n">
        <v>3</v>
      </c>
      <c r="CC28" s="76" t="n">
        <v>2</v>
      </c>
      <c r="CD28" s="132"/>
      <c r="CE28" s="132" t="n">
        <v>2</v>
      </c>
      <c r="CF28" s="132" t="n">
        <v>1</v>
      </c>
      <c r="CG28" s="132"/>
      <c r="CH28" s="132" t="n">
        <v>4</v>
      </c>
      <c r="CI28" s="132" t="n">
        <v>2</v>
      </c>
      <c r="CK28" s="132" t="n">
        <v>4</v>
      </c>
      <c r="CL28" s="132" t="n">
        <v>2</v>
      </c>
      <c r="CN28" s="132" t="n">
        <v>3</v>
      </c>
      <c r="CO28" s="132" t="n">
        <v>2</v>
      </c>
      <c r="CQ28" s="132" t="n">
        <v>3</v>
      </c>
      <c r="CR28" s="133" t="n">
        <v>2</v>
      </c>
    </row>
    <row r="29" customFormat="false" ht="15.75" hidden="false" customHeight="true" outlineLevel="0" collapsed="false">
      <c r="A29" s="63" t="s">
        <v>108</v>
      </c>
      <c r="B29" s="131" t="s">
        <v>109</v>
      </c>
      <c r="C29" s="74" t="n">
        <v>315</v>
      </c>
      <c r="D29" s="75" t="n">
        <v>22</v>
      </c>
      <c r="E29" s="75"/>
      <c r="F29" s="76" t="n">
        <v>318</v>
      </c>
      <c r="G29" s="76" t="n">
        <v>22</v>
      </c>
      <c r="H29" s="75"/>
      <c r="I29" s="76" t="n">
        <v>320</v>
      </c>
      <c r="J29" s="76" t="n">
        <v>23</v>
      </c>
      <c r="K29" s="75"/>
      <c r="L29" s="76" t="n">
        <v>323</v>
      </c>
      <c r="M29" s="76" t="n">
        <v>24</v>
      </c>
      <c r="N29" s="75"/>
      <c r="O29" s="76" t="n">
        <v>318</v>
      </c>
      <c r="P29" s="76" t="n">
        <v>27</v>
      </c>
      <c r="Q29" s="75"/>
      <c r="R29" s="76" t="n">
        <v>323</v>
      </c>
      <c r="S29" s="76" t="n">
        <v>27</v>
      </c>
      <c r="T29" s="75"/>
      <c r="U29" s="76" t="n">
        <v>326</v>
      </c>
      <c r="V29" s="76" t="n">
        <v>26</v>
      </c>
      <c r="W29" s="75"/>
      <c r="X29" s="76" t="n">
        <v>329</v>
      </c>
      <c r="Y29" s="76" t="n">
        <v>26</v>
      </c>
      <c r="Z29" s="75"/>
      <c r="AA29" s="76" t="n">
        <v>327</v>
      </c>
      <c r="AB29" s="76" t="n">
        <v>25</v>
      </c>
      <c r="AC29" s="75"/>
      <c r="AD29" s="76" t="n">
        <v>328</v>
      </c>
      <c r="AE29" s="76" t="n">
        <v>26</v>
      </c>
      <c r="AF29" s="76"/>
      <c r="AG29" s="76" t="n">
        <v>324</v>
      </c>
      <c r="AH29" s="76" t="n">
        <v>26</v>
      </c>
      <c r="AI29" s="76"/>
      <c r="AJ29" s="76" t="n">
        <v>321</v>
      </c>
      <c r="AK29" s="76" t="n">
        <v>27</v>
      </c>
      <c r="AL29" s="132"/>
      <c r="AM29" s="76" t="n">
        <v>321</v>
      </c>
      <c r="AN29" s="76" t="n">
        <v>29</v>
      </c>
      <c r="AO29" s="132"/>
      <c r="AP29" s="76" t="n">
        <v>321</v>
      </c>
      <c r="AQ29" s="76" t="n">
        <v>30</v>
      </c>
      <c r="AR29" s="132"/>
      <c r="AS29" s="76" t="n">
        <v>325</v>
      </c>
      <c r="AT29" s="76" t="n">
        <v>31</v>
      </c>
      <c r="AU29" s="132"/>
      <c r="AV29" s="76" t="n">
        <v>322</v>
      </c>
      <c r="AW29" s="77" t="n">
        <v>30</v>
      </c>
      <c r="AX29" s="74" t="n">
        <v>8</v>
      </c>
      <c r="AY29" s="75" t="n">
        <v>3</v>
      </c>
      <c r="AZ29" s="75"/>
      <c r="BA29" s="76" t="n">
        <v>7</v>
      </c>
      <c r="BB29" s="76" t="n">
        <v>3</v>
      </c>
      <c r="BC29" s="75"/>
      <c r="BD29" s="76" t="n">
        <v>6</v>
      </c>
      <c r="BE29" s="76" t="n">
        <v>3</v>
      </c>
      <c r="BF29" s="75"/>
      <c r="BG29" s="76" t="n">
        <v>5</v>
      </c>
      <c r="BH29" s="76" t="n">
        <v>3</v>
      </c>
      <c r="BI29" s="75"/>
      <c r="BJ29" s="76" t="n">
        <v>12</v>
      </c>
      <c r="BK29" s="76" t="n">
        <v>5</v>
      </c>
      <c r="BL29" s="75"/>
      <c r="BM29" s="76" t="n">
        <v>10</v>
      </c>
      <c r="BN29" s="76" t="n">
        <v>5</v>
      </c>
      <c r="BO29" s="75"/>
      <c r="BP29" s="76" t="n">
        <v>8</v>
      </c>
      <c r="BQ29" s="76" t="n">
        <v>4</v>
      </c>
      <c r="BR29" s="75"/>
      <c r="BS29" s="76" t="n">
        <v>7</v>
      </c>
      <c r="BT29" s="76" t="n">
        <v>4</v>
      </c>
      <c r="BU29" s="75"/>
      <c r="BV29" s="76" t="n">
        <v>8</v>
      </c>
      <c r="BW29" s="76" t="n">
        <v>4</v>
      </c>
      <c r="BX29" s="75"/>
      <c r="BY29" s="76" t="n">
        <v>7</v>
      </c>
      <c r="BZ29" s="76" t="n">
        <v>4</v>
      </c>
      <c r="CA29" s="76"/>
      <c r="CB29" s="76" t="n">
        <v>11</v>
      </c>
      <c r="CC29" s="76" t="n">
        <v>5</v>
      </c>
      <c r="CD29" s="132"/>
      <c r="CE29" s="132" t="n">
        <v>14</v>
      </c>
      <c r="CF29" s="132" t="n">
        <v>6</v>
      </c>
      <c r="CG29" s="132"/>
      <c r="CH29" s="132" t="n">
        <v>15</v>
      </c>
      <c r="CI29" s="132" t="n">
        <v>6</v>
      </c>
      <c r="CK29" s="132" t="n">
        <v>15</v>
      </c>
      <c r="CL29" s="132" t="n">
        <v>6</v>
      </c>
      <c r="CN29" s="132" t="n">
        <v>13</v>
      </c>
      <c r="CO29" s="132" t="n">
        <v>6</v>
      </c>
      <c r="CQ29" s="132" t="n">
        <v>16</v>
      </c>
      <c r="CR29" s="133" t="n">
        <v>7</v>
      </c>
    </row>
    <row r="30" customFormat="false" ht="15.75" hidden="false" customHeight="true" outlineLevel="0" collapsed="false">
      <c r="A30" s="63" t="s">
        <v>110</v>
      </c>
      <c r="B30" s="131" t="s">
        <v>111</v>
      </c>
      <c r="C30" s="74" t="n">
        <v>19</v>
      </c>
      <c r="D30" s="75" t="n">
        <v>3</v>
      </c>
      <c r="E30" s="75"/>
      <c r="F30" s="76" t="n">
        <v>19</v>
      </c>
      <c r="G30" s="76" t="n">
        <v>3</v>
      </c>
      <c r="H30" s="75"/>
      <c r="I30" s="76" t="n">
        <v>19</v>
      </c>
      <c r="J30" s="76" t="n">
        <v>3</v>
      </c>
      <c r="K30" s="75"/>
      <c r="L30" s="76" t="n">
        <v>20</v>
      </c>
      <c r="M30" s="76" t="n">
        <v>4</v>
      </c>
      <c r="N30" s="75"/>
      <c r="O30" s="76" t="n">
        <v>20</v>
      </c>
      <c r="P30" s="76" t="n">
        <v>3</v>
      </c>
      <c r="Q30" s="75"/>
      <c r="R30" s="76" t="n">
        <v>20</v>
      </c>
      <c r="S30" s="76" t="n">
        <v>3</v>
      </c>
      <c r="T30" s="75"/>
      <c r="U30" s="76" t="n">
        <v>21</v>
      </c>
      <c r="V30" s="76" t="n">
        <v>3</v>
      </c>
      <c r="W30" s="75"/>
      <c r="X30" s="76" t="n">
        <v>21</v>
      </c>
      <c r="Y30" s="76" t="n">
        <v>3</v>
      </c>
      <c r="Z30" s="75"/>
      <c r="AA30" s="76" t="n">
        <v>21</v>
      </c>
      <c r="AB30" s="76" t="n">
        <v>4</v>
      </c>
      <c r="AC30" s="75"/>
      <c r="AD30" s="76" t="n">
        <v>21</v>
      </c>
      <c r="AE30" s="76" t="n">
        <v>4</v>
      </c>
      <c r="AF30" s="76"/>
      <c r="AG30" s="76" t="n">
        <v>21</v>
      </c>
      <c r="AH30" s="76" t="n">
        <v>4</v>
      </c>
      <c r="AI30" s="76"/>
      <c r="AJ30" s="76" t="n">
        <v>21</v>
      </c>
      <c r="AK30" s="76" t="n">
        <v>4</v>
      </c>
      <c r="AL30" s="132"/>
      <c r="AM30" s="76" t="n">
        <v>21</v>
      </c>
      <c r="AN30" s="76" t="n">
        <v>4</v>
      </c>
      <c r="AO30" s="132"/>
      <c r="AP30" s="76" t="n">
        <v>21</v>
      </c>
      <c r="AQ30" s="76" t="n">
        <v>4</v>
      </c>
      <c r="AR30" s="132"/>
      <c r="AS30" s="76" t="n">
        <v>21</v>
      </c>
      <c r="AT30" s="76" t="n">
        <v>4</v>
      </c>
      <c r="AU30" s="132"/>
      <c r="AV30" s="76" t="n">
        <v>21</v>
      </c>
      <c r="AW30" s="77" t="n">
        <v>5</v>
      </c>
      <c r="AX30" s="78" t="n">
        <v>0</v>
      </c>
      <c r="AY30" s="76" t="n">
        <v>0</v>
      </c>
      <c r="AZ30" s="75"/>
      <c r="BA30" s="76" t="n">
        <v>1</v>
      </c>
      <c r="BB30" s="76" t="n">
        <v>1</v>
      </c>
      <c r="BC30" s="75"/>
      <c r="BD30" s="76" t="n">
        <v>1</v>
      </c>
      <c r="BE30" s="76" t="n">
        <v>1</v>
      </c>
      <c r="BF30" s="75"/>
      <c r="BG30" s="76" t="n">
        <v>1</v>
      </c>
      <c r="BH30" s="76" t="n">
        <v>1</v>
      </c>
      <c r="BI30" s="75"/>
      <c r="BJ30" s="76" t="n">
        <v>0</v>
      </c>
      <c r="BK30" s="76" t="n">
        <v>0</v>
      </c>
      <c r="BL30" s="75"/>
      <c r="BM30" s="76" t="n">
        <v>0</v>
      </c>
      <c r="BN30" s="76" t="n">
        <v>0</v>
      </c>
      <c r="BO30" s="75"/>
      <c r="BP30" s="76" t="n">
        <v>0</v>
      </c>
      <c r="BQ30" s="76" t="n">
        <v>0</v>
      </c>
      <c r="BR30" s="75"/>
      <c r="BS30" s="76" t="n">
        <v>0</v>
      </c>
      <c r="BT30" s="76" t="n">
        <v>0</v>
      </c>
      <c r="BU30" s="75"/>
      <c r="BV30" s="76" t="n">
        <v>0</v>
      </c>
      <c r="BW30" s="76" t="n">
        <v>1</v>
      </c>
      <c r="BX30" s="75"/>
      <c r="BY30" s="76" t="n">
        <v>0</v>
      </c>
      <c r="BZ30" s="76" t="n">
        <v>0</v>
      </c>
      <c r="CA30" s="76"/>
      <c r="CB30" s="76" t="n">
        <v>0</v>
      </c>
      <c r="CC30" s="76" t="n">
        <v>1</v>
      </c>
      <c r="CD30" s="132"/>
      <c r="CE30" s="132" t="n">
        <v>0</v>
      </c>
      <c r="CF30" s="132" t="n">
        <v>0</v>
      </c>
      <c r="CG30" s="132"/>
      <c r="CH30" s="132" t="n">
        <v>1</v>
      </c>
      <c r="CI30" s="132" t="n">
        <v>1</v>
      </c>
      <c r="CK30" s="132" t="n">
        <v>1</v>
      </c>
      <c r="CL30" s="132" t="n">
        <v>1</v>
      </c>
      <c r="CN30" s="132" t="n">
        <v>1</v>
      </c>
      <c r="CO30" s="132" t="n">
        <v>1</v>
      </c>
      <c r="CQ30" s="132" t="n">
        <v>1</v>
      </c>
      <c r="CR30" s="133" t="n">
        <v>1</v>
      </c>
    </row>
    <row r="31" customFormat="false" ht="15.75" hidden="false" customHeight="true" outlineLevel="0" collapsed="false">
      <c r="A31" s="63" t="s">
        <v>112</v>
      </c>
      <c r="B31" s="131" t="s">
        <v>113</v>
      </c>
      <c r="C31" s="74" t="n">
        <v>129</v>
      </c>
      <c r="D31" s="75" t="n">
        <v>10</v>
      </c>
      <c r="E31" s="75"/>
      <c r="F31" s="76" t="n">
        <v>129</v>
      </c>
      <c r="G31" s="76" t="n">
        <v>9</v>
      </c>
      <c r="H31" s="75"/>
      <c r="I31" s="76" t="n">
        <v>131</v>
      </c>
      <c r="J31" s="76" t="n">
        <v>9</v>
      </c>
      <c r="K31" s="75"/>
      <c r="L31" s="76" t="n">
        <v>131</v>
      </c>
      <c r="M31" s="76" t="n">
        <v>9</v>
      </c>
      <c r="N31" s="75"/>
      <c r="O31" s="76" t="n">
        <v>133</v>
      </c>
      <c r="P31" s="76" t="n">
        <v>9</v>
      </c>
      <c r="Q31" s="75"/>
      <c r="R31" s="76" t="n">
        <v>134</v>
      </c>
      <c r="S31" s="76" t="n">
        <v>10</v>
      </c>
      <c r="T31" s="75"/>
      <c r="U31" s="76" t="n">
        <v>133</v>
      </c>
      <c r="V31" s="76" t="n">
        <v>10</v>
      </c>
      <c r="W31" s="75"/>
      <c r="X31" s="76" t="n">
        <v>135</v>
      </c>
      <c r="Y31" s="76" t="n">
        <v>10</v>
      </c>
      <c r="Z31" s="75"/>
      <c r="AA31" s="76" t="n">
        <v>134</v>
      </c>
      <c r="AB31" s="76" t="n">
        <v>11</v>
      </c>
      <c r="AC31" s="75"/>
      <c r="AD31" s="76" t="n">
        <v>134</v>
      </c>
      <c r="AE31" s="76" t="n">
        <v>11</v>
      </c>
      <c r="AF31" s="76"/>
      <c r="AG31" s="76" t="n">
        <v>134</v>
      </c>
      <c r="AH31" s="76" t="n">
        <v>12</v>
      </c>
      <c r="AI31" s="76"/>
      <c r="AJ31" s="76" t="n">
        <v>132</v>
      </c>
      <c r="AK31" s="76" t="n">
        <v>12</v>
      </c>
      <c r="AL31" s="132"/>
      <c r="AM31" s="76" t="n">
        <v>136</v>
      </c>
      <c r="AN31" s="76" t="n">
        <v>14</v>
      </c>
      <c r="AO31" s="132"/>
      <c r="AP31" s="76" t="n">
        <v>135</v>
      </c>
      <c r="AQ31" s="76" t="n">
        <v>13</v>
      </c>
      <c r="AR31" s="132"/>
      <c r="AS31" s="76" t="n">
        <v>136</v>
      </c>
      <c r="AT31" s="76" t="n">
        <v>12</v>
      </c>
      <c r="AU31" s="132"/>
      <c r="AV31" s="76" t="n">
        <v>134</v>
      </c>
      <c r="AW31" s="77" t="n">
        <v>13</v>
      </c>
      <c r="AX31" s="74" t="n">
        <v>5</v>
      </c>
      <c r="AY31" s="75" t="n">
        <v>2</v>
      </c>
      <c r="AZ31" s="75"/>
      <c r="BA31" s="76" t="n">
        <v>6</v>
      </c>
      <c r="BB31" s="76" t="n">
        <v>2</v>
      </c>
      <c r="BC31" s="75"/>
      <c r="BD31" s="76" t="n">
        <v>5</v>
      </c>
      <c r="BE31" s="76" t="n">
        <v>2</v>
      </c>
      <c r="BF31" s="75"/>
      <c r="BG31" s="76" t="n">
        <v>7</v>
      </c>
      <c r="BH31" s="76" t="n">
        <v>2</v>
      </c>
      <c r="BI31" s="75"/>
      <c r="BJ31" s="76" t="n">
        <v>7</v>
      </c>
      <c r="BK31" s="76" t="n">
        <v>2</v>
      </c>
      <c r="BL31" s="75"/>
      <c r="BM31" s="76" t="n">
        <v>7</v>
      </c>
      <c r="BN31" s="76" t="n">
        <v>2</v>
      </c>
      <c r="BO31" s="75"/>
      <c r="BP31" s="76" t="n">
        <v>9</v>
      </c>
      <c r="BQ31" s="76" t="n">
        <v>3</v>
      </c>
      <c r="BR31" s="75"/>
      <c r="BS31" s="76" t="n">
        <v>8</v>
      </c>
      <c r="BT31" s="76" t="n">
        <v>3</v>
      </c>
      <c r="BU31" s="75"/>
      <c r="BV31" s="76" t="n">
        <v>10</v>
      </c>
      <c r="BW31" s="76" t="n">
        <v>3</v>
      </c>
      <c r="BX31" s="75"/>
      <c r="BY31" s="76" t="n">
        <v>11</v>
      </c>
      <c r="BZ31" s="76" t="n">
        <v>3</v>
      </c>
      <c r="CA31" s="76"/>
      <c r="CB31" s="76" t="n">
        <v>11</v>
      </c>
      <c r="CC31" s="76" t="n">
        <v>3</v>
      </c>
      <c r="CD31" s="132"/>
      <c r="CE31" s="132" t="n">
        <v>14</v>
      </c>
      <c r="CF31" s="132" t="n">
        <v>4</v>
      </c>
      <c r="CG31" s="132"/>
      <c r="CH31" s="132" t="n">
        <v>10</v>
      </c>
      <c r="CI31" s="132" t="n">
        <v>4</v>
      </c>
      <c r="CK31" s="132" t="n">
        <v>12</v>
      </c>
      <c r="CL31" s="132" t="n">
        <v>4</v>
      </c>
      <c r="CN31" s="132" t="n">
        <v>12</v>
      </c>
      <c r="CO31" s="132" t="n">
        <v>4</v>
      </c>
      <c r="CQ31" s="132" t="n">
        <v>14</v>
      </c>
      <c r="CR31" s="133" t="n">
        <v>4</v>
      </c>
    </row>
    <row r="32" customFormat="false" ht="15.75" hidden="false" customHeight="true" outlineLevel="0" collapsed="false">
      <c r="A32" s="63" t="s">
        <v>114</v>
      </c>
      <c r="B32" s="131" t="s">
        <v>115</v>
      </c>
      <c r="C32" s="74" t="n">
        <v>164</v>
      </c>
      <c r="D32" s="75" t="n">
        <v>12</v>
      </c>
      <c r="E32" s="75"/>
      <c r="F32" s="76" t="n">
        <v>166</v>
      </c>
      <c r="G32" s="76" t="n">
        <v>12</v>
      </c>
      <c r="H32" s="75"/>
      <c r="I32" s="76" t="n">
        <v>165</v>
      </c>
      <c r="J32" s="76" t="n">
        <v>12</v>
      </c>
      <c r="K32" s="75"/>
      <c r="L32" s="76" t="n">
        <v>163</v>
      </c>
      <c r="M32" s="76" t="n">
        <v>12</v>
      </c>
      <c r="N32" s="75"/>
      <c r="O32" s="76" t="n">
        <v>162</v>
      </c>
      <c r="P32" s="76" t="n">
        <v>12</v>
      </c>
      <c r="Q32" s="75"/>
      <c r="R32" s="76" t="n">
        <v>165</v>
      </c>
      <c r="S32" s="76" t="n">
        <v>13</v>
      </c>
      <c r="T32" s="75"/>
      <c r="U32" s="76" t="n">
        <v>165</v>
      </c>
      <c r="V32" s="76" t="n">
        <v>13</v>
      </c>
      <c r="W32" s="75"/>
      <c r="X32" s="76" t="n">
        <v>162</v>
      </c>
      <c r="Y32" s="76" t="n">
        <v>14</v>
      </c>
      <c r="Z32" s="75"/>
      <c r="AA32" s="76" t="n">
        <v>163</v>
      </c>
      <c r="AB32" s="76" t="n">
        <v>14</v>
      </c>
      <c r="AC32" s="75"/>
      <c r="AD32" s="76" t="n">
        <v>163</v>
      </c>
      <c r="AE32" s="76" t="n">
        <v>14</v>
      </c>
      <c r="AF32" s="76"/>
      <c r="AG32" s="76" t="n">
        <v>162</v>
      </c>
      <c r="AH32" s="76" t="n">
        <v>14</v>
      </c>
      <c r="AI32" s="76"/>
      <c r="AJ32" s="76" t="n">
        <v>164</v>
      </c>
      <c r="AK32" s="76" t="n">
        <v>14</v>
      </c>
      <c r="AL32" s="132"/>
      <c r="AM32" s="76" t="n">
        <v>161</v>
      </c>
      <c r="AN32" s="76" t="n">
        <v>14</v>
      </c>
      <c r="AO32" s="132"/>
      <c r="AP32" s="76" t="n">
        <v>162</v>
      </c>
      <c r="AQ32" s="76" t="n">
        <v>15</v>
      </c>
      <c r="AR32" s="132"/>
      <c r="AS32" s="76" t="n">
        <v>166</v>
      </c>
      <c r="AT32" s="76" t="n">
        <v>16</v>
      </c>
      <c r="AU32" s="132"/>
      <c r="AV32" s="76" t="n">
        <v>166</v>
      </c>
      <c r="AW32" s="77" t="n">
        <v>16</v>
      </c>
      <c r="AX32" s="74" t="n">
        <v>5</v>
      </c>
      <c r="AY32" s="75" t="n">
        <v>2</v>
      </c>
      <c r="AZ32" s="75"/>
      <c r="BA32" s="76" t="n">
        <v>4</v>
      </c>
      <c r="BB32" s="76" t="n">
        <v>2</v>
      </c>
      <c r="BC32" s="75"/>
      <c r="BD32" s="76" t="n">
        <v>5</v>
      </c>
      <c r="BE32" s="76" t="n">
        <v>2</v>
      </c>
      <c r="BF32" s="75"/>
      <c r="BG32" s="76" t="n">
        <v>7</v>
      </c>
      <c r="BH32" s="76" t="n">
        <v>2</v>
      </c>
      <c r="BI32" s="75"/>
      <c r="BJ32" s="76" t="n">
        <v>9</v>
      </c>
      <c r="BK32" s="76" t="n">
        <v>3</v>
      </c>
      <c r="BL32" s="75"/>
      <c r="BM32" s="76" t="n">
        <v>7</v>
      </c>
      <c r="BN32" s="76" t="n">
        <v>3</v>
      </c>
      <c r="BO32" s="75"/>
      <c r="BP32" s="76" t="n">
        <v>7</v>
      </c>
      <c r="BQ32" s="76" t="n">
        <v>3</v>
      </c>
      <c r="BR32" s="75"/>
      <c r="BS32" s="76" t="n">
        <v>11</v>
      </c>
      <c r="BT32" s="76" t="n">
        <v>4</v>
      </c>
      <c r="BU32" s="75"/>
      <c r="BV32" s="76" t="n">
        <v>10</v>
      </c>
      <c r="BW32" s="76" t="n">
        <v>3</v>
      </c>
      <c r="BX32" s="75"/>
      <c r="BY32" s="76" t="n">
        <v>9</v>
      </c>
      <c r="BZ32" s="76" t="n">
        <v>3</v>
      </c>
      <c r="CA32" s="76"/>
      <c r="CB32" s="76" t="n">
        <v>11</v>
      </c>
      <c r="CC32" s="76" t="n">
        <v>4</v>
      </c>
      <c r="CD32" s="132"/>
      <c r="CE32" s="132" t="n">
        <v>9</v>
      </c>
      <c r="CF32" s="132" t="n">
        <v>3</v>
      </c>
      <c r="CG32" s="132"/>
      <c r="CH32" s="132" t="n">
        <v>12</v>
      </c>
      <c r="CI32" s="132" t="n">
        <v>4</v>
      </c>
      <c r="CK32" s="132" t="n">
        <v>11</v>
      </c>
      <c r="CL32" s="132" t="n">
        <v>4</v>
      </c>
      <c r="CN32" s="132" t="n">
        <v>10</v>
      </c>
      <c r="CO32" s="132" t="n">
        <v>4</v>
      </c>
      <c r="CQ32" s="132" t="n">
        <v>10</v>
      </c>
      <c r="CR32" s="133" t="n">
        <v>4</v>
      </c>
    </row>
    <row r="33" customFormat="false" ht="15.75" hidden="false" customHeight="true" outlineLevel="0" collapsed="false">
      <c r="A33" s="63" t="s">
        <v>116</v>
      </c>
      <c r="B33" s="131" t="s">
        <v>117</v>
      </c>
      <c r="C33" s="74" t="n">
        <v>104</v>
      </c>
      <c r="D33" s="75" t="n">
        <v>7</v>
      </c>
      <c r="E33" s="75"/>
      <c r="F33" s="76" t="n">
        <v>106</v>
      </c>
      <c r="G33" s="76" t="n">
        <v>8</v>
      </c>
      <c r="H33" s="75"/>
      <c r="I33" s="76" t="n">
        <v>105</v>
      </c>
      <c r="J33" s="76" t="n">
        <v>8</v>
      </c>
      <c r="K33" s="75"/>
      <c r="L33" s="76" t="n">
        <v>106</v>
      </c>
      <c r="M33" s="76" t="n">
        <v>8</v>
      </c>
      <c r="N33" s="75"/>
      <c r="O33" s="76" t="n">
        <v>108</v>
      </c>
      <c r="P33" s="76" t="n">
        <v>8</v>
      </c>
      <c r="Q33" s="75"/>
      <c r="R33" s="76" t="n">
        <v>106</v>
      </c>
      <c r="S33" s="76" t="n">
        <v>8</v>
      </c>
      <c r="T33" s="75"/>
      <c r="U33" s="76" t="n">
        <v>106</v>
      </c>
      <c r="V33" s="76" t="n">
        <v>9</v>
      </c>
      <c r="W33" s="75"/>
      <c r="X33" s="76" t="n">
        <v>108</v>
      </c>
      <c r="Y33" s="76" t="n">
        <v>9</v>
      </c>
      <c r="Z33" s="75"/>
      <c r="AA33" s="76" t="n">
        <v>107</v>
      </c>
      <c r="AB33" s="76" t="n">
        <v>9</v>
      </c>
      <c r="AC33" s="75"/>
      <c r="AD33" s="76" t="n">
        <v>107</v>
      </c>
      <c r="AE33" s="76" t="n">
        <v>9</v>
      </c>
      <c r="AF33" s="76"/>
      <c r="AG33" s="76" t="n">
        <v>107</v>
      </c>
      <c r="AH33" s="76" t="n">
        <v>9</v>
      </c>
      <c r="AI33" s="76"/>
      <c r="AJ33" s="76" t="n">
        <v>107</v>
      </c>
      <c r="AK33" s="76" t="n">
        <v>9</v>
      </c>
      <c r="AL33" s="132"/>
      <c r="AM33" s="76" t="n">
        <v>107</v>
      </c>
      <c r="AN33" s="76" t="n">
        <v>10</v>
      </c>
      <c r="AO33" s="132"/>
      <c r="AP33" s="76" t="n">
        <v>104</v>
      </c>
      <c r="AQ33" s="76" t="n">
        <v>10</v>
      </c>
      <c r="AR33" s="132"/>
      <c r="AS33" s="76" t="n">
        <v>105</v>
      </c>
      <c r="AT33" s="76" t="n">
        <v>10</v>
      </c>
      <c r="AU33" s="132"/>
      <c r="AV33" s="76" t="n">
        <v>107</v>
      </c>
      <c r="AW33" s="77" t="n">
        <v>10</v>
      </c>
      <c r="AX33" s="74" t="n">
        <v>4</v>
      </c>
      <c r="AY33" s="75" t="n">
        <v>1</v>
      </c>
      <c r="AZ33" s="75"/>
      <c r="BA33" s="76" t="n">
        <v>3</v>
      </c>
      <c r="BB33" s="76" t="n">
        <v>1</v>
      </c>
      <c r="BC33" s="75"/>
      <c r="BD33" s="76" t="n">
        <v>4</v>
      </c>
      <c r="BE33" s="76" t="n">
        <v>2</v>
      </c>
      <c r="BF33" s="75"/>
      <c r="BG33" s="76" t="n">
        <v>5</v>
      </c>
      <c r="BH33" s="76" t="n">
        <v>2</v>
      </c>
      <c r="BI33" s="75"/>
      <c r="BJ33" s="76" t="n">
        <v>5</v>
      </c>
      <c r="BK33" s="76" t="n">
        <v>2</v>
      </c>
      <c r="BL33" s="75"/>
      <c r="BM33" s="76" t="n">
        <v>6</v>
      </c>
      <c r="BN33" s="76" t="n">
        <v>2</v>
      </c>
      <c r="BO33" s="75"/>
      <c r="BP33" s="76" t="n">
        <v>7</v>
      </c>
      <c r="BQ33" s="76" t="n">
        <v>2</v>
      </c>
      <c r="BR33" s="75"/>
      <c r="BS33" s="76" t="n">
        <v>5</v>
      </c>
      <c r="BT33" s="76" t="n">
        <v>2</v>
      </c>
      <c r="BU33" s="75"/>
      <c r="BV33" s="76" t="n">
        <v>5</v>
      </c>
      <c r="BW33" s="76" t="n">
        <v>2</v>
      </c>
      <c r="BX33" s="75"/>
      <c r="BY33" s="76" t="n">
        <v>6</v>
      </c>
      <c r="BZ33" s="76" t="n">
        <v>2</v>
      </c>
      <c r="CA33" s="76"/>
      <c r="CB33" s="76" t="n">
        <v>6</v>
      </c>
      <c r="CC33" s="76" t="n">
        <v>2</v>
      </c>
      <c r="CD33" s="132"/>
      <c r="CE33" s="132" t="n">
        <v>6</v>
      </c>
      <c r="CF33" s="132" t="n">
        <v>2</v>
      </c>
      <c r="CG33" s="132"/>
      <c r="CH33" s="132" t="n">
        <v>6</v>
      </c>
      <c r="CI33" s="132" t="n">
        <v>2</v>
      </c>
      <c r="CK33" s="132" t="n">
        <v>9</v>
      </c>
      <c r="CL33" s="132" t="n">
        <v>3</v>
      </c>
      <c r="CN33" s="132" t="n">
        <v>8</v>
      </c>
      <c r="CO33" s="132" t="n">
        <v>3</v>
      </c>
      <c r="CQ33" s="132" t="n">
        <v>7</v>
      </c>
      <c r="CR33" s="133" t="n">
        <v>3</v>
      </c>
    </row>
    <row r="34" customFormat="false" ht="15.75" hidden="false" customHeight="true" outlineLevel="0" collapsed="false">
      <c r="A34" s="63" t="s">
        <v>118</v>
      </c>
      <c r="B34" s="131" t="s">
        <v>119</v>
      </c>
      <c r="C34" s="74" t="n">
        <v>21</v>
      </c>
      <c r="D34" s="75" t="n">
        <v>3</v>
      </c>
      <c r="E34" s="75"/>
      <c r="F34" s="76" t="n">
        <v>22</v>
      </c>
      <c r="G34" s="76" t="n">
        <v>3</v>
      </c>
      <c r="H34" s="75"/>
      <c r="I34" s="76" t="n">
        <v>22</v>
      </c>
      <c r="J34" s="76" t="n">
        <v>3</v>
      </c>
      <c r="K34" s="75"/>
      <c r="L34" s="76" t="n">
        <v>22</v>
      </c>
      <c r="M34" s="76" t="n">
        <v>3</v>
      </c>
      <c r="N34" s="75"/>
      <c r="O34" s="76" t="n">
        <v>22</v>
      </c>
      <c r="P34" s="76" t="n">
        <v>3</v>
      </c>
      <c r="Q34" s="75"/>
      <c r="R34" s="76" t="n">
        <v>22</v>
      </c>
      <c r="S34" s="76" t="n">
        <v>3</v>
      </c>
      <c r="T34" s="75"/>
      <c r="U34" s="76" t="n">
        <v>22</v>
      </c>
      <c r="V34" s="76" t="n">
        <v>3</v>
      </c>
      <c r="W34" s="75"/>
      <c r="X34" s="76" t="n">
        <v>23</v>
      </c>
      <c r="Y34" s="76" t="n">
        <v>3</v>
      </c>
      <c r="Z34" s="75"/>
      <c r="AA34" s="76" t="n">
        <v>23</v>
      </c>
      <c r="AB34" s="76" t="n">
        <v>4</v>
      </c>
      <c r="AC34" s="75"/>
      <c r="AD34" s="76" t="n">
        <v>22</v>
      </c>
      <c r="AE34" s="76" t="n">
        <v>4</v>
      </c>
      <c r="AF34" s="76"/>
      <c r="AG34" s="76" t="n">
        <v>23</v>
      </c>
      <c r="AH34" s="76" t="n">
        <v>4</v>
      </c>
      <c r="AI34" s="76"/>
      <c r="AJ34" s="76" t="n">
        <v>23</v>
      </c>
      <c r="AK34" s="76" t="n">
        <v>4</v>
      </c>
      <c r="AL34" s="132"/>
      <c r="AM34" s="76" t="n">
        <v>23</v>
      </c>
      <c r="AN34" s="76" t="n">
        <v>5</v>
      </c>
      <c r="AO34" s="132"/>
      <c r="AP34" s="76" t="n">
        <v>22</v>
      </c>
      <c r="AQ34" s="76" t="n">
        <v>5</v>
      </c>
      <c r="AR34" s="132"/>
      <c r="AS34" s="76" t="n">
        <v>22</v>
      </c>
      <c r="AT34" s="76" t="n">
        <v>5</v>
      </c>
      <c r="AU34" s="132"/>
      <c r="AV34" s="76" t="n">
        <v>23</v>
      </c>
      <c r="AW34" s="77" t="n">
        <v>6</v>
      </c>
      <c r="AX34" s="74" t="n">
        <v>1</v>
      </c>
      <c r="AY34" s="75" t="n">
        <v>1</v>
      </c>
      <c r="AZ34" s="75"/>
      <c r="BA34" s="76" t="n">
        <v>0</v>
      </c>
      <c r="BB34" s="76" t="n">
        <v>0</v>
      </c>
      <c r="BC34" s="75"/>
      <c r="BD34" s="76" t="n">
        <v>0</v>
      </c>
      <c r="BE34" s="76" t="n">
        <v>0</v>
      </c>
      <c r="BF34" s="75"/>
      <c r="BG34" s="76" t="n">
        <v>0</v>
      </c>
      <c r="BH34" s="76" t="n">
        <v>0</v>
      </c>
      <c r="BI34" s="75"/>
      <c r="BJ34" s="76" t="n">
        <v>0</v>
      </c>
      <c r="BK34" s="76" t="n">
        <v>0</v>
      </c>
      <c r="BL34" s="75"/>
      <c r="BM34" s="76" t="n">
        <v>0</v>
      </c>
      <c r="BN34" s="76" t="n">
        <v>0</v>
      </c>
      <c r="BO34" s="75"/>
      <c r="BP34" s="76" t="n">
        <v>1</v>
      </c>
      <c r="BQ34" s="76" t="n">
        <v>1</v>
      </c>
      <c r="BR34" s="75"/>
      <c r="BS34" s="76" t="n">
        <v>0</v>
      </c>
      <c r="BT34" s="76" t="n">
        <v>0</v>
      </c>
      <c r="BU34" s="75"/>
      <c r="BV34" s="76" t="n">
        <v>0</v>
      </c>
      <c r="BW34" s="76" t="n">
        <v>1</v>
      </c>
      <c r="BX34" s="75"/>
      <c r="BY34" s="76" t="n">
        <v>1</v>
      </c>
      <c r="BZ34" s="76" t="n">
        <v>1</v>
      </c>
      <c r="CA34" s="76"/>
      <c r="CB34" s="76" t="n">
        <v>1</v>
      </c>
      <c r="CC34" s="76" t="n">
        <v>1</v>
      </c>
      <c r="CD34" s="132"/>
      <c r="CE34" s="132" t="n">
        <v>0</v>
      </c>
      <c r="CF34" s="132" t="n">
        <v>1</v>
      </c>
      <c r="CG34" s="132"/>
      <c r="CH34" s="132" t="n">
        <v>0</v>
      </c>
      <c r="CI34" s="132" t="n">
        <v>1</v>
      </c>
      <c r="CK34" s="132" t="n">
        <v>1</v>
      </c>
      <c r="CL34" s="132" t="n">
        <v>1</v>
      </c>
      <c r="CN34" s="132" t="n">
        <v>1</v>
      </c>
      <c r="CO34" s="132" t="n">
        <v>1</v>
      </c>
      <c r="CQ34" s="132" t="n">
        <v>0</v>
      </c>
      <c r="CR34" s="133" t="n">
        <v>1</v>
      </c>
    </row>
    <row r="35" customFormat="false" ht="15.75" hidden="false" customHeight="true" outlineLevel="0" collapsed="false">
      <c r="A35" s="63" t="s">
        <v>120</v>
      </c>
      <c r="B35" s="131" t="s">
        <v>121</v>
      </c>
      <c r="C35" s="74" t="n">
        <v>107</v>
      </c>
      <c r="D35" s="75" t="n">
        <v>8</v>
      </c>
      <c r="E35" s="75"/>
      <c r="F35" s="76" t="n">
        <v>108</v>
      </c>
      <c r="G35" s="76" t="n">
        <v>8</v>
      </c>
      <c r="H35" s="75"/>
      <c r="I35" s="76" t="n">
        <v>108</v>
      </c>
      <c r="J35" s="76" t="n">
        <v>8</v>
      </c>
      <c r="K35" s="75"/>
      <c r="L35" s="76" t="n">
        <v>108</v>
      </c>
      <c r="M35" s="76" t="n">
        <v>8</v>
      </c>
      <c r="N35" s="75"/>
      <c r="O35" s="76" t="n">
        <v>108</v>
      </c>
      <c r="P35" s="76" t="n">
        <v>8</v>
      </c>
      <c r="Q35" s="75"/>
      <c r="R35" s="76" t="n">
        <v>107</v>
      </c>
      <c r="S35" s="76" t="n">
        <v>8</v>
      </c>
      <c r="T35" s="75"/>
      <c r="U35" s="76" t="n">
        <v>107</v>
      </c>
      <c r="V35" s="76" t="n">
        <v>8</v>
      </c>
      <c r="W35" s="75"/>
      <c r="X35" s="76" t="n">
        <v>108</v>
      </c>
      <c r="Y35" s="76" t="n">
        <v>9</v>
      </c>
      <c r="Z35" s="75"/>
      <c r="AA35" s="76" t="n">
        <v>108</v>
      </c>
      <c r="AB35" s="76" t="n">
        <v>9</v>
      </c>
      <c r="AC35" s="75"/>
      <c r="AD35" s="76" t="n">
        <v>108</v>
      </c>
      <c r="AE35" s="76" t="n">
        <v>9</v>
      </c>
      <c r="AF35" s="76"/>
      <c r="AG35" s="76" t="n">
        <v>108</v>
      </c>
      <c r="AH35" s="76" t="n">
        <v>9</v>
      </c>
      <c r="AI35" s="76"/>
      <c r="AJ35" s="76" t="n">
        <v>107</v>
      </c>
      <c r="AK35" s="76" t="n">
        <v>9</v>
      </c>
      <c r="AL35" s="132"/>
      <c r="AM35" s="76" t="n">
        <v>107</v>
      </c>
      <c r="AN35" s="76" t="n">
        <v>9</v>
      </c>
      <c r="AO35" s="132"/>
      <c r="AP35" s="76" t="n">
        <v>106</v>
      </c>
      <c r="AQ35" s="76" t="n">
        <v>9</v>
      </c>
      <c r="AR35" s="132"/>
      <c r="AS35" s="76" t="n">
        <v>107</v>
      </c>
      <c r="AT35" s="76" t="n">
        <v>10</v>
      </c>
      <c r="AU35" s="132"/>
      <c r="AV35" s="76" t="n">
        <v>106</v>
      </c>
      <c r="AW35" s="77" t="n">
        <v>10</v>
      </c>
      <c r="AX35" s="74" t="n">
        <v>3</v>
      </c>
      <c r="AY35" s="75" t="n">
        <v>1</v>
      </c>
      <c r="AZ35" s="75"/>
      <c r="BA35" s="76" t="n">
        <v>2</v>
      </c>
      <c r="BB35" s="76" t="n">
        <v>1</v>
      </c>
      <c r="BC35" s="75"/>
      <c r="BD35" s="76" t="n">
        <v>3</v>
      </c>
      <c r="BE35" s="76" t="n">
        <v>1</v>
      </c>
      <c r="BF35" s="75"/>
      <c r="BG35" s="76" t="n">
        <v>3</v>
      </c>
      <c r="BH35" s="76" t="n">
        <v>1</v>
      </c>
      <c r="BI35" s="75"/>
      <c r="BJ35" s="76" t="n">
        <v>3</v>
      </c>
      <c r="BK35" s="76" t="n">
        <v>1</v>
      </c>
      <c r="BL35" s="75"/>
      <c r="BM35" s="76" t="n">
        <v>4</v>
      </c>
      <c r="BN35" s="76" t="n">
        <v>2</v>
      </c>
      <c r="BO35" s="75"/>
      <c r="BP35" s="76" t="n">
        <v>4</v>
      </c>
      <c r="BQ35" s="76" t="n">
        <v>2</v>
      </c>
      <c r="BR35" s="75"/>
      <c r="BS35" s="76" t="n">
        <v>3</v>
      </c>
      <c r="BT35" s="76" t="n">
        <v>2</v>
      </c>
      <c r="BU35" s="75"/>
      <c r="BV35" s="76" t="n">
        <v>4</v>
      </c>
      <c r="BW35" s="76" t="n">
        <v>2</v>
      </c>
      <c r="BX35" s="75"/>
      <c r="BY35" s="76" t="n">
        <v>3</v>
      </c>
      <c r="BZ35" s="76" t="n">
        <v>2</v>
      </c>
      <c r="CA35" s="76"/>
      <c r="CB35" s="76" t="n">
        <v>4</v>
      </c>
      <c r="CC35" s="76" t="n">
        <v>2</v>
      </c>
      <c r="CD35" s="132"/>
      <c r="CE35" s="132" t="n">
        <v>4</v>
      </c>
      <c r="CF35" s="132" t="n">
        <v>2</v>
      </c>
      <c r="CG35" s="132"/>
      <c r="CH35" s="132" t="n">
        <v>4</v>
      </c>
      <c r="CI35" s="132" t="n">
        <v>2</v>
      </c>
      <c r="CK35" s="132" t="n">
        <v>5</v>
      </c>
      <c r="CL35" s="132" t="n">
        <v>2</v>
      </c>
      <c r="CN35" s="132" t="n">
        <v>4</v>
      </c>
      <c r="CO35" s="132" t="n">
        <v>2</v>
      </c>
      <c r="CQ35" s="132" t="n">
        <v>5</v>
      </c>
      <c r="CR35" s="133" t="n">
        <v>2</v>
      </c>
    </row>
    <row r="36" customFormat="false" ht="15.75" hidden="false" customHeight="true" outlineLevel="0" collapsed="false">
      <c r="A36" s="63" t="s">
        <v>122</v>
      </c>
      <c r="B36" s="131" t="s">
        <v>123</v>
      </c>
      <c r="C36" s="74" t="n">
        <v>296</v>
      </c>
      <c r="D36" s="75" t="n">
        <v>22</v>
      </c>
      <c r="E36" s="75"/>
      <c r="F36" s="76" t="n">
        <v>297</v>
      </c>
      <c r="G36" s="76" t="n">
        <v>22</v>
      </c>
      <c r="H36" s="75"/>
      <c r="I36" s="76" t="n">
        <v>297</v>
      </c>
      <c r="J36" s="76" t="n">
        <v>22</v>
      </c>
      <c r="K36" s="75"/>
      <c r="L36" s="76" t="n">
        <v>297</v>
      </c>
      <c r="M36" s="76" t="n">
        <v>22</v>
      </c>
      <c r="N36" s="75"/>
      <c r="O36" s="76" t="n">
        <v>299</v>
      </c>
      <c r="P36" s="76" t="n">
        <v>22</v>
      </c>
      <c r="Q36" s="75"/>
      <c r="R36" s="76" t="n">
        <v>301</v>
      </c>
      <c r="S36" s="76" t="n">
        <v>22</v>
      </c>
      <c r="T36" s="75"/>
      <c r="U36" s="76" t="n">
        <v>299</v>
      </c>
      <c r="V36" s="76" t="n">
        <v>23</v>
      </c>
      <c r="W36" s="75"/>
      <c r="X36" s="76" t="n">
        <v>300</v>
      </c>
      <c r="Y36" s="76" t="n">
        <v>24</v>
      </c>
      <c r="Z36" s="75"/>
      <c r="AA36" s="76" t="n">
        <v>300</v>
      </c>
      <c r="AB36" s="76" t="n">
        <v>24</v>
      </c>
      <c r="AC36" s="75"/>
      <c r="AD36" s="76" t="n">
        <v>301</v>
      </c>
      <c r="AE36" s="76" t="n">
        <v>25</v>
      </c>
      <c r="AF36" s="76"/>
      <c r="AG36" s="76" t="n">
        <v>302</v>
      </c>
      <c r="AH36" s="76" t="n">
        <v>24</v>
      </c>
      <c r="AI36" s="76"/>
      <c r="AJ36" s="76" t="n">
        <v>301</v>
      </c>
      <c r="AK36" s="76" t="n">
        <v>25</v>
      </c>
      <c r="AL36" s="132"/>
      <c r="AM36" s="76" t="n">
        <v>301</v>
      </c>
      <c r="AN36" s="76" t="n">
        <v>26</v>
      </c>
      <c r="AO36" s="132"/>
      <c r="AP36" s="76" t="n">
        <v>303</v>
      </c>
      <c r="AQ36" s="76" t="n">
        <v>27</v>
      </c>
      <c r="AR36" s="132"/>
      <c r="AS36" s="76" t="n">
        <v>307</v>
      </c>
      <c r="AT36" s="76" t="n">
        <v>29</v>
      </c>
      <c r="AU36" s="132"/>
      <c r="AV36" s="76" t="n">
        <v>304</v>
      </c>
      <c r="AW36" s="77" t="n">
        <v>30</v>
      </c>
      <c r="AX36" s="74" t="n">
        <v>6</v>
      </c>
      <c r="AY36" s="75" t="n">
        <v>3</v>
      </c>
      <c r="AZ36" s="75"/>
      <c r="BA36" s="76" t="n">
        <v>7</v>
      </c>
      <c r="BB36" s="76" t="n">
        <v>3</v>
      </c>
      <c r="BC36" s="75"/>
      <c r="BD36" s="76" t="n">
        <v>8</v>
      </c>
      <c r="BE36" s="76" t="n">
        <v>4</v>
      </c>
      <c r="BF36" s="75"/>
      <c r="BG36" s="76" t="n">
        <v>11</v>
      </c>
      <c r="BH36" s="76" t="n">
        <v>4</v>
      </c>
      <c r="BI36" s="75"/>
      <c r="BJ36" s="76" t="n">
        <v>9</v>
      </c>
      <c r="BK36" s="76" t="n">
        <v>4</v>
      </c>
      <c r="BL36" s="75"/>
      <c r="BM36" s="76" t="n">
        <v>8</v>
      </c>
      <c r="BN36" s="76" t="n">
        <v>4</v>
      </c>
      <c r="BO36" s="75"/>
      <c r="BP36" s="76" t="n">
        <v>11</v>
      </c>
      <c r="BQ36" s="76" t="n">
        <v>4</v>
      </c>
      <c r="BR36" s="75"/>
      <c r="BS36" s="76" t="n">
        <v>11</v>
      </c>
      <c r="BT36" s="76" t="n">
        <v>5</v>
      </c>
      <c r="BU36" s="75"/>
      <c r="BV36" s="76" t="n">
        <v>12</v>
      </c>
      <c r="BW36" s="76" t="n">
        <v>5</v>
      </c>
      <c r="BX36" s="75"/>
      <c r="BY36" s="76" t="n">
        <v>11</v>
      </c>
      <c r="BZ36" s="76" t="n">
        <v>5</v>
      </c>
      <c r="CA36" s="76"/>
      <c r="CB36" s="76" t="n">
        <v>9</v>
      </c>
      <c r="CC36" s="76" t="n">
        <v>4</v>
      </c>
      <c r="CD36" s="132"/>
      <c r="CE36" s="132" t="n">
        <v>11</v>
      </c>
      <c r="CF36" s="132" t="n">
        <v>5</v>
      </c>
      <c r="CG36" s="132"/>
      <c r="CH36" s="132" t="n">
        <v>12</v>
      </c>
      <c r="CI36" s="132" t="n">
        <v>5</v>
      </c>
      <c r="CK36" s="132" t="n">
        <v>10</v>
      </c>
      <c r="CL36" s="132" t="n">
        <v>5</v>
      </c>
      <c r="CN36" s="132" t="n">
        <v>9</v>
      </c>
      <c r="CO36" s="132" t="n">
        <v>5</v>
      </c>
      <c r="CQ36" s="132" t="n">
        <v>13</v>
      </c>
      <c r="CR36" s="133" t="n">
        <v>6</v>
      </c>
    </row>
    <row r="37" customFormat="false" ht="15.75" hidden="false" customHeight="true" outlineLevel="0" collapsed="false">
      <c r="A37" s="63" t="s">
        <v>124</v>
      </c>
      <c r="B37" s="131" t="s">
        <v>125</v>
      </c>
      <c r="C37" s="74" t="n">
        <v>81</v>
      </c>
      <c r="D37" s="75" t="n">
        <v>6</v>
      </c>
      <c r="E37" s="75"/>
      <c r="F37" s="76" t="n">
        <v>81</v>
      </c>
      <c r="G37" s="76" t="n">
        <v>7</v>
      </c>
      <c r="H37" s="75"/>
      <c r="I37" s="76" t="n">
        <v>79</v>
      </c>
      <c r="J37" s="76" t="n">
        <v>7</v>
      </c>
      <c r="K37" s="75"/>
      <c r="L37" s="76" t="n">
        <v>81</v>
      </c>
      <c r="M37" s="76" t="n">
        <v>7</v>
      </c>
      <c r="N37" s="75"/>
      <c r="O37" s="76" t="n">
        <v>82</v>
      </c>
      <c r="P37" s="76" t="n">
        <v>8</v>
      </c>
      <c r="Q37" s="75"/>
      <c r="R37" s="76" t="n">
        <v>82</v>
      </c>
      <c r="S37" s="76" t="n">
        <v>8</v>
      </c>
      <c r="T37" s="75"/>
      <c r="U37" s="76" t="n">
        <v>80</v>
      </c>
      <c r="V37" s="76" t="n">
        <v>7</v>
      </c>
      <c r="W37" s="75"/>
      <c r="X37" s="76" t="n">
        <v>80</v>
      </c>
      <c r="Y37" s="76" t="n">
        <v>8</v>
      </c>
      <c r="Z37" s="75"/>
      <c r="AA37" s="76" t="n">
        <v>81</v>
      </c>
      <c r="AB37" s="76" t="n">
        <v>8</v>
      </c>
      <c r="AC37" s="75"/>
      <c r="AD37" s="76" t="n">
        <v>82</v>
      </c>
      <c r="AE37" s="76" t="n">
        <v>8</v>
      </c>
      <c r="AF37" s="76"/>
      <c r="AG37" s="76" t="n">
        <v>81</v>
      </c>
      <c r="AH37" s="76" t="n">
        <v>8</v>
      </c>
      <c r="AI37" s="76"/>
      <c r="AJ37" s="76" t="n">
        <v>80</v>
      </c>
      <c r="AK37" s="76" t="n">
        <v>7</v>
      </c>
      <c r="AL37" s="132"/>
      <c r="AM37" s="76" t="n">
        <v>83</v>
      </c>
      <c r="AN37" s="76" t="n">
        <v>8</v>
      </c>
      <c r="AO37" s="132"/>
      <c r="AP37" s="76" t="n">
        <v>82</v>
      </c>
      <c r="AQ37" s="76" t="n">
        <v>8</v>
      </c>
      <c r="AR37" s="132"/>
      <c r="AS37" s="76" t="n">
        <v>84</v>
      </c>
      <c r="AT37" s="76" t="n">
        <v>8</v>
      </c>
      <c r="AU37" s="132"/>
      <c r="AV37" s="76" t="n">
        <v>85</v>
      </c>
      <c r="AW37" s="77" t="n">
        <v>8</v>
      </c>
      <c r="AX37" s="74" t="n">
        <v>4</v>
      </c>
      <c r="AY37" s="75" t="n">
        <v>1</v>
      </c>
      <c r="AZ37" s="75"/>
      <c r="BA37" s="76" t="n">
        <v>4</v>
      </c>
      <c r="BB37" s="76" t="n">
        <v>2</v>
      </c>
      <c r="BC37" s="75"/>
      <c r="BD37" s="76" t="n">
        <v>6</v>
      </c>
      <c r="BE37" s="76" t="n">
        <v>2</v>
      </c>
      <c r="BF37" s="75"/>
      <c r="BG37" s="76" t="n">
        <v>5</v>
      </c>
      <c r="BH37" s="76" t="n">
        <v>2</v>
      </c>
      <c r="BI37" s="75"/>
      <c r="BJ37" s="76" t="n">
        <v>3</v>
      </c>
      <c r="BK37" s="76" t="n">
        <v>2</v>
      </c>
      <c r="BL37" s="75"/>
      <c r="BM37" s="76" t="n">
        <v>4</v>
      </c>
      <c r="BN37" s="76" t="n">
        <v>2</v>
      </c>
      <c r="BO37" s="75"/>
      <c r="BP37" s="76" t="n">
        <v>6</v>
      </c>
      <c r="BQ37" s="76" t="n">
        <v>2</v>
      </c>
      <c r="BR37" s="75"/>
      <c r="BS37" s="76" t="n">
        <v>7</v>
      </c>
      <c r="BT37" s="76" t="n">
        <v>2</v>
      </c>
      <c r="BU37" s="75"/>
      <c r="BV37" s="76" t="n">
        <v>7</v>
      </c>
      <c r="BW37" s="76" t="n">
        <v>2</v>
      </c>
      <c r="BX37" s="75"/>
      <c r="BY37" s="76" t="n">
        <v>6</v>
      </c>
      <c r="BZ37" s="76" t="n">
        <v>2</v>
      </c>
      <c r="CA37" s="76"/>
      <c r="CB37" s="76" t="n">
        <v>7</v>
      </c>
      <c r="CC37" s="76" t="n">
        <v>2</v>
      </c>
      <c r="CD37" s="132"/>
      <c r="CE37" s="132" t="n">
        <v>8</v>
      </c>
      <c r="CF37" s="132" t="n">
        <v>2</v>
      </c>
      <c r="CG37" s="132"/>
      <c r="CH37" s="132" t="n">
        <v>6</v>
      </c>
      <c r="CI37" s="132" t="n">
        <v>2</v>
      </c>
      <c r="CK37" s="132" t="n">
        <v>7</v>
      </c>
      <c r="CL37" s="132" t="n">
        <v>2</v>
      </c>
      <c r="CN37" s="132" t="n">
        <v>7</v>
      </c>
      <c r="CO37" s="132" t="n">
        <v>2</v>
      </c>
      <c r="CQ37" s="132" t="n">
        <v>6</v>
      </c>
      <c r="CR37" s="133" t="n">
        <v>2</v>
      </c>
    </row>
    <row r="38" customFormat="false" ht="15.75" hidden="false" customHeight="true" outlineLevel="0" collapsed="false">
      <c r="A38" s="63" t="s">
        <v>126</v>
      </c>
      <c r="B38" s="131" t="s">
        <v>127</v>
      </c>
      <c r="C38" s="74" t="n">
        <v>89</v>
      </c>
      <c r="D38" s="75" t="n">
        <v>6</v>
      </c>
      <c r="E38" s="75"/>
      <c r="F38" s="76" t="n">
        <v>89</v>
      </c>
      <c r="G38" s="76" t="n">
        <v>6</v>
      </c>
      <c r="H38" s="75"/>
      <c r="I38" s="76" t="n">
        <v>88</v>
      </c>
      <c r="J38" s="76" t="n">
        <v>6</v>
      </c>
      <c r="K38" s="75"/>
      <c r="L38" s="76" t="n">
        <v>88</v>
      </c>
      <c r="M38" s="76" t="n">
        <v>6</v>
      </c>
      <c r="N38" s="75"/>
      <c r="O38" s="76" t="n">
        <v>88</v>
      </c>
      <c r="P38" s="76" t="n">
        <v>7</v>
      </c>
      <c r="Q38" s="75"/>
      <c r="R38" s="76" t="n">
        <v>86</v>
      </c>
      <c r="S38" s="76" t="n">
        <v>7</v>
      </c>
      <c r="T38" s="75"/>
      <c r="U38" s="76" t="n">
        <v>87</v>
      </c>
      <c r="V38" s="76" t="n">
        <v>7</v>
      </c>
      <c r="W38" s="75"/>
      <c r="X38" s="76" t="n">
        <v>87</v>
      </c>
      <c r="Y38" s="76" t="n">
        <v>7</v>
      </c>
      <c r="Z38" s="75"/>
      <c r="AA38" s="76" t="n">
        <v>87</v>
      </c>
      <c r="AB38" s="76" t="n">
        <v>7</v>
      </c>
      <c r="AC38" s="75"/>
      <c r="AD38" s="76" t="n">
        <v>87</v>
      </c>
      <c r="AE38" s="76" t="n">
        <v>7</v>
      </c>
      <c r="AF38" s="76"/>
      <c r="AG38" s="76" t="n">
        <v>86</v>
      </c>
      <c r="AH38" s="76" t="n">
        <v>7</v>
      </c>
      <c r="AI38" s="76"/>
      <c r="AJ38" s="76" t="n">
        <v>87</v>
      </c>
      <c r="AK38" s="76" t="n">
        <v>8</v>
      </c>
      <c r="AL38" s="132"/>
      <c r="AM38" s="76" t="n">
        <v>85</v>
      </c>
      <c r="AN38" s="76" t="n">
        <v>8</v>
      </c>
      <c r="AO38" s="132"/>
      <c r="AP38" s="76" t="n">
        <v>84</v>
      </c>
      <c r="AQ38" s="76" t="n">
        <v>8</v>
      </c>
      <c r="AR38" s="132"/>
      <c r="AS38" s="76" t="n">
        <v>86</v>
      </c>
      <c r="AT38" s="76" t="n">
        <v>7</v>
      </c>
      <c r="AU38" s="132"/>
      <c r="AV38" s="76" t="n">
        <v>84</v>
      </c>
      <c r="AW38" s="77" t="n">
        <v>7</v>
      </c>
      <c r="AX38" s="74" t="n">
        <v>2</v>
      </c>
      <c r="AY38" s="75" t="n">
        <v>1</v>
      </c>
      <c r="AZ38" s="75"/>
      <c r="BA38" s="76" t="n">
        <v>2</v>
      </c>
      <c r="BB38" s="76" t="n">
        <v>1</v>
      </c>
      <c r="BC38" s="75"/>
      <c r="BD38" s="76" t="n">
        <v>3</v>
      </c>
      <c r="BE38" s="76" t="n">
        <v>1</v>
      </c>
      <c r="BF38" s="75"/>
      <c r="BG38" s="76" t="n">
        <v>3</v>
      </c>
      <c r="BH38" s="76" t="n">
        <v>1</v>
      </c>
      <c r="BI38" s="75"/>
      <c r="BJ38" s="76" t="n">
        <v>3</v>
      </c>
      <c r="BK38" s="76" t="n">
        <v>1</v>
      </c>
      <c r="BL38" s="75"/>
      <c r="BM38" s="76" t="n">
        <v>4</v>
      </c>
      <c r="BN38" s="76" t="n">
        <v>1</v>
      </c>
      <c r="BO38" s="75"/>
      <c r="BP38" s="76" t="n">
        <v>3</v>
      </c>
      <c r="BQ38" s="76" t="n">
        <v>1</v>
      </c>
      <c r="BR38" s="75"/>
      <c r="BS38" s="76" t="n">
        <v>3</v>
      </c>
      <c r="BT38" s="76" t="n">
        <v>1</v>
      </c>
      <c r="BU38" s="75"/>
      <c r="BV38" s="76" t="n">
        <v>3</v>
      </c>
      <c r="BW38" s="76" t="n">
        <v>1</v>
      </c>
      <c r="BX38" s="75"/>
      <c r="BY38" s="76" t="n">
        <v>3</v>
      </c>
      <c r="BZ38" s="76" t="n">
        <v>1</v>
      </c>
      <c r="CA38" s="76"/>
      <c r="CB38" s="76" t="n">
        <v>3</v>
      </c>
      <c r="CC38" s="76" t="n">
        <v>1</v>
      </c>
      <c r="CD38" s="132"/>
      <c r="CE38" s="132" t="n">
        <v>2</v>
      </c>
      <c r="CF38" s="132" t="n">
        <v>1</v>
      </c>
      <c r="CG38" s="132"/>
      <c r="CH38" s="132" t="n">
        <v>4</v>
      </c>
      <c r="CI38" s="132" t="n">
        <v>2</v>
      </c>
      <c r="CK38" s="132" t="n">
        <v>4</v>
      </c>
      <c r="CL38" s="132" t="n">
        <v>2</v>
      </c>
      <c r="CN38" s="132" t="n">
        <v>3</v>
      </c>
      <c r="CO38" s="132" t="n">
        <v>1</v>
      </c>
      <c r="CQ38" s="132" t="n">
        <v>5</v>
      </c>
      <c r="CR38" s="133" t="n">
        <v>2</v>
      </c>
    </row>
    <row r="39" customFormat="false" ht="15.75" hidden="false" customHeight="true" outlineLevel="0" collapsed="false">
      <c r="A39" s="79" t="s">
        <v>128</v>
      </c>
      <c r="B39" s="134" t="s">
        <v>129</v>
      </c>
      <c r="C39" s="81" t="n">
        <v>157</v>
      </c>
      <c r="D39" s="82" t="n">
        <v>12</v>
      </c>
      <c r="E39" s="82"/>
      <c r="F39" s="83" t="n">
        <v>157</v>
      </c>
      <c r="G39" s="83" t="n">
        <v>12</v>
      </c>
      <c r="H39" s="82"/>
      <c r="I39" s="83" t="n">
        <v>159</v>
      </c>
      <c r="J39" s="83" t="n">
        <v>12</v>
      </c>
      <c r="K39" s="82"/>
      <c r="L39" s="83" t="n">
        <v>158</v>
      </c>
      <c r="M39" s="83" t="n">
        <v>13</v>
      </c>
      <c r="N39" s="82"/>
      <c r="O39" s="83" t="n">
        <v>162</v>
      </c>
      <c r="P39" s="83" t="n">
        <v>13</v>
      </c>
      <c r="Q39" s="82"/>
      <c r="R39" s="83" t="n">
        <v>164</v>
      </c>
      <c r="S39" s="83" t="n">
        <v>13</v>
      </c>
      <c r="T39" s="82"/>
      <c r="U39" s="83" t="n">
        <v>164</v>
      </c>
      <c r="V39" s="83" t="n">
        <v>14</v>
      </c>
      <c r="W39" s="82"/>
      <c r="X39" s="83" t="n">
        <v>162</v>
      </c>
      <c r="Y39" s="83" t="n">
        <v>14</v>
      </c>
      <c r="Z39" s="82"/>
      <c r="AA39" s="83" t="n">
        <v>163</v>
      </c>
      <c r="AB39" s="83" t="n">
        <v>14</v>
      </c>
      <c r="AC39" s="82"/>
      <c r="AD39" s="83" t="n">
        <v>164</v>
      </c>
      <c r="AE39" s="83" t="n">
        <v>14</v>
      </c>
      <c r="AF39" s="83"/>
      <c r="AG39" s="83" t="n">
        <v>165</v>
      </c>
      <c r="AH39" s="83" t="n">
        <v>14</v>
      </c>
      <c r="AI39" s="83"/>
      <c r="AJ39" s="83" t="n">
        <v>166</v>
      </c>
      <c r="AK39" s="83" t="n">
        <v>14</v>
      </c>
      <c r="AL39" s="135"/>
      <c r="AM39" s="83" t="n">
        <v>162</v>
      </c>
      <c r="AN39" s="83" t="n">
        <v>15</v>
      </c>
      <c r="AO39" s="135"/>
      <c r="AP39" s="83" t="n">
        <v>161</v>
      </c>
      <c r="AQ39" s="83" t="n">
        <v>16</v>
      </c>
      <c r="AR39" s="135"/>
      <c r="AS39" s="83" t="n">
        <v>166</v>
      </c>
      <c r="AT39" s="83" t="n">
        <v>15</v>
      </c>
      <c r="AU39" s="135"/>
      <c r="AV39" s="83" t="n">
        <v>166</v>
      </c>
      <c r="AW39" s="84" t="n">
        <v>16</v>
      </c>
      <c r="AX39" s="81" t="n">
        <v>5</v>
      </c>
      <c r="AY39" s="82" t="n">
        <v>2</v>
      </c>
      <c r="AZ39" s="82"/>
      <c r="BA39" s="83" t="n">
        <v>6</v>
      </c>
      <c r="BB39" s="83" t="n">
        <v>3</v>
      </c>
      <c r="BC39" s="82"/>
      <c r="BD39" s="83" t="n">
        <v>7</v>
      </c>
      <c r="BE39" s="83" t="n">
        <v>3</v>
      </c>
      <c r="BF39" s="82"/>
      <c r="BG39" s="83" t="n">
        <v>10</v>
      </c>
      <c r="BH39" s="83" t="n">
        <v>3</v>
      </c>
      <c r="BI39" s="82"/>
      <c r="BJ39" s="83" t="n">
        <v>8</v>
      </c>
      <c r="BK39" s="83" t="n">
        <v>3</v>
      </c>
      <c r="BL39" s="82"/>
      <c r="BM39" s="83" t="n">
        <v>8</v>
      </c>
      <c r="BN39" s="83" t="n">
        <v>3</v>
      </c>
      <c r="BO39" s="82"/>
      <c r="BP39" s="83" t="n">
        <v>8</v>
      </c>
      <c r="BQ39" s="83" t="n">
        <v>3</v>
      </c>
      <c r="BR39" s="82"/>
      <c r="BS39" s="83" t="n">
        <v>12</v>
      </c>
      <c r="BT39" s="83" t="n">
        <v>4</v>
      </c>
      <c r="BU39" s="82"/>
      <c r="BV39" s="83" t="n">
        <v>11</v>
      </c>
      <c r="BW39" s="83" t="n">
        <v>4</v>
      </c>
      <c r="BX39" s="82"/>
      <c r="BY39" s="83" t="n">
        <v>11</v>
      </c>
      <c r="BZ39" s="83" t="n">
        <v>4</v>
      </c>
      <c r="CA39" s="83"/>
      <c r="CB39" s="83" t="n">
        <v>10</v>
      </c>
      <c r="CC39" s="83" t="n">
        <v>3</v>
      </c>
      <c r="CD39" s="135"/>
      <c r="CE39" s="135" t="n">
        <v>10</v>
      </c>
      <c r="CF39" s="135" t="n">
        <v>3</v>
      </c>
      <c r="CG39" s="135"/>
      <c r="CH39" s="135" t="n">
        <v>15</v>
      </c>
      <c r="CI39" s="135" t="n">
        <v>5</v>
      </c>
      <c r="CJ39" s="136"/>
      <c r="CK39" s="135" t="n">
        <v>17</v>
      </c>
      <c r="CL39" s="135" t="n">
        <v>5</v>
      </c>
      <c r="CM39" s="136"/>
      <c r="CN39" s="135" t="n">
        <v>15</v>
      </c>
      <c r="CO39" s="135" t="n">
        <v>5</v>
      </c>
      <c r="CP39" s="136"/>
      <c r="CQ39" s="135" t="n">
        <v>16</v>
      </c>
      <c r="CR39" s="137" t="n">
        <v>5</v>
      </c>
    </row>
    <row r="40" s="35" customFormat="true" ht="12.75" hidden="false" customHeight="false" outlineLevel="0" collapsed="false">
      <c r="C40" s="42"/>
      <c r="F40" s="43"/>
      <c r="G40" s="44"/>
      <c r="H40" s="44"/>
      <c r="I40" s="42"/>
      <c r="S40" s="42"/>
      <c r="U40" s="44"/>
      <c r="V40" s="44"/>
      <c r="X40" s="44"/>
      <c r="Y40" s="44"/>
      <c r="Z40" s="44"/>
      <c r="AA40" s="44"/>
      <c r="AB40" s="44"/>
      <c r="AC40" s="44"/>
      <c r="AD40" s="44"/>
      <c r="AE40" s="44"/>
      <c r="AF40" s="44"/>
      <c r="AG40" s="44"/>
      <c r="AH40" s="44"/>
      <c r="AI40" s="43"/>
      <c r="AJ40" s="43"/>
      <c r="AK40" s="43"/>
      <c r="AL40" s="43"/>
      <c r="AM40" s="43"/>
      <c r="AN40" s="43"/>
      <c r="AO40" s="43"/>
      <c r="AP40" s="43"/>
      <c r="AQ40" s="43"/>
      <c r="AR40" s="43"/>
      <c r="AS40" s="43"/>
      <c r="AT40" s="43"/>
      <c r="AU40" s="43"/>
      <c r="AV40" s="43"/>
      <c r="AW40" s="43"/>
      <c r="AZ40" s="42"/>
      <c r="BC40" s="42"/>
      <c r="BD40" s="42"/>
      <c r="BE40" s="42"/>
      <c r="BF40" s="42"/>
      <c r="BG40" s="42"/>
      <c r="BH40" s="42"/>
      <c r="BI40" s="42"/>
      <c r="CD40" s="42"/>
      <c r="CE40" s="42"/>
      <c r="CF40" s="42"/>
      <c r="CG40" s="42"/>
      <c r="CJ40" s="42"/>
      <c r="CM40" s="42"/>
      <c r="CP40" s="42"/>
    </row>
    <row r="41" s="35" customFormat="true" ht="12.75" hidden="false" customHeight="true" outlineLevel="0" collapsed="false">
      <c r="A41" s="85" t="s">
        <v>130</v>
      </c>
      <c r="B41" s="85"/>
      <c r="C41" s="85"/>
      <c r="D41" s="85"/>
      <c r="E41" s="85"/>
      <c r="F41" s="85"/>
      <c r="G41" s="85"/>
      <c r="H41" s="85"/>
      <c r="I41" s="89"/>
      <c r="J41" s="86"/>
      <c r="K41" s="86"/>
      <c r="L41" s="86"/>
      <c r="M41" s="86"/>
      <c r="Q41" s="93"/>
      <c r="R41" s="92"/>
      <c r="S41" s="92"/>
      <c r="V41" s="92"/>
      <c r="AH41" s="42"/>
      <c r="AI41" s="42"/>
      <c r="AJ41" s="42"/>
      <c r="AK41" s="42"/>
      <c r="AL41" s="42"/>
      <c r="AM41" s="42"/>
      <c r="AN41" s="42"/>
      <c r="AO41" s="42"/>
      <c r="AP41" s="42"/>
      <c r="AQ41" s="42"/>
      <c r="AR41" s="42"/>
      <c r="AS41" s="42"/>
      <c r="AT41" s="42"/>
      <c r="AU41" s="42"/>
      <c r="AV41" s="42"/>
      <c r="AW41" s="85"/>
      <c r="AX41" s="86"/>
      <c r="AY41" s="86"/>
      <c r="AZ41" s="86"/>
      <c r="BA41" s="86"/>
      <c r="BB41" s="86"/>
      <c r="BC41" s="86"/>
      <c r="BD41" s="86"/>
      <c r="BE41" s="89"/>
      <c r="BF41" s="86"/>
      <c r="BG41" s="93"/>
      <c r="BH41" s="93"/>
      <c r="BI41" s="93"/>
      <c r="BJ41" s="42"/>
      <c r="BK41" s="42"/>
      <c r="BL41" s="42"/>
      <c r="BM41" s="42"/>
      <c r="CC41" s="42"/>
      <c r="CI41" s="42"/>
      <c r="CL41" s="42"/>
      <c r="CO41" s="42"/>
    </row>
    <row r="42" s="35" customFormat="true" ht="12.75" hidden="false" customHeight="true" outlineLevel="0" collapsed="false">
      <c r="A42" s="87" t="s">
        <v>131</v>
      </c>
      <c r="B42" s="87"/>
      <c r="C42" s="87"/>
      <c r="D42" s="87"/>
      <c r="E42" s="87"/>
      <c r="F42" s="87"/>
      <c r="G42" s="87"/>
      <c r="H42" s="87"/>
      <c r="I42" s="89"/>
      <c r="J42" s="86"/>
      <c r="K42" s="86"/>
      <c r="L42" s="86"/>
      <c r="M42" s="86"/>
      <c r="Q42" s="93"/>
      <c r="R42" s="92"/>
      <c r="S42" s="92"/>
      <c r="V42" s="92"/>
      <c r="AH42" s="42"/>
      <c r="AI42" s="42"/>
      <c r="AJ42" s="42"/>
      <c r="AK42" s="42"/>
      <c r="AL42" s="42"/>
      <c r="AM42" s="42"/>
      <c r="AN42" s="42"/>
      <c r="AO42" s="42"/>
      <c r="AP42" s="42"/>
      <c r="AQ42" s="42"/>
      <c r="AR42" s="42"/>
      <c r="AS42" s="42"/>
      <c r="AT42" s="42"/>
      <c r="AU42" s="42"/>
      <c r="AV42" s="42"/>
      <c r="AW42" s="96"/>
      <c r="AX42" s="96"/>
      <c r="AY42" s="96"/>
      <c r="AZ42" s="96"/>
      <c r="BA42" s="96"/>
      <c r="BB42" s="89"/>
      <c r="BC42" s="89"/>
      <c r="BD42" s="86"/>
      <c r="BE42" s="89"/>
      <c r="BF42" s="86"/>
      <c r="BG42" s="93"/>
      <c r="BH42" s="93"/>
      <c r="BI42" s="93"/>
      <c r="BJ42" s="42"/>
      <c r="BK42" s="42"/>
      <c r="BL42" s="42"/>
      <c r="BM42" s="42"/>
      <c r="CC42" s="42"/>
      <c r="CI42" s="42"/>
      <c r="CL42" s="42"/>
      <c r="CO42" s="42"/>
    </row>
    <row r="43" s="35" customFormat="true" ht="12.75" hidden="false" customHeight="true" outlineLevel="0" collapsed="false">
      <c r="C43" s="42"/>
      <c r="F43" s="43"/>
      <c r="G43" s="44"/>
      <c r="H43" s="44"/>
      <c r="I43" s="42"/>
      <c r="S43" s="42"/>
      <c r="U43" s="44"/>
      <c r="V43" s="44"/>
      <c r="X43" s="44"/>
      <c r="Y43" s="44"/>
      <c r="Z43" s="44"/>
      <c r="AA43" s="44"/>
      <c r="AB43" s="44"/>
      <c r="AC43" s="44"/>
      <c r="AD43" s="44"/>
      <c r="AE43" s="44"/>
      <c r="AF43" s="44"/>
      <c r="AG43" s="44"/>
      <c r="AH43" s="44"/>
      <c r="AI43" s="43"/>
      <c r="AJ43" s="43"/>
      <c r="AK43" s="43"/>
      <c r="AL43" s="43"/>
      <c r="AM43" s="43"/>
      <c r="AN43" s="43"/>
      <c r="AO43" s="43"/>
      <c r="AP43" s="43"/>
      <c r="AQ43" s="43"/>
      <c r="AR43" s="43"/>
      <c r="AS43" s="43"/>
      <c r="AT43" s="43"/>
      <c r="AU43" s="43"/>
      <c r="AV43" s="43"/>
      <c r="AW43" s="43"/>
      <c r="AZ43" s="42"/>
      <c r="BC43" s="42"/>
      <c r="BD43" s="42"/>
      <c r="BE43" s="42"/>
      <c r="BF43" s="42"/>
      <c r="BG43" s="42"/>
      <c r="BH43" s="42"/>
      <c r="BI43" s="42"/>
      <c r="CD43" s="42"/>
      <c r="CE43" s="42"/>
      <c r="CF43" s="42"/>
      <c r="CG43" s="42"/>
      <c r="CJ43" s="42"/>
      <c r="CM43" s="42"/>
      <c r="CP43" s="42"/>
    </row>
    <row r="44" s="35" customFormat="true" ht="12.75" hidden="false" customHeight="true" outlineLevel="0" collapsed="false">
      <c r="A44" s="85" t="s">
        <v>132</v>
      </c>
      <c r="B44" s="85"/>
      <c r="C44" s="85"/>
      <c r="D44" s="85"/>
      <c r="E44" s="85"/>
      <c r="F44" s="85"/>
      <c r="G44" s="85"/>
      <c r="H44" s="85"/>
      <c r="I44" s="89"/>
      <c r="J44" s="86"/>
      <c r="K44" s="86"/>
      <c r="L44" s="86"/>
      <c r="M44" s="86"/>
      <c r="Q44" s="93"/>
      <c r="R44" s="92"/>
      <c r="S44" s="92"/>
      <c r="V44" s="92"/>
      <c r="AH44" s="42"/>
      <c r="AI44" s="42"/>
      <c r="AJ44" s="42"/>
      <c r="AK44" s="42"/>
      <c r="AL44" s="42"/>
      <c r="AM44" s="42"/>
      <c r="AN44" s="42"/>
      <c r="AO44" s="42"/>
      <c r="AP44" s="42"/>
      <c r="AQ44" s="42"/>
      <c r="AR44" s="42"/>
      <c r="AS44" s="42"/>
      <c r="AT44" s="42"/>
      <c r="AU44" s="42"/>
      <c r="AV44" s="42"/>
      <c r="AW44" s="85"/>
      <c r="AX44" s="86"/>
      <c r="AY44" s="86"/>
      <c r="AZ44" s="86"/>
      <c r="BA44" s="86"/>
      <c r="BB44" s="86"/>
      <c r="BC44" s="86"/>
      <c r="BD44" s="86"/>
      <c r="BE44" s="89"/>
      <c r="BF44" s="86"/>
      <c r="BG44" s="93"/>
      <c r="BH44" s="93"/>
      <c r="BI44" s="93"/>
      <c r="BJ44" s="42"/>
      <c r="BK44" s="42"/>
      <c r="BL44" s="42"/>
      <c r="BM44" s="42"/>
      <c r="CC44" s="42"/>
      <c r="CI44" s="42"/>
      <c r="CL44" s="42"/>
      <c r="CO44" s="42"/>
    </row>
    <row r="45" s="35" customFormat="true" ht="12.75" hidden="false" customHeight="true" outlineLevel="0" collapsed="false">
      <c r="A45" s="87" t="s">
        <v>133</v>
      </c>
      <c r="B45" s="87"/>
      <c r="C45" s="87"/>
      <c r="D45" s="87"/>
      <c r="E45" s="87"/>
      <c r="F45" s="87"/>
      <c r="G45" s="87"/>
      <c r="H45" s="87"/>
      <c r="I45" s="89"/>
      <c r="J45" s="86"/>
      <c r="K45" s="86"/>
      <c r="L45" s="86"/>
      <c r="M45" s="86"/>
      <c r="Q45" s="93"/>
      <c r="R45" s="92"/>
      <c r="S45" s="92"/>
      <c r="V45" s="92"/>
      <c r="AH45" s="42"/>
      <c r="AI45" s="42"/>
      <c r="AJ45" s="42"/>
      <c r="AK45" s="42"/>
      <c r="AL45" s="42"/>
      <c r="AM45" s="42"/>
      <c r="AN45" s="42"/>
      <c r="AO45" s="42"/>
      <c r="AP45" s="42"/>
      <c r="AQ45" s="42"/>
      <c r="AR45" s="42"/>
      <c r="AS45" s="42"/>
      <c r="AT45" s="42"/>
      <c r="AU45" s="42"/>
      <c r="AV45" s="42"/>
      <c r="AW45" s="96"/>
      <c r="AX45" s="96"/>
      <c r="AY45" s="96"/>
      <c r="AZ45" s="96"/>
      <c r="BA45" s="96"/>
      <c r="BB45" s="89"/>
      <c r="BC45" s="89"/>
      <c r="BD45" s="86"/>
      <c r="BE45" s="89"/>
      <c r="BF45" s="86"/>
      <c r="BG45" s="93"/>
      <c r="BH45" s="93"/>
      <c r="BI45" s="93"/>
      <c r="BJ45" s="42"/>
      <c r="BK45" s="42"/>
      <c r="BL45" s="42"/>
      <c r="BM45" s="42"/>
      <c r="CC45" s="42"/>
      <c r="CI45" s="42"/>
      <c r="CL45" s="42"/>
      <c r="CO45" s="42"/>
    </row>
    <row r="46" s="35" customFormat="true" ht="12.75" hidden="false" customHeight="true" outlineLevel="0" collapsed="false">
      <c r="A46" s="96" t="s">
        <v>134</v>
      </c>
      <c r="B46" s="96"/>
      <c r="C46" s="96"/>
      <c r="D46" s="96"/>
      <c r="E46" s="96"/>
      <c r="F46" s="96"/>
      <c r="G46" s="96"/>
      <c r="H46" s="96"/>
      <c r="I46" s="89"/>
      <c r="J46" s="86"/>
      <c r="K46" s="86"/>
      <c r="L46" s="86"/>
      <c r="M46" s="86"/>
      <c r="Q46" s="93"/>
      <c r="R46" s="92"/>
      <c r="S46" s="92"/>
      <c r="V46" s="92"/>
      <c r="AH46" s="42"/>
      <c r="AI46" s="42"/>
      <c r="AJ46" s="42"/>
      <c r="AK46" s="42"/>
      <c r="AL46" s="42"/>
      <c r="AM46" s="42"/>
      <c r="AN46" s="42"/>
      <c r="AO46" s="42"/>
      <c r="AP46" s="42"/>
      <c r="AQ46" s="42"/>
      <c r="AR46" s="42"/>
      <c r="AS46" s="42"/>
      <c r="AT46" s="42"/>
      <c r="AU46" s="42"/>
      <c r="AV46" s="42"/>
      <c r="AW46" s="96"/>
      <c r="AX46" s="96"/>
      <c r="AY46" s="87"/>
      <c r="AZ46" s="86"/>
      <c r="BA46" s="86"/>
      <c r="BB46" s="89"/>
      <c r="BC46" s="89"/>
      <c r="BD46" s="86"/>
      <c r="BE46" s="89"/>
      <c r="BF46" s="86"/>
      <c r="BG46" s="93"/>
      <c r="BH46" s="93"/>
      <c r="BI46" s="93"/>
      <c r="BJ46" s="42"/>
      <c r="BK46" s="42"/>
      <c r="BL46" s="42"/>
      <c r="BM46" s="42"/>
      <c r="CC46" s="42"/>
      <c r="CI46" s="42"/>
      <c r="CL46" s="42"/>
      <c r="CO46" s="42"/>
    </row>
    <row r="47" s="35" customFormat="true" ht="12.75" hidden="false" customHeight="true" outlineLevel="0" collapsed="false">
      <c r="A47" s="96" t="s">
        <v>135</v>
      </c>
      <c r="B47" s="96"/>
      <c r="C47" s="96"/>
      <c r="D47" s="96"/>
      <c r="E47" s="96"/>
      <c r="F47" s="96"/>
      <c r="G47" s="96"/>
      <c r="H47" s="96"/>
      <c r="I47" s="89"/>
      <c r="J47" s="86"/>
      <c r="K47" s="86"/>
      <c r="L47" s="86"/>
      <c r="M47" s="86"/>
      <c r="Q47" s="97"/>
      <c r="R47" s="97"/>
      <c r="S47" s="97"/>
      <c r="T47" s="97"/>
      <c r="V47" s="92"/>
      <c r="W47" s="92"/>
      <c r="Y47" s="92"/>
      <c r="AH47" s="42"/>
      <c r="AI47" s="42"/>
      <c r="AJ47" s="42"/>
      <c r="AK47" s="42"/>
      <c r="AL47" s="42"/>
      <c r="AM47" s="42"/>
      <c r="AN47" s="42"/>
      <c r="AO47" s="42"/>
      <c r="AP47" s="42"/>
      <c r="AQ47" s="42"/>
      <c r="AR47" s="42"/>
      <c r="AS47" s="42"/>
      <c r="AT47" s="42"/>
      <c r="AU47" s="42"/>
      <c r="AV47" s="42"/>
      <c r="AW47" s="96"/>
      <c r="AX47" s="96"/>
      <c r="AY47" s="96"/>
      <c r="AZ47" s="96"/>
      <c r="BA47" s="86"/>
      <c r="BB47" s="89"/>
      <c r="BC47" s="89"/>
      <c r="BD47" s="86"/>
      <c r="BE47" s="89"/>
      <c r="BF47" s="86"/>
      <c r="BG47" s="93"/>
      <c r="BH47" s="93"/>
      <c r="BI47" s="93"/>
      <c r="BJ47" s="42"/>
      <c r="BK47" s="42"/>
      <c r="BL47" s="42"/>
      <c r="BM47" s="42"/>
      <c r="CC47" s="42"/>
      <c r="CI47" s="42"/>
      <c r="CL47" s="42"/>
      <c r="CO47" s="42"/>
    </row>
    <row r="48" s="35" customFormat="true" ht="12.75" hidden="false" customHeight="true" outlineLevel="0" collapsed="false">
      <c r="A48" s="96" t="s">
        <v>136</v>
      </c>
      <c r="B48" s="96"/>
      <c r="C48" s="96"/>
      <c r="D48" s="96"/>
      <c r="E48" s="96"/>
      <c r="F48" s="96"/>
      <c r="G48" s="96"/>
      <c r="H48" s="96"/>
      <c r="I48" s="89"/>
      <c r="J48" s="86"/>
      <c r="K48" s="86"/>
      <c r="L48" s="86"/>
      <c r="M48" s="86"/>
      <c r="Q48" s="97"/>
      <c r="R48" s="97"/>
      <c r="S48" s="97"/>
      <c r="T48" s="97"/>
      <c r="V48" s="92"/>
      <c r="W48" s="92"/>
      <c r="Y48" s="92"/>
      <c r="AH48" s="42"/>
      <c r="AI48" s="42"/>
      <c r="AJ48" s="42"/>
      <c r="AK48" s="42"/>
      <c r="AL48" s="42"/>
      <c r="AM48" s="42"/>
      <c r="AN48" s="42"/>
      <c r="AO48" s="42"/>
      <c r="AP48" s="42"/>
      <c r="AQ48" s="42"/>
      <c r="AR48" s="42"/>
      <c r="AS48" s="42"/>
      <c r="AT48" s="42"/>
      <c r="AU48" s="42"/>
      <c r="AV48" s="42"/>
      <c r="AW48" s="96"/>
      <c r="AX48" s="96"/>
      <c r="AY48" s="96"/>
      <c r="AZ48" s="96"/>
      <c r="BA48" s="86"/>
      <c r="BB48" s="89"/>
      <c r="BC48" s="89"/>
      <c r="BD48" s="86"/>
      <c r="BE48" s="89"/>
      <c r="BF48" s="86"/>
      <c r="BG48" s="93"/>
      <c r="BH48" s="93"/>
      <c r="BI48" s="93"/>
      <c r="BJ48" s="42"/>
      <c r="BK48" s="42"/>
      <c r="BL48" s="42"/>
      <c r="BM48" s="42"/>
      <c r="CC48" s="42"/>
      <c r="CI48" s="42"/>
      <c r="CL48" s="42"/>
      <c r="CO48" s="42"/>
    </row>
    <row r="49" s="35" customFormat="true" ht="12.75" hidden="false" customHeight="true" outlineLevel="0" collapsed="false">
      <c r="A49" s="87" t="s">
        <v>137</v>
      </c>
      <c r="B49" s="87"/>
      <c r="C49" s="87"/>
      <c r="D49" s="87"/>
      <c r="E49" s="87"/>
      <c r="F49" s="87"/>
      <c r="G49" s="87"/>
      <c r="H49" s="87"/>
      <c r="I49" s="89"/>
      <c r="J49" s="86"/>
      <c r="K49" s="86"/>
      <c r="L49" s="86"/>
      <c r="M49" s="86"/>
      <c r="Q49" s="97"/>
      <c r="R49" s="97"/>
      <c r="S49" s="97"/>
      <c r="T49" s="97"/>
      <c r="V49" s="92"/>
      <c r="W49" s="92"/>
      <c r="Y49" s="92"/>
      <c r="AH49" s="42"/>
      <c r="AI49" s="42"/>
      <c r="AJ49" s="42"/>
      <c r="AK49" s="42"/>
      <c r="AL49" s="42"/>
      <c r="AM49" s="42"/>
      <c r="AN49" s="42"/>
      <c r="AO49" s="42"/>
      <c r="AP49" s="42"/>
      <c r="AQ49" s="42"/>
      <c r="AR49" s="42"/>
      <c r="AS49" s="42"/>
      <c r="AT49" s="42"/>
      <c r="AU49" s="42"/>
      <c r="AV49" s="42"/>
      <c r="AW49" s="96"/>
      <c r="AX49" s="96"/>
      <c r="AY49" s="96"/>
      <c r="AZ49" s="96"/>
      <c r="BA49" s="86"/>
      <c r="BB49" s="89"/>
      <c r="BC49" s="89"/>
      <c r="BD49" s="86"/>
      <c r="BE49" s="89"/>
      <c r="BF49" s="86"/>
      <c r="BG49" s="93"/>
      <c r="BH49" s="93"/>
      <c r="BI49" s="93"/>
      <c r="BJ49" s="42"/>
      <c r="BK49" s="42"/>
      <c r="BL49" s="42"/>
      <c r="BM49" s="42"/>
      <c r="CC49" s="42"/>
      <c r="CI49" s="42"/>
      <c r="CL49" s="42"/>
      <c r="CO49" s="42"/>
    </row>
    <row r="50" s="35" customFormat="true" ht="12.75" hidden="false" customHeight="true" outlineLevel="0" collapsed="false">
      <c r="A50" s="87" t="s">
        <v>138</v>
      </c>
      <c r="B50" s="87"/>
      <c r="C50" s="87"/>
      <c r="D50" s="87"/>
      <c r="E50" s="87"/>
      <c r="F50" s="87"/>
      <c r="G50" s="87"/>
      <c r="H50" s="87"/>
      <c r="I50" s="89"/>
      <c r="J50" s="86"/>
      <c r="K50" s="86"/>
      <c r="L50" s="86"/>
      <c r="M50" s="86"/>
      <c r="Q50" s="97"/>
      <c r="R50" s="97"/>
      <c r="S50" s="97"/>
      <c r="T50" s="97"/>
      <c r="V50" s="92"/>
      <c r="W50" s="92"/>
      <c r="Y50" s="92"/>
      <c r="AH50" s="42"/>
      <c r="AI50" s="42"/>
      <c r="AJ50" s="42"/>
      <c r="AK50" s="42"/>
      <c r="AL50" s="42"/>
      <c r="AM50" s="42"/>
      <c r="AN50" s="42"/>
      <c r="AO50" s="42"/>
      <c r="AP50" s="42"/>
      <c r="AQ50" s="42"/>
      <c r="AR50" s="42"/>
      <c r="AS50" s="42"/>
      <c r="AT50" s="42"/>
      <c r="AU50" s="42"/>
      <c r="AV50" s="42"/>
      <c r="AW50" s="96"/>
      <c r="AX50" s="96"/>
      <c r="AY50" s="96"/>
      <c r="AZ50" s="96"/>
      <c r="BA50" s="86"/>
      <c r="BB50" s="89"/>
      <c r="BC50" s="89"/>
      <c r="BD50" s="86"/>
      <c r="BE50" s="89"/>
      <c r="BF50" s="86"/>
      <c r="BG50" s="93"/>
      <c r="BH50" s="93"/>
      <c r="BI50" s="93"/>
      <c r="BJ50" s="42"/>
      <c r="BK50" s="42"/>
      <c r="BL50" s="42"/>
      <c r="BM50" s="42"/>
      <c r="CC50" s="42"/>
      <c r="CI50" s="42"/>
      <c r="CL50" s="42"/>
      <c r="CO50" s="42"/>
    </row>
    <row r="51" s="35" customFormat="true" ht="12.75" hidden="false" customHeight="true" outlineLevel="0" collapsed="false">
      <c r="A51" s="87"/>
      <c r="B51" s="87"/>
      <c r="C51" s="87"/>
      <c r="D51" s="87"/>
      <c r="E51" s="87"/>
      <c r="F51" s="87"/>
      <c r="G51" s="87"/>
      <c r="H51" s="87"/>
      <c r="I51" s="89"/>
      <c r="J51" s="86"/>
      <c r="K51" s="86"/>
      <c r="L51" s="86"/>
      <c r="M51" s="86"/>
      <c r="Q51" s="97"/>
      <c r="R51" s="97"/>
      <c r="S51" s="97"/>
      <c r="T51" s="97"/>
      <c r="V51" s="92"/>
      <c r="W51" s="92"/>
      <c r="Y51" s="92"/>
      <c r="AH51" s="42"/>
      <c r="AI51" s="42"/>
      <c r="AJ51" s="42"/>
      <c r="AK51" s="42"/>
      <c r="AL51" s="42"/>
      <c r="AM51" s="42"/>
      <c r="AN51" s="42"/>
      <c r="AO51" s="42"/>
      <c r="AP51" s="42"/>
      <c r="AQ51" s="42"/>
      <c r="AR51" s="42"/>
      <c r="AS51" s="42"/>
      <c r="AT51" s="42"/>
      <c r="AU51" s="42"/>
      <c r="AV51" s="42"/>
      <c r="AW51" s="96"/>
      <c r="AX51" s="96"/>
      <c r="AY51" s="96"/>
      <c r="AZ51" s="96"/>
      <c r="BA51" s="86"/>
      <c r="BB51" s="89"/>
      <c r="BC51" s="89"/>
      <c r="BD51" s="86"/>
      <c r="BE51" s="89"/>
      <c r="BF51" s="86"/>
      <c r="BG51" s="93"/>
      <c r="BH51" s="93"/>
      <c r="BI51" s="93"/>
      <c r="BJ51" s="42"/>
      <c r="BK51" s="42"/>
      <c r="BL51" s="42"/>
      <c r="BM51" s="42"/>
      <c r="CC51" s="42"/>
      <c r="CI51" s="42"/>
      <c r="CL51" s="42"/>
      <c r="CO51" s="42"/>
    </row>
    <row r="52" s="35" customFormat="true" ht="12.75" hidden="false" customHeight="true" outlineLevel="0" collapsed="false">
      <c r="A52" s="87" t="s">
        <v>144</v>
      </c>
      <c r="B52" s="87"/>
      <c r="C52" s="87"/>
      <c r="D52" s="87"/>
      <c r="E52" s="87"/>
      <c r="F52" s="87"/>
      <c r="G52" s="87"/>
      <c r="H52" s="87"/>
      <c r="I52" s="89"/>
      <c r="J52" s="86"/>
      <c r="K52" s="86"/>
      <c r="L52" s="86"/>
      <c r="M52" s="86"/>
      <c r="Q52" s="97"/>
      <c r="R52" s="97"/>
      <c r="S52" s="97"/>
      <c r="T52" s="97"/>
      <c r="V52" s="92"/>
      <c r="W52" s="92"/>
      <c r="Y52" s="92"/>
      <c r="AH52" s="42"/>
      <c r="AI52" s="42"/>
      <c r="AJ52" s="42"/>
      <c r="AK52" s="42"/>
      <c r="AL52" s="42"/>
      <c r="AM52" s="42"/>
      <c r="AN52" s="42"/>
      <c r="AO52" s="42"/>
      <c r="AP52" s="42"/>
      <c r="AQ52" s="42"/>
      <c r="AR52" s="42"/>
      <c r="AS52" s="42"/>
      <c r="AT52" s="42"/>
      <c r="AU52" s="42"/>
      <c r="AV52" s="42"/>
      <c r="AW52" s="96"/>
      <c r="AX52" s="96"/>
      <c r="AY52" s="96"/>
      <c r="AZ52" s="96"/>
      <c r="BA52" s="96"/>
      <c r="BB52" s="96"/>
      <c r="BC52" s="96"/>
      <c r="BD52" s="86"/>
      <c r="BE52" s="89"/>
      <c r="BF52" s="86"/>
      <c r="BG52" s="93"/>
      <c r="BH52" s="93"/>
      <c r="BI52" s="93"/>
      <c r="BJ52" s="42"/>
      <c r="BK52" s="42"/>
      <c r="BL52" s="42"/>
      <c r="BM52" s="42"/>
      <c r="CC52" s="42"/>
      <c r="CI52" s="42"/>
      <c r="CL52" s="42"/>
      <c r="CO52" s="42"/>
    </row>
    <row r="53" s="35" customFormat="true" ht="12.75" hidden="false" customHeight="true" outlineLevel="0" collapsed="false">
      <c r="A53" s="87" t="s">
        <v>140</v>
      </c>
      <c r="B53" s="87"/>
      <c r="C53" s="87"/>
      <c r="D53" s="87"/>
      <c r="E53" s="87"/>
      <c r="F53" s="87"/>
      <c r="G53" s="87"/>
      <c r="H53" s="87"/>
      <c r="I53" s="86"/>
      <c r="J53" s="86"/>
      <c r="K53" s="86"/>
      <c r="L53" s="86"/>
      <c r="M53" s="86"/>
      <c r="Q53" s="97"/>
      <c r="R53" s="97"/>
      <c r="S53" s="97"/>
      <c r="V53" s="92"/>
      <c r="W53" s="92"/>
      <c r="Y53" s="92"/>
      <c r="AH53" s="42"/>
      <c r="AI53" s="42"/>
      <c r="AJ53" s="42"/>
      <c r="AK53" s="42"/>
      <c r="AL53" s="42"/>
      <c r="AM53" s="42"/>
      <c r="AN53" s="42"/>
      <c r="AO53" s="42"/>
      <c r="AP53" s="42"/>
      <c r="AQ53" s="42"/>
      <c r="AR53" s="42"/>
      <c r="AS53" s="42"/>
      <c r="AT53" s="42"/>
      <c r="AU53" s="42"/>
      <c r="AV53" s="42"/>
      <c r="AW53" s="96"/>
      <c r="AX53" s="96"/>
      <c r="AY53" s="96"/>
      <c r="AZ53" s="96"/>
      <c r="BA53" s="96"/>
      <c r="BB53" s="96"/>
      <c r="BC53" s="96"/>
      <c r="BD53" s="86"/>
      <c r="BE53" s="86"/>
      <c r="BF53" s="86"/>
      <c r="BG53" s="93"/>
      <c r="BH53" s="93"/>
      <c r="BI53" s="93"/>
      <c r="BJ53" s="42"/>
      <c r="BK53" s="42"/>
      <c r="BL53" s="42"/>
      <c r="BM53" s="42"/>
      <c r="CC53" s="42"/>
      <c r="CI53" s="42"/>
      <c r="CL53" s="42"/>
      <c r="CO53" s="42"/>
    </row>
    <row r="54" s="35" customFormat="true" ht="12.75" hidden="false" customHeight="true" outlineLevel="0" collapsed="false">
      <c r="A54" s="99" t="s">
        <v>141</v>
      </c>
      <c r="B54" s="99"/>
      <c r="C54" s="99"/>
      <c r="D54" s="99"/>
      <c r="E54" s="86"/>
      <c r="F54" s="86"/>
      <c r="G54" s="86"/>
      <c r="H54" s="86"/>
      <c r="I54" s="90"/>
      <c r="J54" s="90"/>
      <c r="K54" s="90"/>
      <c r="L54" s="90"/>
      <c r="M54" s="90"/>
      <c r="Q54" s="97"/>
      <c r="R54" s="97"/>
      <c r="S54" s="97"/>
      <c r="T54" s="97"/>
      <c r="V54" s="92"/>
      <c r="W54" s="92"/>
      <c r="Y54" s="92"/>
      <c r="AA54" s="44"/>
      <c r="AB54" s="44"/>
      <c r="AC54" s="44"/>
      <c r="AD54" s="44"/>
      <c r="AE54" s="44"/>
      <c r="AF54" s="44"/>
      <c r="AG54" s="44"/>
      <c r="AH54" s="43"/>
      <c r="AI54" s="43"/>
      <c r="AJ54" s="43"/>
      <c r="AK54" s="43"/>
      <c r="AL54" s="43"/>
      <c r="AM54" s="43"/>
      <c r="AN54" s="43"/>
      <c r="AO54" s="43"/>
      <c r="AP54" s="43"/>
      <c r="AQ54" s="43"/>
      <c r="AR54" s="43"/>
      <c r="AS54" s="43"/>
      <c r="AT54" s="43"/>
      <c r="AU54" s="43"/>
      <c r="AV54" s="43"/>
      <c r="AW54" s="138"/>
      <c r="AX54" s="138"/>
      <c r="AY54" s="138"/>
      <c r="AZ54" s="138"/>
      <c r="BA54" s="138"/>
      <c r="BB54" s="138"/>
      <c r="BC54" s="138"/>
      <c r="BD54" s="138"/>
      <c r="BE54" s="138"/>
      <c r="BF54" s="138"/>
      <c r="BG54" s="42"/>
      <c r="BH54" s="42"/>
      <c r="CC54" s="42"/>
      <c r="CI54" s="42"/>
      <c r="CL54" s="42"/>
      <c r="CO54" s="42"/>
    </row>
    <row r="55" s="102" customFormat="true" ht="12.75" hidden="false" customHeight="true" outlineLevel="0" collapsed="false">
      <c r="A55" s="139"/>
      <c r="B55" s="139"/>
      <c r="C55" s="139"/>
      <c r="D55" s="139"/>
      <c r="E55" s="139"/>
      <c r="F55" s="139"/>
      <c r="G55" s="139"/>
      <c r="H55" s="139"/>
      <c r="I55" s="139"/>
      <c r="J55" s="139"/>
      <c r="K55" s="139"/>
      <c r="L55" s="139"/>
      <c r="M55" s="139"/>
      <c r="Q55" s="97"/>
      <c r="R55" s="97"/>
      <c r="S55" s="97"/>
      <c r="T55" s="97"/>
      <c r="U55" s="35"/>
      <c r="V55" s="92"/>
      <c r="W55" s="92"/>
      <c r="X55" s="35"/>
      <c r="Y55" s="92"/>
      <c r="Z55" s="35"/>
      <c r="AA55" s="35"/>
      <c r="AB55" s="35"/>
      <c r="AC55" s="35"/>
      <c r="AD55" s="35"/>
      <c r="AE55" s="35"/>
      <c r="AF55" s="35"/>
      <c r="AG55" s="35"/>
      <c r="AH55" s="42"/>
      <c r="AI55" s="42"/>
      <c r="AJ55" s="42"/>
      <c r="AK55" s="42"/>
      <c r="AL55" s="42"/>
      <c r="AM55" s="42"/>
      <c r="AN55" s="42"/>
      <c r="AO55" s="42"/>
      <c r="AP55" s="42"/>
      <c r="AQ55" s="42"/>
      <c r="AR55" s="42"/>
      <c r="AS55" s="42"/>
      <c r="AT55" s="42"/>
      <c r="AU55" s="42"/>
      <c r="AV55" s="42"/>
      <c r="AW55" s="139"/>
      <c r="AX55" s="140"/>
      <c r="AY55" s="140"/>
      <c r="AZ55" s="138"/>
      <c r="BA55" s="139"/>
      <c r="BB55" s="139"/>
      <c r="BC55" s="139"/>
      <c r="BD55" s="139"/>
      <c r="BE55" s="139"/>
      <c r="BF55" s="139"/>
    </row>
    <row r="56" s="102" customFormat="true" ht="12.75" hidden="false" customHeight="true" outlineLevel="0" collapsed="false">
      <c r="A56" s="104" t="s">
        <v>25</v>
      </c>
      <c r="B56" s="104"/>
      <c r="C56" s="105"/>
      <c r="D56" s="105"/>
      <c r="E56" s="105"/>
      <c r="F56" s="105"/>
      <c r="G56" s="105"/>
      <c r="H56" s="105"/>
      <c r="I56" s="139"/>
      <c r="J56" s="139"/>
      <c r="K56" s="139"/>
      <c r="L56" s="139"/>
      <c r="M56" s="139"/>
      <c r="Q56" s="97"/>
      <c r="R56" s="97"/>
      <c r="S56" s="97"/>
      <c r="T56" s="97"/>
      <c r="U56" s="97"/>
      <c r="V56" s="97"/>
      <c r="W56" s="97"/>
      <c r="X56" s="35"/>
      <c r="Y56" s="92"/>
      <c r="Z56" s="35"/>
      <c r="AA56" s="35"/>
      <c r="AB56" s="35"/>
      <c r="AC56" s="35"/>
      <c r="AD56" s="35"/>
      <c r="AE56" s="35"/>
      <c r="AF56" s="35"/>
      <c r="AG56" s="35"/>
      <c r="AH56" s="42"/>
      <c r="AI56" s="42"/>
      <c r="AJ56" s="42"/>
      <c r="AK56" s="42"/>
      <c r="AL56" s="42"/>
      <c r="AM56" s="42"/>
      <c r="AN56" s="42"/>
      <c r="AO56" s="42"/>
      <c r="AP56" s="42"/>
      <c r="AQ56" s="42"/>
      <c r="AR56" s="42"/>
      <c r="AS56" s="42"/>
      <c r="AT56" s="42"/>
      <c r="AU56" s="42"/>
      <c r="AV56" s="42"/>
      <c r="AW56" s="104"/>
      <c r="AX56" s="104"/>
      <c r="AY56" s="104"/>
      <c r="AZ56" s="141"/>
      <c r="BA56" s="138"/>
      <c r="BB56" s="139"/>
      <c r="BC56" s="139"/>
      <c r="BD56" s="139"/>
      <c r="BE56" s="139"/>
      <c r="BF56" s="139"/>
    </row>
    <row r="57" s="35" customFormat="true" ht="12.75" hidden="false" customHeight="true" outlineLevel="0" collapsed="false">
      <c r="F57" s="108"/>
      <c r="G57" s="43"/>
      <c r="H57" s="102"/>
      <c r="I57" s="102"/>
      <c r="J57" s="102"/>
      <c r="K57" s="102"/>
      <c r="L57" s="102"/>
      <c r="M57" s="102"/>
      <c r="N57" s="102"/>
      <c r="T57" s="43"/>
      <c r="U57" s="44"/>
      <c r="V57" s="44"/>
      <c r="W57" s="42"/>
      <c r="AI57" s="42"/>
      <c r="AJ57" s="42"/>
      <c r="AK57" s="42"/>
      <c r="AL57" s="42"/>
      <c r="AM57" s="42"/>
      <c r="AN57" s="42"/>
      <c r="AO57" s="42"/>
      <c r="AP57" s="42"/>
      <c r="AQ57" s="42"/>
      <c r="AR57" s="42"/>
      <c r="AS57" s="42"/>
      <c r="AT57" s="42"/>
      <c r="AU57" s="42"/>
      <c r="AV57" s="42"/>
      <c r="AW57" s="42"/>
      <c r="AX57" s="34"/>
      <c r="AY57" s="34"/>
      <c r="BA57" s="34"/>
      <c r="BB57" s="34"/>
      <c r="BC57" s="34"/>
      <c r="BD57" s="34"/>
      <c r="BE57" s="34"/>
      <c r="BF57" s="34"/>
      <c r="BG57" s="34"/>
      <c r="BH57" s="34"/>
      <c r="BI57" s="34"/>
      <c r="BJ57" s="34"/>
      <c r="BK57" s="34"/>
      <c r="BL57" s="34"/>
      <c r="BM57" s="34"/>
      <c r="BN57" s="34"/>
      <c r="BO57" s="102"/>
      <c r="BP57" s="102"/>
      <c r="BQ57" s="102"/>
      <c r="BR57" s="102"/>
      <c r="BS57" s="102"/>
      <c r="BT57" s="102"/>
      <c r="BU57" s="102"/>
      <c r="BV57" s="102"/>
      <c r="BW57" s="102"/>
      <c r="BX57" s="102"/>
      <c r="CD57" s="42"/>
      <c r="CJ57" s="42"/>
      <c r="CM57" s="42"/>
      <c r="CP57" s="42"/>
    </row>
    <row r="58" customFormat="false" ht="12.75" hidden="false" customHeight="true" outlineLevel="0" collapsed="false"/>
    <row r="59" customFormat="false" ht="12.75" hidden="false" customHeight="true" outlineLevel="0" collapsed="false"/>
    <row r="60" s="35" customFormat="true" ht="12.75" hidden="false" customHeight="true" outlineLevel="0" collapsed="false">
      <c r="A60" s="96"/>
      <c r="B60" s="96"/>
      <c r="C60" s="96"/>
      <c r="D60" s="96"/>
      <c r="E60" s="96"/>
      <c r="F60" s="96"/>
      <c r="G60" s="96"/>
      <c r="H60" s="96"/>
      <c r="I60" s="89"/>
      <c r="J60" s="86"/>
      <c r="K60" s="86"/>
      <c r="L60" s="86"/>
      <c r="M60" s="86"/>
      <c r="Q60" s="93"/>
      <c r="R60" s="92"/>
      <c r="S60" s="92"/>
      <c r="V60" s="92"/>
      <c r="AH60" s="42"/>
      <c r="AI60" s="42"/>
      <c r="AJ60" s="42"/>
      <c r="AK60" s="42"/>
      <c r="AL60" s="42"/>
      <c r="AM60" s="42"/>
      <c r="AN60" s="42"/>
      <c r="AO60" s="42"/>
      <c r="AP60" s="42"/>
      <c r="AQ60" s="42"/>
      <c r="AR60" s="42"/>
      <c r="AS60" s="42"/>
      <c r="AT60" s="42"/>
      <c r="AU60" s="42"/>
      <c r="AV60" s="42"/>
      <c r="AW60" s="96"/>
      <c r="AX60" s="96"/>
      <c r="AY60" s="87"/>
      <c r="AZ60" s="86"/>
      <c r="BA60" s="86"/>
      <c r="BB60" s="89"/>
      <c r="BC60" s="89"/>
      <c r="BD60" s="86"/>
      <c r="BE60" s="89"/>
      <c r="BF60" s="86"/>
      <c r="BG60" s="93"/>
      <c r="BH60" s="93"/>
      <c r="BI60" s="93"/>
      <c r="BJ60" s="42"/>
      <c r="BK60" s="42"/>
      <c r="BL60" s="42"/>
      <c r="BM60" s="42"/>
      <c r="CC60" s="42"/>
      <c r="CI60" s="42"/>
      <c r="CL60" s="42"/>
      <c r="CO60" s="42"/>
    </row>
    <row r="61" s="35" customFormat="true" ht="12.75" hidden="false" customHeight="true" outlineLevel="0" collapsed="false">
      <c r="A61" s="96"/>
      <c r="B61" s="96"/>
      <c r="C61" s="96"/>
      <c r="D61" s="96"/>
      <c r="E61" s="96"/>
      <c r="F61" s="96"/>
      <c r="G61" s="96"/>
      <c r="H61" s="96"/>
      <c r="I61" s="89"/>
      <c r="J61" s="86"/>
      <c r="K61" s="86"/>
      <c r="L61" s="86"/>
      <c r="M61" s="86"/>
      <c r="Q61" s="97"/>
      <c r="R61" s="97"/>
      <c r="S61" s="97"/>
      <c r="T61" s="97"/>
      <c r="V61" s="92"/>
      <c r="W61" s="92"/>
      <c r="Y61" s="92"/>
      <c r="AH61" s="42"/>
      <c r="AI61" s="42"/>
      <c r="AJ61" s="42"/>
      <c r="AK61" s="42"/>
      <c r="AL61" s="42"/>
      <c r="AM61" s="42"/>
      <c r="AN61" s="42"/>
      <c r="AO61" s="42"/>
      <c r="AP61" s="42"/>
      <c r="AQ61" s="42"/>
      <c r="AR61" s="42"/>
      <c r="AS61" s="42"/>
      <c r="AT61" s="42"/>
      <c r="AU61" s="42"/>
      <c r="AV61" s="42"/>
      <c r="AW61" s="96"/>
      <c r="AX61" s="96"/>
      <c r="AY61" s="96"/>
      <c r="AZ61" s="96"/>
      <c r="BA61" s="86"/>
      <c r="BB61" s="89"/>
      <c r="BC61" s="89"/>
      <c r="BD61" s="86"/>
      <c r="BE61" s="89"/>
      <c r="BF61" s="86"/>
      <c r="BG61" s="93"/>
      <c r="BH61" s="93"/>
      <c r="BI61" s="93"/>
      <c r="BJ61" s="42"/>
      <c r="BK61" s="42"/>
      <c r="BL61" s="42"/>
      <c r="BM61" s="42"/>
      <c r="CC61" s="42"/>
      <c r="CI61" s="42"/>
      <c r="CL61" s="42"/>
      <c r="CO61" s="42"/>
    </row>
    <row r="62" s="35" customFormat="true" ht="12.75" hidden="false" customHeight="true" outlineLevel="0" collapsed="false">
      <c r="A62" s="96"/>
      <c r="B62" s="96"/>
      <c r="C62" s="96"/>
      <c r="D62" s="96"/>
      <c r="E62" s="96"/>
      <c r="F62" s="96"/>
      <c r="G62" s="96"/>
      <c r="H62" s="96"/>
      <c r="I62" s="89"/>
      <c r="J62" s="86"/>
      <c r="K62" s="86"/>
      <c r="L62" s="86"/>
      <c r="M62" s="86"/>
      <c r="Q62" s="97"/>
      <c r="R62" s="97"/>
      <c r="S62" s="97"/>
      <c r="T62" s="97"/>
      <c r="V62" s="92"/>
      <c r="W62" s="92"/>
      <c r="Y62" s="92"/>
      <c r="AH62" s="42"/>
      <c r="AI62" s="42"/>
      <c r="AJ62" s="42"/>
      <c r="AK62" s="42"/>
      <c r="AL62" s="42"/>
      <c r="AM62" s="42"/>
      <c r="AN62" s="42"/>
      <c r="AO62" s="42"/>
      <c r="AP62" s="42"/>
      <c r="AQ62" s="42"/>
      <c r="AR62" s="42"/>
      <c r="AS62" s="42"/>
      <c r="AT62" s="42"/>
      <c r="AU62" s="42"/>
      <c r="AV62" s="42"/>
      <c r="AW62" s="96"/>
      <c r="AX62" s="96"/>
      <c r="AY62" s="96"/>
      <c r="AZ62" s="96"/>
      <c r="BA62" s="86"/>
      <c r="BB62" s="89"/>
      <c r="BC62" s="89"/>
      <c r="BD62" s="86"/>
      <c r="BE62" s="89"/>
      <c r="BF62" s="86"/>
      <c r="BG62" s="93"/>
      <c r="BH62" s="93"/>
      <c r="BI62" s="93"/>
      <c r="BJ62" s="42"/>
      <c r="BK62" s="42"/>
      <c r="BL62" s="42"/>
      <c r="BM62" s="42"/>
      <c r="CC62" s="42"/>
      <c r="CI62" s="42"/>
      <c r="CL62" s="42"/>
      <c r="CO62" s="42"/>
    </row>
    <row r="63" s="35" customFormat="true" ht="12.75" hidden="false" customHeight="true" outlineLevel="0" collapsed="false">
      <c r="A63" s="87"/>
      <c r="B63" s="87"/>
      <c r="C63" s="87"/>
      <c r="D63" s="87"/>
      <c r="E63" s="87"/>
      <c r="F63" s="87"/>
      <c r="G63" s="87"/>
      <c r="H63" s="87"/>
      <c r="I63" s="89"/>
      <c r="J63" s="86"/>
      <c r="K63" s="86"/>
      <c r="L63" s="86"/>
      <c r="M63" s="86"/>
      <c r="Q63" s="97"/>
      <c r="R63" s="97"/>
      <c r="S63" s="97"/>
      <c r="T63" s="97"/>
      <c r="V63" s="92"/>
      <c r="W63" s="92"/>
      <c r="Y63" s="92"/>
      <c r="AH63" s="42"/>
      <c r="AI63" s="42"/>
      <c r="AJ63" s="42"/>
      <c r="AK63" s="42"/>
      <c r="AL63" s="42"/>
      <c r="AM63" s="42"/>
      <c r="AN63" s="42"/>
      <c r="AO63" s="42"/>
      <c r="AP63" s="42"/>
      <c r="AQ63" s="42"/>
      <c r="AR63" s="42"/>
      <c r="AS63" s="42"/>
      <c r="AT63" s="42"/>
      <c r="AU63" s="42"/>
      <c r="AV63" s="42"/>
      <c r="AW63" s="96"/>
      <c r="AX63" s="96"/>
      <c r="AY63" s="96"/>
      <c r="AZ63" s="96"/>
      <c r="BA63" s="86"/>
      <c r="BB63" s="89"/>
      <c r="BC63" s="89"/>
      <c r="BD63" s="86"/>
      <c r="BE63" s="89"/>
      <c r="BF63" s="86"/>
      <c r="BG63" s="93"/>
      <c r="BH63" s="93"/>
      <c r="BI63" s="93"/>
      <c r="BJ63" s="42"/>
      <c r="BK63" s="42"/>
      <c r="BL63" s="42"/>
      <c r="BM63" s="42"/>
      <c r="CC63" s="42"/>
      <c r="CI63" s="42"/>
      <c r="CL63" s="42"/>
      <c r="CO63" s="42"/>
    </row>
    <row r="64" s="35" customFormat="true" ht="12.75" hidden="false" customHeight="true" outlineLevel="0" collapsed="false">
      <c r="A64" s="87"/>
      <c r="B64" s="87"/>
      <c r="C64" s="87"/>
      <c r="D64" s="87"/>
      <c r="E64" s="87"/>
      <c r="F64" s="87"/>
      <c r="G64" s="87"/>
      <c r="H64" s="87"/>
      <c r="I64" s="89"/>
      <c r="J64" s="86"/>
      <c r="K64" s="86"/>
      <c r="L64" s="86"/>
      <c r="M64" s="86"/>
      <c r="Q64" s="97"/>
      <c r="R64" s="97"/>
      <c r="S64" s="97"/>
      <c r="T64" s="97"/>
      <c r="V64" s="92"/>
      <c r="W64" s="92"/>
      <c r="Y64" s="92"/>
      <c r="AH64" s="42"/>
      <c r="AI64" s="42"/>
      <c r="AJ64" s="42"/>
      <c r="AK64" s="42"/>
      <c r="AL64" s="42"/>
      <c r="AM64" s="42"/>
      <c r="AN64" s="42"/>
      <c r="AO64" s="42"/>
      <c r="AP64" s="42"/>
      <c r="AQ64" s="42"/>
      <c r="AR64" s="42"/>
      <c r="AS64" s="42"/>
      <c r="AT64" s="42"/>
      <c r="AU64" s="42"/>
      <c r="AV64" s="42"/>
      <c r="AW64" s="96"/>
      <c r="AX64" s="96"/>
      <c r="AY64" s="96"/>
      <c r="AZ64" s="96"/>
      <c r="BA64" s="86"/>
      <c r="BB64" s="89"/>
      <c r="BC64" s="89"/>
      <c r="BD64" s="86"/>
      <c r="BE64" s="89"/>
      <c r="BF64" s="86"/>
      <c r="BG64" s="93"/>
      <c r="BH64" s="93"/>
      <c r="BI64" s="93"/>
      <c r="BJ64" s="42"/>
      <c r="BK64" s="42"/>
      <c r="BL64" s="42"/>
      <c r="BM64" s="42"/>
      <c r="CC64" s="42"/>
      <c r="CI64" s="42"/>
      <c r="CL64" s="42"/>
      <c r="CO64" s="42"/>
    </row>
    <row r="65" s="35" customFormat="true" ht="12.75" hidden="false" customHeight="true" outlineLevel="0" collapsed="false">
      <c r="A65" s="87"/>
      <c r="B65" s="87"/>
      <c r="C65" s="87"/>
      <c r="D65" s="87"/>
      <c r="E65" s="87"/>
      <c r="F65" s="87"/>
      <c r="G65" s="87"/>
      <c r="H65" s="87"/>
      <c r="I65" s="89"/>
      <c r="J65" s="86"/>
      <c r="K65" s="86"/>
      <c r="L65" s="86"/>
      <c r="M65" s="86"/>
      <c r="Q65" s="97"/>
      <c r="R65" s="97"/>
      <c r="S65" s="97"/>
      <c r="T65" s="97"/>
      <c r="V65" s="92"/>
      <c r="W65" s="92"/>
      <c r="Y65" s="92"/>
      <c r="AH65" s="42"/>
      <c r="AI65" s="42"/>
      <c r="AJ65" s="42"/>
      <c r="AK65" s="42"/>
      <c r="AL65" s="42"/>
      <c r="AM65" s="42"/>
      <c r="AN65" s="42"/>
      <c r="AO65" s="42"/>
      <c r="AP65" s="42"/>
      <c r="AQ65" s="42"/>
      <c r="AR65" s="42"/>
      <c r="AS65" s="42"/>
      <c r="AT65" s="42"/>
      <c r="AU65" s="42"/>
      <c r="AV65" s="42"/>
      <c r="AW65" s="96"/>
      <c r="AX65" s="96"/>
      <c r="AY65" s="96"/>
      <c r="AZ65" s="96"/>
      <c r="BA65" s="86"/>
      <c r="BB65" s="89"/>
      <c r="BC65" s="89"/>
      <c r="BD65" s="86"/>
      <c r="BE65" s="89"/>
      <c r="BF65" s="86"/>
      <c r="BG65" s="93"/>
      <c r="BH65" s="93"/>
      <c r="BI65" s="93"/>
      <c r="BJ65" s="42"/>
      <c r="BK65" s="42"/>
      <c r="BL65" s="42"/>
      <c r="BM65" s="42"/>
      <c r="CC65" s="42"/>
      <c r="CI65" s="42"/>
      <c r="CL65" s="42"/>
      <c r="CO65" s="42"/>
    </row>
    <row r="66" s="35" customFormat="true" ht="12.75" hidden="false" customHeight="true" outlineLevel="0" collapsed="false">
      <c r="A66" s="87"/>
      <c r="B66" s="87"/>
      <c r="C66" s="87"/>
      <c r="D66" s="87"/>
      <c r="E66" s="87"/>
      <c r="F66" s="87"/>
      <c r="G66" s="87"/>
      <c r="H66" s="87"/>
      <c r="I66" s="89"/>
      <c r="J66" s="86"/>
      <c r="K66" s="86"/>
      <c r="L66" s="86"/>
      <c r="M66" s="86"/>
      <c r="Q66" s="97"/>
      <c r="R66" s="97"/>
      <c r="S66" s="97"/>
      <c r="T66" s="97"/>
      <c r="V66" s="92"/>
      <c r="W66" s="92"/>
      <c r="Y66" s="92"/>
      <c r="AH66" s="42"/>
      <c r="AI66" s="42"/>
      <c r="AJ66" s="42"/>
      <c r="AK66" s="42"/>
      <c r="AL66" s="42"/>
      <c r="AM66" s="42"/>
      <c r="AN66" s="42"/>
      <c r="AO66" s="42"/>
      <c r="AP66" s="42"/>
      <c r="AQ66" s="42"/>
      <c r="AR66" s="42"/>
      <c r="AS66" s="42"/>
      <c r="AT66" s="42"/>
      <c r="AU66" s="42"/>
      <c r="AV66" s="42"/>
      <c r="AW66" s="96"/>
      <c r="AX66" s="96"/>
      <c r="AY66" s="96"/>
      <c r="AZ66" s="96"/>
      <c r="BA66" s="96"/>
      <c r="BB66" s="96"/>
      <c r="BC66" s="96"/>
      <c r="BD66" s="86"/>
      <c r="BE66" s="89"/>
      <c r="BF66" s="86"/>
      <c r="BG66" s="93"/>
      <c r="BH66" s="93"/>
      <c r="BI66" s="93"/>
      <c r="BJ66" s="42"/>
      <c r="BK66" s="42"/>
      <c r="BL66" s="42"/>
      <c r="BM66" s="42"/>
      <c r="CC66" s="42"/>
      <c r="CI66" s="42"/>
      <c r="CL66" s="42"/>
      <c r="CO66" s="42"/>
    </row>
    <row r="67" s="35" customFormat="true" ht="12.75" hidden="false" customHeight="true" outlineLevel="0" collapsed="false">
      <c r="A67" s="87"/>
      <c r="B67" s="87"/>
      <c r="C67" s="87"/>
      <c r="D67" s="87"/>
      <c r="E67" s="87"/>
      <c r="F67" s="87"/>
      <c r="G67" s="87"/>
      <c r="H67" s="87"/>
      <c r="I67" s="86"/>
      <c r="J67" s="86"/>
      <c r="K67" s="86"/>
      <c r="L67" s="86"/>
      <c r="M67" s="86"/>
      <c r="Q67" s="97"/>
      <c r="R67" s="97"/>
      <c r="S67" s="97"/>
      <c r="V67" s="92"/>
      <c r="W67" s="92"/>
      <c r="Y67" s="92"/>
      <c r="AH67" s="42"/>
      <c r="AI67" s="42"/>
      <c r="AJ67" s="42"/>
      <c r="AK67" s="42"/>
      <c r="AL67" s="42"/>
      <c r="AM67" s="42"/>
      <c r="AN67" s="42"/>
      <c r="AO67" s="42"/>
      <c r="AP67" s="42"/>
      <c r="AQ67" s="42"/>
      <c r="AR67" s="42"/>
      <c r="AS67" s="42"/>
      <c r="AT67" s="42"/>
      <c r="AU67" s="42"/>
      <c r="AV67" s="42"/>
      <c r="AW67" s="96"/>
      <c r="AX67" s="96"/>
      <c r="AY67" s="96"/>
      <c r="AZ67" s="96"/>
      <c r="BA67" s="96"/>
      <c r="BB67" s="96"/>
      <c r="BC67" s="96"/>
      <c r="BD67" s="86"/>
      <c r="BE67" s="86"/>
      <c r="BF67" s="86"/>
      <c r="BG67" s="93"/>
      <c r="BH67" s="93"/>
      <c r="BI67" s="93"/>
      <c r="BJ67" s="42"/>
      <c r="BK67" s="42"/>
      <c r="BL67" s="42"/>
      <c r="BM67" s="42"/>
      <c r="CC67" s="42"/>
      <c r="CI67" s="42"/>
      <c r="CL67" s="42"/>
      <c r="CO67" s="42"/>
    </row>
    <row r="68" s="35" customFormat="true" ht="12.75" hidden="false" customHeight="true" outlineLevel="0" collapsed="false">
      <c r="A68" s="99"/>
      <c r="B68" s="99"/>
      <c r="C68" s="99"/>
      <c r="D68" s="99"/>
      <c r="E68" s="99"/>
      <c r="F68" s="99"/>
      <c r="G68" s="99"/>
      <c r="H68" s="99"/>
      <c r="I68" s="90"/>
      <c r="J68" s="90"/>
      <c r="K68" s="90"/>
      <c r="L68" s="90"/>
      <c r="M68" s="90"/>
      <c r="Q68" s="97"/>
      <c r="R68" s="97"/>
      <c r="S68" s="97"/>
      <c r="T68" s="97"/>
      <c r="V68" s="92"/>
      <c r="W68" s="92"/>
      <c r="Y68" s="92"/>
      <c r="AA68" s="44"/>
      <c r="AB68" s="44"/>
      <c r="AC68" s="44"/>
      <c r="AD68" s="44"/>
      <c r="AE68" s="44"/>
      <c r="AF68" s="44"/>
      <c r="AG68" s="44"/>
      <c r="AH68" s="43"/>
      <c r="AI68" s="43"/>
      <c r="AJ68" s="43"/>
      <c r="AK68" s="43"/>
      <c r="AL68" s="43"/>
      <c r="AM68" s="43"/>
      <c r="AN68" s="43"/>
      <c r="AO68" s="43"/>
      <c r="AP68" s="43"/>
      <c r="AQ68" s="43"/>
      <c r="AR68" s="43"/>
      <c r="AS68" s="43"/>
      <c r="AT68" s="43"/>
      <c r="AU68" s="43"/>
      <c r="AV68" s="43"/>
      <c r="AW68" s="138"/>
      <c r="AX68" s="138"/>
      <c r="AY68" s="138"/>
      <c r="AZ68" s="138"/>
      <c r="BA68" s="138"/>
      <c r="BB68" s="138"/>
      <c r="BC68" s="138"/>
      <c r="BD68" s="138"/>
      <c r="BE68" s="138"/>
      <c r="BF68" s="138"/>
      <c r="BG68" s="42"/>
      <c r="BH68" s="42"/>
      <c r="CC68" s="42"/>
      <c r="CI68" s="42"/>
      <c r="CL68" s="42"/>
      <c r="CO68" s="42"/>
    </row>
    <row r="69" s="102" customFormat="true" ht="12.75" hidden="false" customHeight="true" outlineLevel="0" collapsed="false">
      <c r="A69" s="139"/>
      <c r="B69" s="139"/>
      <c r="C69" s="139"/>
      <c r="D69" s="139"/>
      <c r="E69" s="139"/>
      <c r="F69" s="139"/>
      <c r="G69" s="139"/>
      <c r="H69" s="139"/>
      <c r="I69" s="139"/>
      <c r="J69" s="139"/>
      <c r="K69" s="139"/>
      <c r="L69" s="139"/>
      <c r="M69" s="139"/>
      <c r="Q69" s="97"/>
      <c r="R69" s="97"/>
      <c r="S69" s="97"/>
      <c r="T69" s="97"/>
      <c r="U69" s="35"/>
      <c r="V69" s="92"/>
      <c r="W69" s="92"/>
      <c r="X69" s="35"/>
      <c r="Y69" s="92"/>
      <c r="Z69" s="35"/>
      <c r="AA69" s="35"/>
      <c r="AB69" s="35"/>
      <c r="AC69" s="35"/>
      <c r="AD69" s="35"/>
      <c r="AE69" s="35"/>
      <c r="AF69" s="35"/>
      <c r="AG69" s="35"/>
      <c r="AH69" s="42"/>
      <c r="AI69" s="42"/>
      <c r="AJ69" s="42"/>
      <c r="AK69" s="42"/>
      <c r="AL69" s="42"/>
      <c r="AM69" s="42"/>
      <c r="AN69" s="42"/>
      <c r="AO69" s="42"/>
      <c r="AP69" s="42"/>
      <c r="AQ69" s="42"/>
      <c r="AR69" s="42"/>
      <c r="AS69" s="42"/>
      <c r="AT69" s="42"/>
      <c r="AU69" s="42"/>
      <c r="AV69" s="42"/>
      <c r="AW69" s="139"/>
      <c r="AX69" s="140"/>
      <c r="AY69" s="140"/>
      <c r="AZ69" s="138"/>
      <c r="BA69" s="139"/>
      <c r="BB69" s="139"/>
      <c r="BC69" s="139"/>
      <c r="BD69" s="139"/>
      <c r="BE69" s="139"/>
      <c r="BF69" s="139"/>
    </row>
    <row r="70" s="102" customFormat="true" ht="12.75" hidden="false" customHeight="true" outlineLevel="0" collapsed="false">
      <c r="A70" s="104"/>
      <c r="B70" s="104"/>
      <c r="C70" s="104"/>
      <c r="D70" s="104"/>
      <c r="E70" s="104"/>
      <c r="F70" s="104"/>
      <c r="G70" s="104"/>
      <c r="H70" s="104"/>
      <c r="I70" s="139"/>
      <c r="J70" s="139"/>
      <c r="K70" s="139"/>
      <c r="L70" s="139"/>
      <c r="M70" s="139"/>
      <c r="Q70" s="97"/>
      <c r="R70" s="97"/>
      <c r="S70" s="97"/>
      <c r="T70" s="97"/>
      <c r="U70" s="97"/>
      <c r="V70" s="97"/>
      <c r="W70" s="97"/>
      <c r="X70" s="35"/>
      <c r="Y70" s="92"/>
      <c r="Z70" s="35"/>
      <c r="AA70" s="35"/>
      <c r="AB70" s="35"/>
      <c r="AC70" s="35"/>
      <c r="AD70" s="35"/>
      <c r="AE70" s="35"/>
      <c r="AF70" s="35"/>
      <c r="AG70" s="35"/>
      <c r="AH70" s="42"/>
      <c r="AI70" s="42"/>
      <c r="AJ70" s="42"/>
      <c r="AK70" s="42"/>
      <c r="AL70" s="42"/>
      <c r="AM70" s="42"/>
      <c r="AN70" s="42"/>
      <c r="AO70" s="42"/>
      <c r="AP70" s="42"/>
      <c r="AQ70" s="42"/>
      <c r="AR70" s="42"/>
      <c r="AS70" s="42"/>
      <c r="AT70" s="42"/>
      <c r="AU70" s="42"/>
      <c r="AV70" s="42"/>
      <c r="AW70" s="104"/>
      <c r="AX70" s="104"/>
      <c r="AY70" s="104"/>
      <c r="AZ70" s="141"/>
      <c r="BA70" s="138"/>
      <c r="BB70" s="139"/>
      <c r="BC70" s="139"/>
      <c r="BD70" s="139"/>
      <c r="BE70" s="139"/>
      <c r="BF70" s="139"/>
    </row>
    <row r="71" s="35" customFormat="true" ht="12.75" hidden="false" customHeight="true" outlineLevel="0" collapsed="false">
      <c r="B71" s="44"/>
      <c r="AI71" s="42"/>
      <c r="AJ71" s="42"/>
      <c r="AK71" s="42"/>
      <c r="AL71" s="42"/>
      <c r="AM71" s="42"/>
      <c r="AN71" s="42"/>
      <c r="AO71" s="42"/>
      <c r="AP71" s="42"/>
      <c r="AQ71" s="42"/>
      <c r="AR71" s="42"/>
      <c r="AS71" s="42"/>
      <c r="AT71" s="42"/>
      <c r="AU71" s="42"/>
      <c r="AV71" s="42"/>
      <c r="AW71" s="42"/>
      <c r="BC71" s="34"/>
      <c r="BD71" s="34"/>
      <c r="BE71" s="34"/>
      <c r="BF71" s="34"/>
      <c r="BG71" s="34"/>
      <c r="BH71" s="34"/>
      <c r="BI71" s="34"/>
      <c r="BJ71" s="34"/>
      <c r="BK71" s="34"/>
      <c r="BL71" s="34"/>
      <c r="BM71" s="34"/>
      <c r="BN71" s="34"/>
      <c r="BO71" s="34"/>
      <c r="BP71" s="34"/>
      <c r="BQ71" s="34"/>
      <c r="BR71" s="34"/>
      <c r="BS71" s="34"/>
      <c r="BT71" s="34"/>
      <c r="BU71" s="34"/>
      <c r="BV71" s="34"/>
      <c r="BW71" s="34"/>
      <c r="BX71" s="34"/>
      <c r="CD71" s="42"/>
      <c r="CJ71" s="42"/>
      <c r="CM71" s="42"/>
      <c r="CP71" s="42"/>
    </row>
    <row r="72" s="35" customFormat="true" ht="12.75" hidden="false" customHeight="true" outlineLevel="0" collapsed="false">
      <c r="E72" s="36"/>
      <c r="H72" s="36"/>
      <c r="I72" s="36"/>
      <c r="S72" s="34"/>
      <c r="U72" s="34"/>
      <c r="V72" s="34"/>
      <c r="X72" s="34"/>
      <c r="Y72" s="34"/>
      <c r="Z72" s="34"/>
      <c r="AA72" s="34"/>
      <c r="AB72" s="34"/>
      <c r="AC72" s="34"/>
      <c r="AD72" s="34"/>
      <c r="AE72" s="34"/>
      <c r="AF72" s="34"/>
      <c r="AG72" s="34"/>
      <c r="AH72" s="34"/>
      <c r="AI72" s="61"/>
      <c r="AJ72" s="61"/>
      <c r="AK72" s="61"/>
      <c r="AL72" s="61"/>
      <c r="AM72" s="61"/>
      <c r="AN72" s="61"/>
      <c r="AO72" s="61"/>
      <c r="AP72" s="61"/>
      <c r="AQ72" s="61"/>
      <c r="AR72" s="61"/>
      <c r="AS72" s="61"/>
      <c r="AT72" s="61"/>
      <c r="AU72" s="61"/>
      <c r="AV72" s="61"/>
      <c r="AW72" s="61"/>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CD72" s="42"/>
      <c r="CJ72" s="42"/>
      <c r="CM72" s="42"/>
      <c r="CP72" s="42"/>
    </row>
    <row r="73" s="35" customFormat="true" ht="12.75" hidden="false" customHeight="true" outlineLevel="0" collapsed="false">
      <c r="E73" s="36"/>
      <c r="H73" s="36"/>
      <c r="I73" s="36"/>
      <c r="S73" s="34"/>
      <c r="U73" s="34"/>
      <c r="V73" s="34"/>
      <c r="X73" s="34"/>
      <c r="Y73" s="34"/>
      <c r="Z73" s="34"/>
      <c r="AA73" s="34"/>
      <c r="AB73" s="34"/>
      <c r="AC73" s="34"/>
      <c r="AD73" s="34"/>
      <c r="AE73" s="34"/>
      <c r="AF73" s="34"/>
      <c r="AG73" s="34"/>
      <c r="AH73" s="34"/>
      <c r="AI73" s="61"/>
      <c r="AJ73" s="61"/>
      <c r="AK73" s="61"/>
      <c r="AL73" s="61"/>
      <c r="AM73" s="61"/>
      <c r="AN73" s="61"/>
      <c r="AO73" s="61"/>
      <c r="AP73" s="61"/>
      <c r="AQ73" s="61"/>
      <c r="AR73" s="61"/>
      <c r="AS73" s="61"/>
      <c r="AT73" s="61"/>
      <c r="AU73" s="61"/>
      <c r="AV73" s="61"/>
      <c r="AW73" s="61"/>
      <c r="BA73" s="34"/>
      <c r="BB73" s="34"/>
      <c r="BC73" s="34"/>
      <c r="BD73" s="34"/>
      <c r="BE73" s="34"/>
      <c r="BF73" s="34"/>
      <c r="BG73" s="34"/>
      <c r="CD73" s="42"/>
      <c r="CJ73" s="42"/>
      <c r="CM73" s="42"/>
      <c r="CP73" s="42"/>
    </row>
    <row r="74" s="35" customFormat="true" ht="12.75" hidden="false" customHeight="true" outlineLevel="0" collapsed="false">
      <c r="E74" s="36"/>
      <c r="H74" s="36"/>
      <c r="I74" s="36"/>
      <c r="S74" s="34"/>
      <c r="U74" s="34"/>
      <c r="V74" s="34"/>
      <c r="X74" s="34"/>
      <c r="Y74" s="34"/>
      <c r="Z74" s="34"/>
      <c r="AA74" s="34"/>
      <c r="AB74" s="34"/>
      <c r="AC74" s="34"/>
      <c r="AD74" s="34"/>
      <c r="AE74" s="34"/>
      <c r="AF74" s="34"/>
      <c r="AG74" s="34"/>
      <c r="AH74" s="34"/>
      <c r="AI74" s="61"/>
      <c r="AJ74" s="61"/>
      <c r="AK74" s="61"/>
      <c r="AL74" s="61"/>
      <c r="AM74" s="61"/>
      <c r="AN74" s="61"/>
      <c r="AO74" s="61"/>
      <c r="AP74" s="61"/>
      <c r="AQ74" s="61"/>
      <c r="AR74" s="61"/>
      <c r="AS74" s="61"/>
      <c r="AT74" s="61"/>
      <c r="AU74" s="61"/>
      <c r="AV74" s="61"/>
      <c r="AW74" s="61"/>
      <c r="AX74" s="112"/>
      <c r="AY74" s="112"/>
      <c r="AZ74" s="34"/>
      <c r="BA74" s="34"/>
      <c r="BB74" s="34"/>
      <c r="BC74" s="34"/>
      <c r="BD74" s="34"/>
      <c r="BE74" s="34"/>
      <c r="BF74" s="34"/>
      <c r="BG74" s="34"/>
      <c r="CD74" s="42"/>
      <c r="CJ74" s="42"/>
      <c r="CM74" s="42"/>
      <c r="CP74" s="42"/>
    </row>
    <row r="75" s="35" customFormat="true" ht="12.75" hidden="false" customHeight="true" outlineLevel="0" collapsed="false">
      <c r="B75" s="44"/>
      <c r="C75" s="44"/>
      <c r="D75" s="44"/>
      <c r="E75" s="44"/>
      <c r="F75" s="44"/>
      <c r="G75" s="44"/>
      <c r="H75" s="44"/>
      <c r="I75" s="44"/>
      <c r="J75" s="44"/>
      <c r="K75" s="44"/>
      <c r="L75" s="44"/>
      <c r="M75" s="44"/>
      <c r="N75" s="44"/>
      <c r="O75" s="44"/>
      <c r="P75" s="44"/>
      <c r="Q75" s="44"/>
      <c r="AI75" s="42"/>
      <c r="AJ75" s="42"/>
      <c r="AK75" s="42"/>
      <c r="AL75" s="42"/>
      <c r="AM75" s="42"/>
      <c r="AN75" s="42"/>
      <c r="AO75" s="42"/>
      <c r="AP75" s="42"/>
      <c r="AQ75" s="42"/>
      <c r="AR75" s="42"/>
      <c r="AS75" s="42"/>
      <c r="AT75" s="42"/>
      <c r="AU75" s="42"/>
      <c r="AV75" s="42"/>
      <c r="AW75" s="42"/>
      <c r="AX75" s="109"/>
      <c r="AY75" s="109"/>
      <c r="AZ75" s="34"/>
      <c r="BA75" s="34"/>
      <c r="BB75" s="34"/>
      <c r="BC75" s="34"/>
      <c r="BD75" s="34"/>
      <c r="BE75" s="34"/>
      <c r="BF75" s="34"/>
      <c r="BG75" s="34"/>
      <c r="CD75" s="42"/>
      <c r="CJ75" s="42"/>
      <c r="CM75" s="42"/>
      <c r="CP75" s="42"/>
    </row>
    <row r="76" s="35" customFormat="true" ht="12.75" hidden="false" customHeight="true" outlineLevel="0" collapsed="false">
      <c r="B76" s="44"/>
      <c r="C76" s="44"/>
      <c r="D76" s="44"/>
      <c r="E76" s="44"/>
      <c r="F76" s="44"/>
      <c r="G76" s="44"/>
      <c r="H76" s="44"/>
      <c r="I76" s="44"/>
      <c r="J76" s="44"/>
      <c r="K76" s="44"/>
      <c r="L76" s="44"/>
      <c r="M76" s="44"/>
      <c r="N76" s="44"/>
      <c r="O76" s="44"/>
      <c r="P76" s="44"/>
      <c r="Q76" s="44"/>
      <c r="AI76" s="42"/>
      <c r="AJ76" s="42"/>
      <c r="AK76" s="42"/>
      <c r="AL76" s="42"/>
      <c r="AM76" s="42"/>
      <c r="AN76" s="42"/>
      <c r="AO76" s="42"/>
      <c r="AP76" s="42"/>
      <c r="AQ76" s="42"/>
      <c r="AR76" s="42"/>
      <c r="AS76" s="42"/>
      <c r="AT76" s="42"/>
      <c r="AU76" s="42"/>
      <c r="AV76" s="42"/>
      <c r="AW76" s="42"/>
      <c r="AY76" s="36"/>
      <c r="AZ76" s="34"/>
      <c r="BA76" s="34"/>
      <c r="BB76" s="34"/>
      <c r="BC76" s="34"/>
      <c r="BD76" s="34"/>
      <c r="BE76" s="34"/>
      <c r="BF76" s="34"/>
      <c r="BG76" s="34"/>
      <c r="CD76" s="42"/>
      <c r="CJ76" s="42"/>
      <c r="CM76" s="42"/>
      <c r="CP76" s="42"/>
    </row>
    <row r="77" customFormat="false" ht="12.75" hidden="false" customHeight="true" outlineLevel="0" collapsed="false">
      <c r="D77" s="35"/>
      <c r="F77" s="35"/>
      <c r="G77" s="35"/>
      <c r="H77" s="36"/>
      <c r="I77" s="36"/>
    </row>
    <row r="78" customFormat="false" ht="12.75" hidden="false" customHeight="true" outlineLevel="0" collapsed="false">
      <c r="D78" s="35"/>
      <c r="F78" s="35"/>
      <c r="G78" s="35"/>
      <c r="H78" s="36"/>
      <c r="I78" s="36"/>
    </row>
    <row r="79" customFormat="false" ht="12.75" hidden="false" customHeight="true" outlineLevel="0" collapsed="false">
      <c r="C79" s="42"/>
      <c r="D79" s="35"/>
      <c r="E79" s="35"/>
      <c r="F79" s="42"/>
      <c r="G79" s="35"/>
      <c r="I79" s="42"/>
    </row>
    <row r="80" s="35" customFormat="true" ht="12.75" hidden="false" customHeight="true" outlineLevel="0" collapsed="false">
      <c r="C80" s="42"/>
      <c r="F80" s="42"/>
      <c r="I80" s="42"/>
      <c r="O80" s="112"/>
      <c r="P80" s="112"/>
      <c r="Q80" s="112"/>
      <c r="R80" s="112"/>
      <c r="S80" s="112"/>
      <c r="T80" s="112"/>
      <c r="U80" s="112"/>
      <c r="V80" s="112"/>
      <c r="W80" s="112"/>
      <c r="X80" s="112"/>
      <c r="Y80" s="112"/>
      <c r="Z80" s="112"/>
      <c r="AA80" s="112"/>
      <c r="AB80" s="112"/>
      <c r="AC80" s="112"/>
      <c r="AD80" s="112"/>
      <c r="AE80" s="112"/>
      <c r="AF80" s="112"/>
      <c r="AG80" s="112"/>
      <c r="AH80" s="112"/>
      <c r="AI80" s="142"/>
      <c r="AJ80" s="142"/>
      <c r="AK80" s="142"/>
      <c r="AL80" s="142"/>
      <c r="AM80" s="142"/>
      <c r="AN80" s="142"/>
      <c r="AO80" s="142"/>
      <c r="AP80" s="142"/>
      <c r="AQ80" s="142"/>
      <c r="AR80" s="142"/>
      <c r="AS80" s="142"/>
      <c r="AT80" s="142"/>
      <c r="AU80" s="142"/>
      <c r="AV80" s="142"/>
      <c r="AW80" s="142"/>
      <c r="AY80" s="36"/>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CD80" s="42"/>
      <c r="CJ80" s="42"/>
      <c r="CM80" s="42"/>
      <c r="CP80" s="42"/>
    </row>
    <row r="81" s="35" customFormat="true" ht="12.75" hidden="false" customHeight="true" outlineLevel="0" collapsed="false">
      <c r="B81" s="44"/>
      <c r="C81" s="44"/>
      <c r="D81" s="44"/>
      <c r="E81" s="44"/>
      <c r="F81" s="44"/>
      <c r="G81" s="44"/>
      <c r="H81" s="44"/>
      <c r="I81" s="44"/>
      <c r="J81" s="44"/>
      <c r="K81" s="44"/>
      <c r="L81" s="44"/>
      <c r="M81" s="44"/>
      <c r="N81" s="44"/>
      <c r="O81" s="109"/>
      <c r="P81" s="109"/>
      <c r="Q81" s="109"/>
      <c r="R81" s="109"/>
      <c r="S81" s="109"/>
      <c r="T81" s="109"/>
      <c r="U81" s="109"/>
      <c r="V81" s="109"/>
      <c r="W81" s="109"/>
      <c r="X81" s="109"/>
      <c r="Y81" s="109"/>
      <c r="Z81" s="109"/>
      <c r="AA81" s="109"/>
      <c r="AB81" s="109"/>
      <c r="AC81" s="109"/>
      <c r="AD81" s="109"/>
      <c r="AE81" s="109"/>
      <c r="AF81" s="109"/>
      <c r="AG81" s="109"/>
      <c r="AH81" s="109"/>
      <c r="AI81" s="113"/>
      <c r="AJ81" s="113"/>
      <c r="AK81" s="113"/>
      <c r="AL81" s="113"/>
      <c r="AM81" s="113"/>
      <c r="AN81" s="113"/>
      <c r="AO81" s="113"/>
      <c r="AP81" s="113"/>
      <c r="AQ81" s="113"/>
      <c r="AR81" s="113"/>
      <c r="AS81" s="113"/>
      <c r="AT81" s="113"/>
      <c r="AU81" s="113"/>
      <c r="AV81" s="113"/>
      <c r="AW81" s="113"/>
      <c r="AY81" s="36"/>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CD81" s="42"/>
      <c r="CJ81" s="42"/>
      <c r="CM81" s="42"/>
      <c r="CP81" s="42"/>
    </row>
    <row r="82" s="35" customFormat="true" ht="12.75" hidden="false" customHeight="true" outlineLevel="0" collapsed="false">
      <c r="B82" s="44"/>
      <c r="C82" s="113"/>
      <c r="D82" s="109"/>
      <c r="E82" s="109"/>
      <c r="F82" s="42"/>
      <c r="I82" s="42"/>
      <c r="L82" s="109"/>
      <c r="AI82" s="42"/>
      <c r="AJ82" s="42"/>
      <c r="AK82" s="42"/>
      <c r="AL82" s="42"/>
      <c r="AM82" s="42"/>
      <c r="AN82" s="42"/>
      <c r="AO82" s="42"/>
      <c r="AP82" s="42"/>
      <c r="AQ82" s="42"/>
      <c r="AR82" s="42"/>
      <c r="AS82" s="42"/>
      <c r="AT82" s="42"/>
      <c r="AU82" s="42"/>
      <c r="AV82" s="42"/>
      <c r="AW82" s="42"/>
      <c r="AY82" s="36"/>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CD82" s="42"/>
      <c r="CJ82" s="42"/>
      <c r="CM82" s="42"/>
      <c r="CP82" s="42"/>
    </row>
    <row r="83" s="35" customFormat="true" ht="12.75" hidden="false" customHeight="true" outlineLevel="0" collapsed="false">
      <c r="B83" s="91"/>
      <c r="C83" s="42"/>
      <c r="F83" s="42"/>
      <c r="I83" s="42"/>
      <c r="AI83" s="42"/>
      <c r="AJ83" s="42"/>
      <c r="AK83" s="42"/>
      <c r="AL83" s="42"/>
      <c r="AM83" s="42"/>
      <c r="AN83" s="42"/>
      <c r="AO83" s="42"/>
      <c r="AP83" s="42"/>
      <c r="AQ83" s="42"/>
      <c r="AR83" s="42"/>
      <c r="AS83" s="42"/>
      <c r="AT83" s="42"/>
      <c r="AU83" s="42"/>
      <c r="AV83" s="42"/>
      <c r="AW83" s="42"/>
      <c r="AX83" s="112"/>
      <c r="AY83" s="112"/>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CD83" s="42"/>
      <c r="CJ83" s="42"/>
      <c r="CM83" s="42"/>
      <c r="CP83" s="42"/>
    </row>
    <row r="84" s="35" customFormat="true" ht="12.75" hidden="false" customHeight="true" outlineLevel="0" collapsed="false">
      <c r="B84" s="111"/>
      <c r="C84" s="42"/>
      <c r="F84" s="42"/>
      <c r="I84" s="42"/>
      <c r="AI84" s="42"/>
      <c r="AJ84" s="42"/>
      <c r="AK84" s="42"/>
      <c r="AL84" s="42"/>
      <c r="AM84" s="42"/>
      <c r="AN84" s="42"/>
      <c r="AO84" s="42"/>
      <c r="AP84" s="42"/>
      <c r="AQ84" s="42"/>
      <c r="AR84" s="42"/>
      <c r="AS84" s="42"/>
      <c r="AT84" s="42"/>
      <c r="AU84" s="42"/>
      <c r="AV84" s="42"/>
      <c r="AW84" s="42"/>
      <c r="AY84" s="36"/>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CD84" s="42"/>
      <c r="CJ84" s="42"/>
      <c r="CM84" s="42"/>
      <c r="CP84" s="42"/>
    </row>
    <row r="85" s="35" customFormat="true" ht="12.75" hidden="false" customHeight="true" outlineLevel="0" collapsed="false">
      <c r="B85" s="91"/>
      <c r="C85" s="42"/>
      <c r="F85" s="43"/>
      <c r="G85" s="44"/>
      <c r="H85" s="44"/>
      <c r="I85" s="42"/>
      <c r="AI85" s="42"/>
      <c r="AJ85" s="42"/>
      <c r="AK85" s="42"/>
      <c r="AL85" s="42"/>
      <c r="AM85" s="42"/>
      <c r="AN85" s="42"/>
      <c r="AO85" s="42"/>
      <c r="AP85" s="42"/>
      <c r="AQ85" s="42"/>
      <c r="AR85" s="42"/>
      <c r="AS85" s="42"/>
      <c r="AT85" s="42"/>
      <c r="AU85" s="42"/>
      <c r="AV85" s="42"/>
      <c r="AW85" s="42"/>
      <c r="AY85" s="36"/>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CD85" s="42"/>
      <c r="CJ85" s="42"/>
      <c r="CM85" s="42"/>
      <c r="CP85" s="42"/>
    </row>
    <row r="86" s="35" customFormat="true" ht="12.75" hidden="false" customHeight="true" outlineLevel="0" collapsed="false">
      <c r="C86" s="42"/>
      <c r="F86" s="43"/>
      <c r="G86" s="44"/>
      <c r="H86" s="44"/>
      <c r="I86" s="42"/>
      <c r="AI86" s="42"/>
      <c r="AJ86" s="42"/>
      <c r="AK86" s="42"/>
      <c r="AL86" s="42"/>
      <c r="AM86" s="42"/>
      <c r="AN86" s="42"/>
      <c r="AO86" s="42"/>
      <c r="AP86" s="42"/>
      <c r="AQ86" s="42"/>
      <c r="AR86" s="42"/>
      <c r="AS86" s="42"/>
      <c r="AT86" s="42"/>
      <c r="AU86" s="42"/>
      <c r="AV86" s="42"/>
      <c r="AW86" s="42"/>
      <c r="AY86" s="36"/>
      <c r="BH86" s="34"/>
      <c r="BI86" s="34"/>
      <c r="BJ86" s="34"/>
      <c r="BK86" s="34"/>
      <c r="BL86" s="34"/>
      <c r="BM86" s="34"/>
      <c r="BN86" s="34"/>
      <c r="BO86" s="34"/>
      <c r="BP86" s="34"/>
      <c r="BQ86" s="34"/>
      <c r="BR86" s="34"/>
      <c r="BS86" s="34"/>
      <c r="BT86" s="34"/>
      <c r="BU86" s="34"/>
      <c r="BV86" s="34"/>
      <c r="BW86" s="34"/>
      <c r="BX86" s="34"/>
      <c r="CD86" s="42"/>
      <c r="CJ86" s="42"/>
      <c r="CM86" s="42"/>
      <c r="CP86" s="42"/>
    </row>
    <row r="87" s="35" customFormat="true" ht="12.75" hidden="false" customHeight="true" outlineLevel="0" collapsed="false">
      <c r="C87" s="42"/>
      <c r="F87" s="42"/>
      <c r="I87" s="42"/>
      <c r="AI87" s="42"/>
      <c r="AJ87" s="42"/>
      <c r="AK87" s="42"/>
      <c r="AL87" s="42"/>
      <c r="AM87" s="42"/>
      <c r="AN87" s="42"/>
      <c r="AO87" s="42"/>
      <c r="AP87" s="42"/>
      <c r="AQ87" s="42"/>
      <c r="AR87" s="42"/>
      <c r="AS87" s="42"/>
      <c r="AT87" s="42"/>
      <c r="AU87" s="42"/>
      <c r="AV87" s="42"/>
      <c r="AW87" s="42"/>
      <c r="AX87" s="109"/>
      <c r="AY87" s="109"/>
      <c r="BH87" s="34"/>
      <c r="BI87" s="34"/>
      <c r="BJ87" s="34"/>
      <c r="BK87" s="34"/>
      <c r="BL87" s="34"/>
      <c r="BM87" s="34"/>
      <c r="BN87" s="34"/>
      <c r="BO87" s="34"/>
      <c r="BP87" s="34"/>
      <c r="BQ87" s="34"/>
      <c r="BR87" s="34"/>
      <c r="BS87" s="34"/>
      <c r="BT87" s="34"/>
      <c r="BU87" s="34"/>
      <c r="BV87" s="34"/>
      <c r="BW87" s="34"/>
      <c r="BX87" s="34"/>
      <c r="CD87" s="42"/>
      <c r="CJ87" s="42"/>
      <c r="CM87" s="42"/>
      <c r="CP87" s="42"/>
    </row>
    <row r="88" s="35" customFormat="true" ht="12.75" hidden="false" customHeight="true" outlineLevel="0" collapsed="false">
      <c r="C88" s="42"/>
      <c r="F88" s="42"/>
      <c r="I88" s="42"/>
      <c r="AI88" s="42"/>
      <c r="AJ88" s="42"/>
      <c r="AK88" s="42"/>
      <c r="AL88" s="42"/>
      <c r="AM88" s="42"/>
      <c r="AN88" s="42"/>
      <c r="AO88" s="42"/>
      <c r="AP88" s="42"/>
      <c r="AQ88" s="42"/>
      <c r="AR88" s="42"/>
      <c r="AS88" s="42"/>
      <c r="AT88" s="42"/>
      <c r="AU88" s="42"/>
      <c r="AV88" s="42"/>
      <c r="AW88" s="42"/>
      <c r="AX88" s="109"/>
      <c r="AY88" s="109"/>
      <c r="BH88" s="34"/>
      <c r="BI88" s="34"/>
      <c r="BJ88" s="34"/>
      <c r="BK88" s="34"/>
      <c r="BL88" s="34"/>
      <c r="BM88" s="34"/>
      <c r="BN88" s="34"/>
      <c r="BO88" s="34"/>
      <c r="BP88" s="34"/>
      <c r="BQ88" s="34"/>
      <c r="BR88" s="34"/>
      <c r="BS88" s="34"/>
      <c r="BT88" s="34"/>
      <c r="BU88" s="34"/>
      <c r="BV88" s="34"/>
      <c r="BW88" s="34"/>
      <c r="BX88" s="34"/>
      <c r="CD88" s="42"/>
      <c r="CJ88" s="42"/>
      <c r="CM88" s="42"/>
      <c r="CP88" s="42"/>
    </row>
    <row r="89" s="35" customFormat="true" ht="12.75" hidden="false" customHeight="true" outlineLevel="0" collapsed="false">
      <c r="B89" s="91"/>
      <c r="C89" s="42"/>
      <c r="F89" s="42"/>
      <c r="I89" s="42"/>
      <c r="O89" s="112"/>
      <c r="P89" s="112"/>
      <c r="Q89" s="112"/>
      <c r="R89" s="112"/>
      <c r="S89" s="112"/>
      <c r="T89" s="112"/>
      <c r="U89" s="112"/>
      <c r="V89" s="112"/>
      <c r="W89" s="112"/>
      <c r="X89" s="112"/>
      <c r="Y89" s="112"/>
      <c r="Z89" s="112"/>
      <c r="AA89" s="112"/>
      <c r="AB89" s="112"/>
      <c r="AC89" s="112"/>
      <c r="AD89" s="112"/>
      <c r="AE89" s="112"/>
      <c r="AF89" s="112"/>
      <c r="AG89" s="112"/>
      <c r="AH89" s="112"/>
      <c r="AI89" s="142"/>
      <c r="AJ89" s="142"/>
      <c r="AK89" s="142"/>
      <c r="AL89" s="142"/>
      <c r="AM89" s="142"/>
      <c r="AN89" s="142"/>
      <c r="AO89" s="142"/>
      <c r="AP89" s="142"/>
      <c r="AQ89" s="142"/>
      <c r="AR89" s="142"/>
      <c r="AS89" s="142"/>
      <c r="AT89" s="142"/>
      <c r="AU89" s="142"/>
      <c r="AV89" s="142"/>
      <c r="AW89" s="142"/>
      <c r="AY89" s="36"/>
      <c r="BH89" s="34"/>
      <c r="BI89" s="34"/>
      <c r="BJ89" s="34"/>
      <c r="BK89" s="34"/>
      <c r="BL89" s="34"/>
      <c r="BM89" s="34"/>
      <c r="BN89" s="34"/>
      <c r="BO89" s="34"/>
      <c r="BP89" s="34"/>
      <c r="BQ89" s="34"/>
      <c r="BR89" s="34"/>
      <c r="BS89" s="34"/>
      <c r="BT89" s="34"/>
      <c r="BU89" s="34"/>
      <c r="BV89" s="34"/>
      <c r="BW89" s="34"/>
      <c r="BX89" s="34"/>
      <c r="CD89" s="42"/>
      <c r="CJ89" s="42"/>
      <c r="CM89" s="42"/>
      <c r="CP89" s="42"/>
    </row>
    <row r="90" s="35" customFormat="true" ht="12.75" hidden="false" customHeight="true" outlineLevel="0" collapsed="false">
      <c r="C90" s="42"/>
      <c r="F90" s="43"/>
      <c r="G90" s="44"/>
      <c r="H90" s="44"/>
      <c r="I90" s="42"/>
      <c r="AI90" s="42"/>
      <c r="AJ90" s="42"/>
      <c r="AK90" s="42"/>
      <c r="AL90" s="42"/>
      <c r="AM90" s="42"/>
      <c r="AN90" s="42"/>
      <c r="AO90" s="42"/>
      <c r="AP90" s="42"/>
      <c r="AQ90" s="42"/>
      <c r="AR90" s="42"/>
      <c r="AS90" s="42"/>
      <c r="AT90" s="42"/>
      <c r="AU90" s="42"/>
      <c r="AV90" s="42"/>
      <c r="AW90" s="42"/>
      <c r="AY90" s="36"/>
      <c r="BH90" s="34"/>
      <c r="BI90" s="34"/>
      <c r="BJ90" s="34"/>
      <c r="BK90" s="34"/>
      <c r="BL90" s="34"/>
      <c r="BM90" s="34"/>
      <c r="BN90" s="34"/>
      <c r="BO90" s="34"/>
      <c r="BP90" s="34"/>
      <c r="BQ90" s="34"/>
      <c r="BR90" s="34"/>
      <c r="BS90" s="34"/>
      <c r="BT90" s="34"/>
      <c r="BU90" s="34"/>
      <c r="BV90" s="34"/>
      <c r="BW90" s="34"/>
      <c r="BX90" s="34"/>
      <c r="CD90" s="42"/>
      <c r="CJ90" s="42"/>
      <c r="CM90" s="42"/>
      <c r="CP90" s="42"/>
    </row>
    <row r="91" s="35" customFormat="true" ht="12.75" hidden="false" customHeight="true" outlineLevel="0" collapsed="false">
      <c r="B91" s="44"/>
      <c r="C91" s="44"/>
      <c r="D91" s="44"/>
      <c r="E91" s="44"/>
      <c r="F91" s="44"/>
      <c r="G91" s="44"/>
      <c r="I91" s="42"/>
      <c r="L91" s="44"/>
      <c r="AI91" s="42"/>
      <c r="AJ91" s="42"/>
      <c r="AK91" s="42"/>
      <c r="AL91" s="42"/>
      <c r="AM91" s="42"/>
      <c r="AN91" s="42"/>
      <c r="AO91" s="42"/>
      <c r="AP91" s="42"/>
      <c r="AQ91" s="42"/>
      <c r="AR91" s="42"/>
      <c r="AS91" s="42"/>
      <c r="AT91" s="42"/>
      <c r="AU91" s="42"/>
      <c r="AV91" s="42"/>
      <c r="AW91" s="42"/>
      <c r="AY91" s="36"/>
      <c r="BH91" s="34"/>
      <c r="BI91" s="34"/>
      <c r="BJ91" s="34"/>
      <c r="BK91" s="34"/>
      <c r="BL91" s="34"/>
      <c r="BM91" s="34"/>
      <c r="BN91" s="34"/>
      <c r="BO91" s="34"/>
      <c r="BP91" s="34"/>
      <c r="BQ91" s="34"/>
      <c r="BR91" s="34"/>
      <c r="BS91" s="34"/>
      <c r="BT91" s="34"/>
      <c r="BU91" s="34"/>
      <c r="BV91" s="34"/>
      <c r="BW91" s="34"/>
      <c r="BX91" s="34"/>
      <c r="CD91" s="42"/>
      <c r="CJ91" s="42"/>
      <c r="CM91" s="42"/>
      <c r="CP91" s="42"/>
    </row>
    <row r="92" s="35" customFormat="true" ht="12.75" hidden="false" customHeight="true" outlineLevel="0" collapsed="false">
      <c r="C92" s="42"/>
      <c r="F92" s="42"/>
      <c r="I92" s="42"/>
      <c r="AI92" s="42"/>
      <c r="AJ92" s="42"/>
      <c r="AK92" s="42"/>
      <c r="AL92" s="42"/>
      <c r="AM92" s="42"/>
      <c r="AN92" s="42"/>
      <c r="AO92" s="42"/>
      <c r="AP92" s="42"/>
      <c r="AQ92" s="42"/>
      <c r="AR92" s="42"/>
      <c r="AS92" s="42"/>
      <c r="AT92" s="42"/>
      <c r="AU92" s="42"/>
      <c r="AV92" s="42"/>
      <c r="AW92" s="42"/>
      <c r="AY92" s="114"/>
      <c r="AZ92" s="34"/>
      <c r="BA92" s="34"/>
      <c r="BB92" s="34"/>
      <c r="BC92" s="34"/>
      <c r="BD92" s="34"/>
      <c r="BE92" s="34"/>
      <c r="BF92" s="34"/>
      <c r="BG92" s="34"/>
      <c r="BO92" s="34"/>
      <c r="BP92" s="34"/>
      <c r="BQ92" s="34"/>
      <c r="BR92" s="34"/>
      <c r="BS92" s="34"/>
      <c r="BT92" s="34"/>
      <c r="BU92" s="34"/>
      <c r="BV92" s="34"/>
      <c r="BW92" s="34"/>
      <c r="BX92" s="34"/>
      <c r="CD92" s="42"/>
      <c r="CJ92" s="42"/>
      <c r="CM92" s="42"/>
      <c r="CP92" s="42"/>
    </row>
    <row r="93" s="35" customFormat="true" ht="12.75" hidden="false" customHeight="true" outlineLevel="0" collapsed="false">
      <c r="C93" s="42"/>
      <c r="F93" s="42"/>
      <c r="I93" s="42"/>
      <c r="O93" s="109"/>
      <c r="P93" s="109"/>
      <c r="Q93" s="109"/>
      <c r="R93" s="109"/>
      <c r="S93" s="109"/>
      <c r="T93" s="109"/>
      <c r="U93" s="109"/>
      <c r="V93" s="109"/>
      <c r="W93" s="109"/>
      <c r="X93" s="109"/>
      <c r="Y93" s="109"/>
      <c r="Z93" s="109"/>
      <c r="AA93" s="109"/>
      <c r="AB93" s="109"/>
      <c r="AC93" s="109"/>
      <c r="AD93" s="109"/>
      <c r="AE93" s="109"/>
      <c r="AF93" s="109"/>
      <c r="AG93" s="109"/>
      <c r="AH93" s="109"/>
      <c r="AI93" s="113"/>
      <c r="AJ93" s="113"/>
      <c r="AK93" s="113"/>
      <c r="AL93" s="113"/>
      <c r="AM93" s="113"/>
      <c r="AN93" s="113"/>
      <c r="AO93" s="113"/>
      <c r="AP93" s="113"/>
      <c r="AQ93" s="113"/>
      <c r="AR93" s="113"/>
      <c r="AS93" s="113"/>
      <c r="AT93" s="113"/>
      <c r="AU93" s="113"/>
      <c r="AV93" s="113"/>
      <c r="AW93" s="113"/>
      <c r="AY93" s="114"/>
      <c r="AZ93" s="34"/>
      <c r="BA93" s="34"/>
      <c r="BB93" s="34"/>
      <c r="BC93" s="34"/>
      <c r="BD93" s="34"/>
      <c r="BE93" s="34"/>
      <c r="BF93" s="34"/>
      <c r="BG93" s="34"/>
      <c r="BO93" s="34"/>
      <c r="BP93" s="34"/>
      <c r="BQ93" s="34"/>
      <c r="BR93" s="34"/>
      <c r="BS93" s="34"/>
      <c r="BT93" s="34"/>
      <c r="BU93" s="34"/>
      <c r="BV93" s="34"/>
      <c r="BW93" s="34"/>
      <c r="BX93" s="34"/>
      <c r="CD93" s="42"/>
      <c r="CJ93" s="42"/>
      <c r="CM93" s="42"/>
      <c r="CP93" s="42"/>
    </row>
    <row r="94" s="35" customFormat="true" ht="12.75" hidden="false" customHeight="true" outlineLevel="0" collapsed="false">
      <c r="C94" s="42"/>
      <c r="F94" s="42"/>
      <c r="I94" s="42"/>
      <c r="O94" s="109"/>
      <c r="P94" s="109"/>
      <c r="Q94" s="109"/>
      <c r="R94" s="109"/>
      <c r="S94" s="109"/>
      <c r="T94" s="109"/>
      <c r="U94" s="109"/>
      <c r="V94" s="109"/>
      <c r="W94" s="109"/>
      <c r="X94" s="109"/>
      <c r="Y94" s="109"/>
      <c r="Z94" s="109"/>
      <c r="AA94" s="109"/>
      <c r="AB94" s="109"/>
      <c r="AC94" s="109"/>
      <c r="AD94" s="109"/>
      <c r="AE94" s="109"/>
      <c r="AF94" s="109"/>
      <c r="AG94" s="109"/>
      <c r="AH94" s="109"/>
      <c r="AI94" s="113"/>
      <c r="AJ94" s="113"/>
      <c r="AK94" s="113"/>
      <c r="AL94" s="113"/>
      <c r="AM94" s="113"/>
      <c r="AN94" s="113"/>
      <c r="AO94" s="113"/>
      <c r="AP94" s="113"/>
      <c r="AQ94" s="113"/>
      <c r="AR94" s="113"/>
      <c r="AS94" s="113"/>
      <c r="AT94" s="113"/>
      <c r="AU94" s="113"/>
      <c r="AV94" s="113"/>
      <c r="AW94" s="113"/>
      <c r="AY94" s="114"/>
      <c r="AZ94" s="34"/>
      <c r="BA94" s="34"/>
      <c r="BB94" s="34"/>
      <c r="BC94" s="34"/>
      <c r="BD94" s="34"/>
      <c r="BE94" s="34"/>
      <c r="BF94" s="34"/>
      <c r="BG94" s="34"/>
      <c r="BO94" s="34"/>
      <c r="BP94" s="34"/>
      <c r="BQ94" s="34"/>
      <c r="BR94" s="34"/>
      <c r="BS94" s="34"/>
      <c r="BT94" s="34"/>
      <c r="BU94" s="34"/>
      <c r="BV94" s="34"/>
      <c r="BW94" s="34"/>
      <c r="BX94" s="34"/>
      <c r="CD94" s="42"/>
      <c r="CJ94" s="42"/>
      <c r="CM94" s="42"/>
      <c r="CP94" s="42"/>
    </row>
    <row r="95" s="35" customFormat="true" ht="12.75" hidden="false" customHeight="true" outlineLevel="0" collapsed="false">
      <c r="B95" s="44"/>
      <c r="C95" s="44"/>
      <c r="D95" s="44"/>
      <c r="E95" s="44"/>
      <c r="F95" s="44"/>
      <c r="G95" s="44"/>
      <c r="H95" s="44"/>
      <c r="I95" s="44"/>
      <c r="J95" s="44"/>
      <c r="K95" s="44"/>
      <c r="L95" s="44"/>
      <c r="M95" s="44"/>
      <c r="N95" s="44"/>
      <c r="AI95" s="42"/>
      <c r="AJ95" s="42"/>
      <c r="AK95" s="42"/>
      <c r="AL95" s="42"/>
      <c r="AM95" s="42"/>
      <c r="AN95" s="42"/>
      <c r="AO95" s="42"/>
      <c r="AP95" s="42"/>
      <c r="AQ95" s="42"/>
      <c r="AR95" s="42"/>
      <c r="AS95" s="42"/>
      <c r="AT95" s="42"/>
      <c r="AU95" s="42"/>
      <c r="AV95" s="42"/>
      <c r="AW95" s="42"/>
      <c r="AY95" s="114"/>
      <c r="AZ95" s="34"/>
      <c r="BA95" s="34"/>
      <c r="BB95" s="34"/>
      <c r="BC95" s="34"/>
      <c r="BD95" s="34"/>
      <c r="BE95" s="34"/>
      <c r="BF95" s="34"/>
      <c r="BG95" s="34"/>
      <c r="BO95" s="34"/>
      <c r="BP95" s="34"/>
      <c r="BQ95" s="34"/>
      <c r="BR95" s="34"/>
      <c r="BS95" s="34"/>
      <c r="BT95" s="34"/>
      <c r="BU95" s="34"/>
      <c r="BV95" s="34"/>
      <c r="BW95" s="34"/>
      <c r="BX95" s="34"/>
      <c r="CD95" s="42"/>
      <c r="CJ95" s="42"/>
      <c r="CM95" s="42"/>
      <c r="CP95" s="42"/>
    </row>
    <row r="96" s="35" customFormat="true" ht="12.75" hidden="false" customHeight="true" outlineLevel="0" collapsed="false">
      <c r="C96" s="42"/>
      <c r="F96" s="42"/>
      <c r="I96" s="42"/>
      <c r="AI96" s="42"/>
      <c r="AJ96" s="42"/>
      <c r="AK96" s="42"/>
      <c r="AL96" s="42"/>
      <c r="AM96" s="42"/>
      <c r="AN96" s="42"/>
      <c r="AO96" s="42"/>
      <c r="AP96" s="42"/>
      <c r="AQ96" s="42"/>
      <c r="AR96" s="42"/>
      <c r="AS96" s="42"/>
      <c r="AT96" s="42"/>
      <c r="AU96" s="42"/>
      <c r="AV96" s="42"/>
      <c r="AW96" s="42"/>
      <c r="AY96" s="114"/>
      <c r="AZ96" s="34"/>
      <c r="BA96" s="34"/>
      <c r="BB96" s="34"/>
      <c r="BC96" s="34"/>
      <c r="BD96" s="34"/>
      <c r="BE96" s="34"/>
      <c r="BF96" s="34"/>
      <c r="BG96" s="34"/>
      <c r="BO96" s="34"/>
      <c r="BP96" s="34"/>
      <c r="BQ96" s="34"/>
      <c r="BR96" s="34"/>
      <c r="BS96" s="34"/>
      <c r="BT96" s="34"/>
      <c r="BU96" s="34"/>
      <c r="BV96" s="34"/>
      <c r="BW96" s="34"/>
      <c r="BX96" s="34"/>
      <c r="CD96" s="42"/>
      <c r="CJ96" s="42"/>
      <c r="CM96" s="42"/>
      <c r="CP96" s="42"/>
    </row>
    <row r="97" s="35" customFormat="true" ht="12.75" hidden="false" customHeight="true" outlineLevel="0" collapsed="false">
      <c r="C97" s="42"/>
      <c r="F97" s="43"/>
      <c r="G97" s="44"/>
      <c r="H97" s="44"/>
      <c r="I97" s="42"/>
      <c r="AI97" s="42"/>
      <c r="AJ97" s="42"/>
      <c r="AK97" s="42"/>
      <c r="AL97" s="42"/>
      <c r="AM97" s="42"/>
      <c r="AN97" s="42"/>
      <c r="AO97" s="42"/>
      <c r="AP97" s="42"/>
      <c r="AQ97" s="42"/>
      <c r="AR97" s="42"/>
      <c r="AS97" s="42"/>
      <c r="AT97" s="42"/>
      <c r="AU97" s="42"/>
      <c r="AV97" s="42"/>
      <c r="AW97" s="42"/>
      <c r="AY97" s="114"/>
      <c r="AZ97" s="34"/>
      <c r="BA97" s="34"/>
      <c r="BB97" s="34"/>
      <c r="BC97" s="34"/>
      <c r="BD97" s="34"/>
      <c r="BE97" s="34"/>
      <c r="BF97" s="34"/>
      <c r="BG97" s="34"/>
      <c r="BO97" s="34"/>
      <c r="BP97" s="34"/>
      <c r="BQ97" s="34"/>
      <c r="BR97" s="34"/>
      <c r="BS97" s="34"/>
      <c r="BT97" s="34"/>
      <c r="BU97" s="34"/>
      <c r="BV97" s="34"/>
      <c r="BW97" s="34"/>
      <c r="BX97" s="34"/>
      <c r="CD97" s="42"/>
      <c r="CJ97" s="42"/>
      <c r="CM97" s="42"/>
      <c r="CP97" s="42"/>
    </row>
    <row r="98" customFormat="false" ht="12.75" hidden="false" customHeight="true" outlineLevel="0" collapsed="false">
      <c r="C98" s="42"/>
      <c r="D98" s="35"/>
      <c r="E98" s="35"/>
      <c r="F98" s="42"/>
      <c r="G98" s="35"/>
      <c r="I98" s="42"/>
      <c r="AY98" s="114"/>
    </row>
    <row r="99" customFormat="false" ht="12.75" hidden="false" customHeight="true" outlineLevel="0" collapsed="false">
      <c r="B99" s="115"/>
      <c r="D99" s="35"/>
      <c r="E99" s="35"/>
      <c r="F99" s="35"/>
      <c r="G99" s="35"/>
      <c r="AY99" s="114"/>
    </row>
    <row r="100" customFormat="false" ht="12.75" hidden="false" customHeight="true" outlineLevel="0" collapsed="false">
      <c r="B100" s="97"/>
      <c r="D100" s="35"/>
      <c r="E100" s="35"/>
      <c r="F100" s="35"/>
      <c r="G100" s="35"/>
      <c r="AY100" s="114"/>
    </row>
    <row r="101" customFormat="false" ht="12.75" hidden="false" customHeight="true" outlineLevel="0" collapsed="false">
      <c r="D101" s="35"/>
      <c r="E101" s="35"/>
      <c r="F101" s="35"/>
      <c r="G101" s="35"/>
      <c r="AY101" s="114"/>
    </row>
    <row r="102" customFormat="false" ht="12.75" hidden="false" customHeight="true" outlineLevel="0" collapsed="false">
      <c r="D102" s="35"/>
      <c r="E102" s="35"/>
      <c r="F102" s="35"/>
      <c r="G102" s="35"/>
      <c r="AY102" s="114"/>
    </row>
    <row r="103" customFormat="false" ht="12.75" hidden="false" customHeight="true" outlineLevel="0" collapsed="false">
      <c r="D103" s="35"/>
      <c r="E103" s="35"/>
      <c r="F103" s="35"/>
      <c r="G103" s="35"/>
      <c r="AY103" s="114"/>
    </row>
    <row r="104" customFormat="false" ht="12.75" hidden="false" customHeight="true" outlineLevel="0" collapsed="false">
      <c r="B104" s="112"/>
      <c r="C104" s="112"/>
      <c r="D104" s="112"/>
      <c r="E104" s="112"/>
      <c r="F104" s="112"/>
      <c r="G104" s="112"/>
      <c r="H104" s="112"/>
      <c r="I104" s="112"/>
      <c r="J104" s="112"/>
      <c r="K104" s="112"/>
      <c r="L104" s="112"/>
      <c r="M104" s="112"/>
      <c r="N104" s="112"/>
      <c r="AY104" s="114"/>
    </row>
    <row r="105" customFormat="false" ht="12.75" hidden="false" customHeight="true" outlineLevel="0" collapsed="false">
      <c r="B105" s="109"/>
      <c r="C105" s="109"/>
      <c r="D105" s="109"/>
      <c r="E105" s="109"/>
      <c r="F105" s="109"/>
      <c r="G105" s="109"/>
      <c r="H105" s="109"/>
      <c r="I105" s="109"/>
      <c r="J105" s="109"/>
      <c r="K105" s="109"/>
      <c r="L105" s="109"/>
      <c r="M105" s="109"/>
      <c r="N105" s="109"/>
      <c r="AY105" s="114"/>
    </row>
    <row r="106" customFormat="false" ht="12.75" hidden="false" customHeight="true" outlineLevel="0" collapsed="false">
      <c r="B106" s="91"/>
      <c r="D106" s="35"/>
      <c r="E106" s="35"/>
      <c r="F106" s="35"/>
      <c r="G106" s="35"/>
      <c r="AY106" s="114"/>
    </row>
    <row r="107" customFormat="false" ht="12.75" hidden="false" customHeight="true" outlineLevel="0" collapsed="false">
      <c r="B107" s="111"/>
      <c r="D107" s="35"/>
      <c r="E107" s="35"/>
      <c r="F107" s="35"/>
      <c r="G107" s="35"/>
      <c r="AY107" s="114"/>
    </row>
    <row r="108" customFormat="false" ht="12.75" hidden="false" customHeight="true" outlineLevel="0" collapsed="false">
      <c r="B108" s="91"/>
      <c r="D108" s="35"/>
      <c r="E108" s="35"/>
      <c r="F108" s="35"/>
      <c r="G108" s="35"/>
      <c r="AY108" s="114"/>
    </row>
    <row r="109" customFormat="false" ht="12.75" hidden="false" customHeight="true" outlineLevel="0" collapsed="false">
      <c r="D109" s="35"/>
      <c r="E109" s="35"/>
      <c r="F109" s="35"/>
      <c r="G109" s="35"/>
      <c r="AY109" s="114"/>
    </row>
    <row r="110" customFormat="false" ht="12.75" hidden="false" customHeight="true" outlineLevel="0" collapsed="false">
      <c r="D110" s="35"/>
      <c r="E110" s="35"/>
      <c r="F110" s="35"/>
      <c r="G110" s="35"/>
      <c r="AY110" s="114"/>
    </row>
    <row r="111" customFormat="false" ht="12.75" hidden="false" customHeight="true" outlineLevel="0" collapsed="false">
      <c r="B111" s="91"/>
      <c r="D111" s="35"/>
      <c r="E111" s="35"/>
      <c r="F111" s="35"/>
      <c r="G111" s="35"/>
      <c r="AY111" s="114"/>
    </row>
    <row r="112" customFormat="false" ht="12.75" hidden="false" customHeight="true" outlineLevel="0" collapsed="false">
      <c r="D112" s="35"/>
      <c r="E112" s="35"/>
      <c r="F112" s="35"/>
      <c r="G112" s="35"/>
      <c r="AY112" s="114"/>
    </row>
    <row r="113" customFormat="false" ht="12.75" hidden="false" customHeight="true" outlineLevel="0" collapsed="false">
      <c r="B113" s="112"/>
      <c r="C113" s="112"/>
      <c r="D113" s="112"/>
      <c r="E113" s="112"/>
      <c r="F113" s="112"/>
      <c r="G113" s="112"/>
      <c r="H113" s="112"/>
      <c r="I113" s="112"/>
      <c r="J113" s="112"/>
      <c r="K113" s="112"/>
      <c r="L113" s="112"/>
      <c r="M113" s="112"/>
      <c r="N113" s="112"/>
      <c r="AY113" s="114"/>
    </row>
    <row r="114" customFormat="false" ht="12.75" hidden="false" customHeight="true" outlineLevel="0" collapsed="false">
      <c r="D114" s="35"/>
      <c r="E114" s="35"/>
      <c r="F114" s="35"/>
      <c r="G114" s="35"/>
      <c r="AX114" s="91"/>
      <c r="AY114" s="116"/>
    </row>
    <row r="115" customFormat="false" ht="12.75" hidden="false" customHeight="true" outlineLevel="0" collapsed="false">
      <c r="D115" s="35"/>
      <c r="E115" s="35"/>
      <c r="F115" s="35"/>
      <c r="G115" s="35"/>
      <c r="AY115" s="114"/>
    </row>
    <row r="116" customFormat="false" ht="12.75" hidden="false" customHeight="true" outlineLevel="0" collapsed="false">
      <c r="D116" s="35"/>
      <c r="E116" s="35"/>
      <c r="F116" s="35"/>
      <c r="G116" s="35"/>
      <c r="AY116" s="114"/>
    </row>
    <row r="117" customFormat="false" ht="12.75" hidden="false" customHeight="true" outlineLevel="0" collapsed="false">
      <c r="B117" s="109"/>
      <c r="C117" s="109"/>
      <c r="D117" s="109"/>
      <c r="E117" s="109"/>
      <c r="F117" s="109"/>
      <c r="G117" s="109"/>
      <c r="H117" s="109"/>
      <c r="I117" s="109"/>
      <c r="J117" s="109"/>
      <c r="K117" s="109"/>
      <c r="L117" s="109"/>
      <c r="M117" s="109"/>
      <c r="N117" s="109"/>
      <c r="AY117" s="114"/>
    </row>
    <row r="118" customFormat="false" ht="12.75" hidden="false" customHeight="true" outlineLevel="0" collapsed="false">
      <c r="B118" s="109"/>
      <c r="C118" s="109"/>
      <c r="D118" s="109"/>
      <c r="E118" s="109"/>
      <c r="F118" s="109"/>
      <c r="G118" s="109"/>
      <c r="H118" s="109"/>
      <c r="I118" s="109"/>
      <c r="J118" s="109"/>
      <c r="K118" s="109"/>
      <c r="L118" s="109"/>
      <c r="M118" s="109"/>
      <c r="N118" s="109"/>
      <c r="AY118" s="114"/>
    </row>
    <row r="119" customFormat="false" ht="12.75" hidden="false" customHeight="true" outlineLevel="0" collapsed="false">
      <c r="D119" s="35"/>
      <c r="E119" s="35"/>
      <c r="F119" s="35"/>
      <c r="G119" s="35"/>
      <c r="AY119" s="114"/>
    </row>
    <row r="120" customFormat="false" ht="12.75" hidden="false" customHeight="true" outlineLevel="0" collapsed="false">
      <c r="D120" s="35"/>
      <c r="E120" s="35"/>
      <c r="F120" s="35"/>
      <c r="G120" s="35"/>
      <c r="O120" s="91"/>
      <c r="P120" s="91"/>
      <c r="Q120" s="91"/>
      <c r="R120" s="91"/>
      <c r="S120" s="91"/>
      <c r="T120" s="91"/>
      <c r="U120" s="91"/>
      <c r="V120" s="91"/>
      <c r="W120" s="91"/>
      <c r="X120" s="91"/>
      <c r="Y120" s="91"/>
      <c r="Z120" s="91"/>
      <c r="AA120" s="91"/>
      <c r="AB120" s="91"/>
      <c r="AC120" s="91"/>
      <c r="AD120" s="91"/>
      <c r="AE120" s="91"/>
      <c r="AF120" s="91"/>
      <c r="AG120" s="91"/>
      <c r="AH120" s="91"/>
      <c r="AI120" s="111"/>
      <c r="AJ120" s="111"/>
      <c r="AK120" s="111"/>
      <c r="AL120" s="111"/>
      <c r="AM120" s="111"/>
      <c r="AN120" s="111"/>
      <c r="AO120" s="111"/>
      <c r="AP120" s="111"/>
      <c r="AQ120" s="111"/>
      <c r="AR120" s="111"/>
      <c r="AS120" s="111"/>
      <c r="AT120" s="111"/>
      <c r="AU120" s="111"/>
      <c r="AV120" s="111"/>
      <c r="AW120" s="111"/>
      <c r="AY120" s="114"/>
    </row>
    <row r="121" customFormat="false" ht="12.75" hidden="false" customHeight="true" outlineLevel="0" collapsed="false">
      <c r="D121" s="35"/>
      <c r="E121" s="35"/>
      <c r="F121" s="35"/>
      <c r="G121" s="35"/>
      <c r="AY121" s="114"/>
    </row>
    <row r="122" customFormat="false" ht="12.75" hidden="false" customHeight="true" outlineLevel="0" collapsed="false">
      <c r="D122" s="114"/>
      <c r="E122" s="114"/>
      <c r="F122" s="114"/>
      <c r="G122" s="114"/>
      <c r="AY122" s="114"/>
    </row>
    <row r="123" customFormat="false" ht="12.75" hidden="false" customHeight="true" outlineLevel="0" collapsed="false">
      <c r="D123" s="114"/>
      <c r="E123" s="114"/>
      <c r="F123" s="114"/>
      <c r="G123" s="114"/>
      <c r="AY123" s="114"/>
    </row>
    <row r="124" customFormat="false" ht="12.75" hidden="false" customHeight="true" outlineLevel="0" collapsed="false">
      <c r="D124" s="114"/>
      <c r="E124" s="114"/>
      <c r="F124" s="114"/>
      <c r="G124" s="114"/>
      <c r="AY124" s="114"/>
    </row>
    <row r="125" customFormat="false" ht="12.75" hidden="false" customHeight="true" outlineLevel="0" collapsed="false">
      <c r="D125" s="114"/>
      <c r="E125" s="114"/>
      <c r="F125" s="114"/>
      <c r="G125" s="114"/>
      <c r="AY125" s="114"/>
    </row>
    <row r="126" customFormat="false" ht="12.75" hidden="false" customHeight="true" outlineLevel="0" collapsed="false">
      <c r="D126" s="114"/>
      <c r="E126" s="114"/>
      <c r="F126" s="114"/>
      <c r="G126" s="114"/>
      <c r="AY126" s="114"/>
    </row>
    <row r="127" customFormat="false" ht="12.75" hidden="false" customHeight="true" outlineLevel="0" collapsed="false">
      <c r="D127" s="114"/>
      <c r="E127" s="114"/>
      <c r="F127" s="114"/>
      <c r="G127" s="114"/>
      <c r="AY127" s="114"/>
    </row>
    <row r="128" customFormat="false" ht="12.75" hidden="false" customHeight="false" outlineLevel="0" collapsed="false">
      <c r="D128" s="114"/>
      <c r="E128" s="114"/>
      <c r="F128" s="114"/>
      <c r="G128" s="114"/>
      <c r="AY128" s="114"/>
    </row>
    <row r="129" customFormat="false" ht="12.75" hidden="false" customHeight="false" outlineLevel="0" collapsed="false">
      <c r="D129" s="114"/>
      <c r="E129" s="114"/>
      <c r="F129" s="114"/>
      <c r="G129" s="114"/>
      <c r="AY129" s="114"/>
    </row>
    <row r="130" customFormat="false" ht="12.75" hidden="false" customHeight="false" outlineLevel="0" collapsed="false">
      <c r="D130" s="114"/>
      <c r="E130" s="114"/>
      <c r="F130" s="114"/>
      <c r="G130" s="114"/>
      <c r="AY130" s="114"/>
    </row>
    <row r="131" customFormat="false" ht="12.75" hidden="false" customHeight="false" outlineLevel="0" collapsed="false">
      <c r="D131" s="114"/>
      <c r="E131" s="114"/>
      <c r="F131" s="114"/>
      <c r="G131" s="114"/>
      <c r="AY131" s="114"/>
    </row>
    <row r="132" customFormat="false" ht="12.75" hidden="false" customHeight="false" outlineLevel="0" collapsed="false">
      <c r="B132" s="91"/>
      <c r="C132" s="91"/>
      <c r="D132" s="114"/>
      <c r="E132" s="114"/>
      <c r="F132" s="114"/>
      <c r="G132" s="114"/>
      <c r="AY132" s="114"/>
    </row>
    <row r="133" customFormat="false" ht="12.75" hidden="false" customHeight="false" outlineLevel="0" collapsed="false">
      <c r="D133" s="114"/>
      <c r="E133" s="114"/>
      <c r="F133" s="114"/>
      <c r="G133" s="114"/>
      <c r="AY133" s="114"/>
    </row>
    <row r="134" customFormat="false" ht="12.75" hidden="false" customHeight="false" outlineLevel="0" collapsed="false">
      <c r="D134" s="114"/>
      <c r="E134" s="114"/>
      <c r="F134" s="114"/>
      <c r="G134" s="114"/>
      <c r="AY134" s="114"/>
    </row>
    <row r="135" customFormat="false" ht="12.75" hidden="false" customHeight="false" outlineLevel="0" collapsed="false">
      <c r="D135" s="114"/>
      <c r="E135" s="114"/>
      <c r="F135" s="114"/>
      <c r="G135" s="114"/>
      <c r="AY135" s="114"/>
    </row>
    <row r="136" customFormat="false" ht="12.75" hidden="false" customHeight="false" outlineLevel="0" collapsed="false">
      <c r="D136" s="114"/>
      <c r="E136" s="114"/>
      <c r="F136" s="114"/>
      <c r="G136" s="114"/>
      <c r="AY136" s="114"/>
    </row>
    <row r="137" customFormat="false" ht="12.75" hidden="false" customHeight="false" outlineLevel="0" collapsed="false">
      <c r="D137" s="114"/>
      <c r="E137" s="114"/>
      <c r="F137" s="114"/>
      <c r="G137" s="114"/>
      <c r="AY137" s="114"/>
    </row>
    <row r="138" customFormat="false" ht="12.75" hidden="false" customHeight="false" outlineLevel="0" collapsed="false">
      <c r="D138" s="114"/>
      <c r="E138" s="114"/>
      <c r="F138" s="114"/>
      <c r="G138" s="114"/>
      <c r="AY138" s="114"/>
    </row>
    <row r="139" customFormat="false" ht="12.75" hidden="false" customHeight="false" outlineLevel="0" collapsed="false">
      <c r="D139" s="114"/>
      <c r="E139" s="114"/>
      <c r="F139" s="114"/>
      <c r="G139" s="114"/>
      <c r="AY139" s="114"/>
    </row>
    <row r="140" customFormat="false" ht="12.75" hidden="false" customHeight="false" outlineLevel="0" collapsed="false">
      <c r="D140" s="114"/>
      <c r="E140" s="114"/>
      <c r="F140" s="114"/>
      <c r="G140" s="114"/>
      <c r="AY140" s="114"/>
    </row>
    <row r="141" customFormat="false" ht="12.75" hidden="false" customHeight="false" outlineLevel="0" collapsed="false">
      <c r="D141" s="114"/>
      <c r="E141" s="114"/>
      <c r="F141" s="114"/>
      <c r="G141" s="114"/>
      <c r="AY141" s="114"/>
    </row>
    <row r="142" customFormat="false" ht="12.75" hidden="false" customHeight="false" outlineLevel="0" collapsed="false">
      <c r="D142" s="114"/>
      <c r="E142" s="114"/>
      <c r="F142" s="114"/>
      <c r="G142" s="114"/>
      <c r="AY142" s="114"/>
    </row>
    <row r="143" customFormat="false" ht="12.75" hidden="false" customHeight="false" outlineLevel="0" collapsed="false">
      <c r="D143" s="116"/>
      <c r="E143" s="116"/>
      <c r="F143" s="116"/>
      <c r="G143" s="116"/>
      <c r="AY143" s="114"/>
    </row>
    <row r="144" customFormat="false" ht="12.75" hidden="false" customHeight="false" outlineLevel="0" collapsed="false">
      <c r="B144" s="91"/>
      <c r="C144" s="91"/>
      <c r="D144" s="114"/>
      <c r="E144" s="114"/>
      <c r="F144" s="114"/>
      <c r="G144" s="114"/>
      <c r="H144" s="91"/>
      <c r="I144" s="91"/>
      <c r="J144" s="91"/>
      <c r="K144" s="91"/>
      <c r="L144" s="91"/>
      <c r="M144" s="91"/>
      <c r="N144" s="91"/>
      <c r="AY144" s="114"/>
    </row>
    <row r="145" customFormat="false" ht="12.75" hidden="false" customHeight="false" outlineLevel="0" collapsed="false">
      <c r="D145" s="114"/>
      <c r="E145" s="114"/>
      <c r="F145" s="114"/>
      <c r="G145" s="114"/>
      <c r="AY145" s="114"/>
    </row>
    <row r="146" customFormat="false" ht="12.75" hidden="false" customHeight="false" outlineLevel="0" collapsed="false">
      <c r="D146" s="114"/>
      <c r="E146" s="114"/>
      <c r="F146" s="114"/>
      <c r="G146" s="114"/>
      <c r="AY146" s="114"/>
    </row>
    <row r="147" customFormat="false" ht="12.75" hidden="false" customHeight="false" outlineLevel="0" collapsed="false">
      <c r="D147" s="114"/>
      <c r="E147" s="114"/>
      <c r="F147" s="114"/>
      <c r="G147" s="114"/>
      <c r="AY147" s="114"/>
    </row>
    <row r="148" customFormat="false" ht="12.75" hidden="false" customHeight="false" outlineLevel="0" collapsed="false">
      <c r="D148" s="114"/>
      <c r="E148" s="114"/>
      <c r="F148" s="114"/>
      <c r="G148" s="114"/>
      <c r="AY148" s="114"/>
    </row>
    <row r="149" customFormat="false" ht="12.75" hidden="false" customHeight="false" outlineLevel="0" collapsed="false">
      <c r="D149" s="114"/>
      <c r="E149" s="114"/>
      <c r="F149" s="114"/>
      <c r="G149" s="114"/>
      <c r="AX149" s="36"/>
      <c r="AY149" s="114"/>
    </row>
    <row r="150" customFormat="false" ht="12.75" hidden="false" customHeight="false" outlineLevel="0" collapsed="false">
      <c r="D150" s="114"/>
      <c r="E150" s="114"/>
      <c r="F150" s="114"/>
      <c r="G150" s="114"/>
      <c r="AY150" s="114"/>
    </row>
    <row r="151" customFormat="false" ht="12.75" hidden="false" customHeight="false" outlineLevel="0" collapsed="false">
      <c r="D151" s="114"/>
      <c r="E151" s="114"/>
      <c r="F151" s="114"/>
      <c r="G151" s="114"/>
      <c r="AY151" s="114"/>
    </row>
    <row r="152" customFormat="false" ht="12.75" hidden="false" customHeight="false" outlineLevel="0" collapsed="false">
      <c r="D152" s="114"/>
      <c r="E152" s="114"/>
      <c r="F152" s="114"/>
      <c r="G152" s="114"/>
      <c r="AY152" s="114"/>
    </row>
    <row r="153" customFormat="false" ht="12.75" hidden="false" customHeight="false" outlineLevel="0" collapsed="false">
      <c r="D153" s="114"/>
      <c r="E153" s="114"/>
      <c r="F153" s="114"/>
      <c r="G153" s="114"/>
      <c r="AY153" s="114"/>
    </row>
    <row r="154" customFormat="false" ht="12.75" hidden="false" customHeight="false" outlineLevel="0" collapsed="false">
      <c r="D154" s="114"/>
      <c r="E154" s="114"/>
      <c r="F154" s="114"/>
      <c r="G154" s="114"/>
      <c r="AY154" s="114"/>
    </row>
    <row r="155" customFormat="false" ht="12.75" hidden="false" customHeight="false" outlineLevel="0" collapsed="false">
      <c r="D155" s="114"/>
      <c r="E155" s="114"/>
      <c r="F155" s="114"/>
      <c r="G155" s="114"/>
      <c r="O155" s="36"/>
      <c r="P155" s="36"/>
      <c r="Q155" s="36"/>
      <c r="R155" s="36"/>
      <c r="S155" s="36"/>
      <c r="T155" s="36"/>
      <c r="U155" s="36"/>
      <c r="V155" s="36"/>
      <c r="W155" s="36"/>
      <c r="X155" s="36"/>
      <c r="Y155" s="36"/>
      <c r="Z155" s="36"/>
      <c r="AA155" s="36"/>
      <c r="AB155" s="36"/>
      <c r="AC155" s="36"/>
      <c r="AD155" s="36"/>
      <c r="AE155" s="36"/>
      <c r="AF155" s="36"/>
      <c r="AG155" s="36"/>
      <c r="AH155" s="36"/>
      <c r="AI155" s="65"/>
      <c r="AJ155" s="65"/>
      <c r="AK155" s="65"/>
      <c r="AL155" s="65"/>
      <c r="AM155" s="65"/>
      <c r="AN155" s="65"/>
      <c r="AO155" s="65"/>
      <c r="AP155" s="65"/>
      <c r="AQ155" s="65"/>
      <c r="AR155" s="65"/>
      <c r="AS155" s="65"/>
      <c r="AT155" s="65"/>
      <c r="AU155" s="65"/>
      <c r="AV155" s="65"/>
      <c r="AW155" s="65"/>
      <c r="AY155" s="114"/>
    </row>
    <row r="156" customFormat="false" ht="12.75" hidden="false" customHeight="false" outlineLevel="0" collapsed="false">
      <c r="D156" s="114"/>
      <c r="E156" s="114"/>
      <c r="F156" s="114"/>
      <c r="G156" s="114"/>
      <c r="AY156" s="114"/>
    </row>
    <row r="157" customFormat="false" ht="12.75" hidden="false" customHeight="false" outlineLevel="0" collapsed="false">
      <c r="D157" s="114"/>
      <c r="E157" s="114"/>
      <c r="F157" s="114"/>
      <c r="G157" s="114"/>
      <c r="AY157" s="114"/>
    </row>
    <row r="158" customFormat="false" ht="12.75" hidden="false" customHeight="false" outlineLevel="0" collapsed="false">
      <c r="D158" s="114"/>
      <c r="E158" s="114"/>
      <c r="F158" s="114"/>
      <c r="G158" s="114"/>
      <c r="AY158" s="114"/>
    </row>
    <row r="159" customFormat="false" ht="12.75" hidden="false" customHeight="false" outlineLevel="0" collapsed="false">
      <c r="D159" s="114"/>
      <c r="E159" s="114"/>
      <c r="F159" s="114"/>
      <c r="G159" s="114"/>
      <c r="AY159" s="114"/>
    </row>
    <row r="160" customFormat="false" ht="12.75" hidden="false" customHeight="false" outlineLevel="0" collapsed="false">
      <c r="D160" s="114"/>
      <c r="E160" s="114"/>
      <c r="F160" s="114"/>
      <c r="G160" s="114"/>
      <c r="AY160" s="114"/>
    </row>
    <row r="161" customFormat="false" ht="12.75" hidden="false" customHeight="false" outlineLevel="0" collapsed="false">
      <c r="D161" s="114"/>
      <c r="E161" s="114"/>
      <c r="F161" s="114"/>
      <c r="G161" s="114"/>
      <c r="AY161" s="114"/>
    </row>
    <row r="162" customFormat="false" ht="12.75" hidden="false" customHeight="false" outlineLevel="0" collapsed="false">
      <c r="B162" s="91"/>
      <c r="C162" s="91"/>
      <c r="D162" s="114"/>
      <c r="E162" s="114"/>
      <c r="F162" s="114"/>
      <c r="G162" s="114"/>
      <c r="AY162" s="114"/>
    </row>
    <row r="163" customFormat="false" ht="12.75" hidden="false" customHeight="false" outlineLevel="0" collapsed="false">
      <c r="D163" s="114"/>
      <c r="E163" s="114"/>
      <c r="F163" s="114"/>
      <c r="G163" s="114"/>
      <c r="AY163" s="114"/>
    </row>
    <row r="164" customFormat="false" ht="12.75" hidden="false" customHeight="false" outlineLevel="0" collapsed="false">
      <c r="D164" s="114"/>
      <c r="E164" s="114"/>
      <c r="F164" s="114"/>
      <c r="G164" s="114"/>
      <c r="AY164" s="114"/>
    </row>
    <row r="165" customFormat="false" ht="12.75" hidden="false" customHeight="false" outlineLevel="0" collapsed="false">
      <c r="D165" s="114"/>
      <c r="E165" s="114"/>
      <c r="F165" s="114"/>
      <c r="G165" s="114"/>
      <c r="AY165" s="114"/>
    </row>
    <row r="166" customFormat="false" ht="12.75" hidden="false" customHeight="false" outlineLevel="0" collapsed="false">
      <c r="D166" s="114"/>
      <c r="E166" s="114"/>
      <c r="F166" s="114"/>
      <c r="G166" s="114"/>
      <c r="AY166" s="114"/>
    </row>
    <row r="167" customFormat="false" ht="12.75" hidden="false" customHeight="false" outlineLevel="0" collapsed="false">
      <c r="D167" s="114"/>
      <c r="E167" s="114"/>
      <c r="F167" s="114"/>
      <c r="G167" s="114"/>
      <c r="AY167" s="114"/>
    </row>
    <row r="168" customFormat="false" ht="12.75" hidden="false" customHeight="false" outlineLevel="0" collapsed="false">
      <c r="D168" s="114"/>
      <c r="E168" s="114"/>
      <c r="F168" s="114"/>
      <c r="G168" s="114"/>
      <c r="AY168" s="114"/>
    </row>
    <row r="169" customFormat="false" ht="12.75" hidden="false" customHeight="false" outlineLevel="0" collapsed="false">
      <c r="D169" s="114"/>
      <c r="E169" s="114"/>
      <c r="F169" s="114"/>
      <c r="G169" s="114"/>
      <c r="AY169" s="114"/>
    </row>
    <row r="170" customFormat="false" ht="12.75" hidden="false" customHeight="false" outlineLevel="0" collapsed="false">
      <c r="D170" s="114"/>
      <c r="E170" s="114"/>
      <c r="F170" s="114"/>
      <c r="G170" s="114"/>
      <c r="AY170" s="114"/>
    </row>
    <row r="171" customFormat="false" ht="12.75" hidden="false" customHeight="false" outlineLevel="0" collapsed="false">
      <c r="D171" s="114"/>
      <c r="E171" s="114"/>
      <c r="F171" s="114"/>
      <c r="G171" s="114"/>
      <c r="AY171" s="114"/>
    </row>
    <row r="172" customFormat="false" ht="12.75" hidden="false" customHeight="false" outlineLevel="0" collapsed="false">
      <c r="D172" s="114"/>
      <c r="E172" s="114"/>
      <c r="F172" s="114"/>
      <c r="G172" s="114"/>
      <c r="AY172" s="114"/>
    </row>
    <row r="173" customFormat="false" ht="12.75" hidden="false" customHeight="false" outlineLevel="0" collapsed="false">
      <c r="D173" s="114"/>
      <c r="E173" s="114"/>
      <c r="F173" s="114"/>
      <c r="G173" s="114"/>
      <c r="AY173" s="114"/>
    </row>
    <row r="174" customFormat="false" ht="12.75" hidden="false" customHeight="false" outlineLevel="0" collapsed="false">
      <c r="D174" s="114"/>
      <c r="E174" s="114"/>
      <c r="F174" s="114"/>
      <c r="G174" s="114"/>
      <c r="AY174" s="114"/>
    </row>
    <row r="175" customFormat="false" ht="12.75" hidden="false" customHeight="false" outlineLevel="0" collapsed="false">
      <c r="B175" s="91"/>
      <c r="C175" s="91"/>
      <c r="D175" s="114"/>
      <c r="E175" s="114"/>
      <c r="F175" s="114"/>
      <c r="G175" s="114"/>
      <c r="AY175" s="114"/>
    </row>
    <row r="176" customFormat="false" ht="12.75" hidden="false" customHeight="false" outlineLevel="0" collapsed="false">
      <c r="B176" s="91"/>
      <c r="C176" s="91"/>
      <c r="D176" s="114"/>
      <c r="E176" s="114"/>
      <c r="F176" s="114"/>
      <c r="G176" s="114"/>
      <c r="AY176" s="114"/>
    </row>
    <row r="177" customFormat="false" ht="12.75" hidden="false" customHeight="false" outlineLevel="0" collapsed="false">
      <c r="B177" s="91"/>
      <c r="C177" s="91"/>
      <c r="D177" s="114"/>
      <c r="E177" s="114"/>
      <c r="F177" s="114"/>
      <c r="G177" s="114"/>
      <c r="AY177" s="114"/>
    </row>
    <row r="178" customFormat="false" ht="12.75" hidden="false" customHeight="false" outlineLevel="0" collapsed="false">
      <c r="D178" s="114"/>
      <c r="E178" s="114"/>
      <c r="F178" s="114"/>
      <c r="G178" s="114"/>
      <c r="AY178" s="114"/>
    </row>
    <row r="179" customFormat="false" ht="12.75" hidden="false" customHeight="false" outlineLevel="0" collapsed="false">
      <c r="D179" s="114"/>
      <c r="E179" s="114"/>
      <c r="F179" s="114"/>
      <c r="G179" s="114"/>
      <c r="H179" s="36"/>
      <c r="I179" s="36"/>
      <c r="J179" s="36"/>
      <c r="K179" s="36"/>
      <c r="L179" s="36"/>
      <c r="M179" s="36"/>
      <c r="N179" s="36"/>
      <c r="AY179" s="114"/>
    </row>
    <row r="180" customFormat="false" ht="12.75" hidden="false" customHeight="false" outlineLevel="0" collapsed="false">
      <c r="D180" s="114"/>
      <c r="E180" s="114"/>
      <c r="F180" s="114"/>
      <c r="G180" s="114"/>
      <c r="AY180" s="114"/>
    </row>
    <row r="181" customFormat="false" ht="12.75" hidden="false" customHeight="false" outlineLevel="0" collapsed="false">
      <c r="D181" s="114"/>
      <c r="E181" s="114"/>
      <c r="F181" s="114"/>
      <c r="G181" s="114"/>
      <c r="AY181" s="114"/>
    </row>
    <row r="182" customFormat="false" ht="12.75" hidden="false" customHeight="false" outlineLevel="0" collapsed="false">
      <c r="D182" s="114"/>
      <c r="E182" s="114"/>
      <c r="F182" s="114"/>
      <c r="G182" s="114"/>
      <c r="AY182" s="114"/>
    </row>
    <row r="183" customFormat="false" ht="12.75" hidden="false" customHeight="false" outlineLevel="0" collapsed="false">
      <c r="D183" s="114"/>
      <c r="E183" s="114"/>
      <c r="F183" s="114"/>
      <c r="G183" s="114"/>
      <c r="AY183" s="114"/>
    </row>
    <row r="184" customFormat="false" ht="12.75" hidden="false" customHeight="false" outlineLevel="0" collapsed="false">
      <c r="D184" s="114"/>
      <c r="E184" s="114"/>
      <c r="F184" s="114"/>
      <c r="G184" s="114"/>
      <c r="AY184" s="114"/>
    </row>
    <row r="185" customFormat="false" ht="12.75" hidden="false" customHeight="false" outlineLevel="0" collapsed="false">
      <c r="D185" s="114"/>
      <c r="E185" s="114"/>
      <c r="F185" s="114"/>
      <c r="G185" s="114"/>
      <c r="AY185" s="114"/>
    </row>
    <row r="186" customFormat="false" ht="12.75" hidden="false" customHeight="false" outlineLevel="0" collapsed="false">
      <c r="D186" s="114"/>
      <c r="E186" s="114"/>
      <c r="F186" s="114"/>
      <c r="G186" s="114"/>
      <c r="AY186" s="114"/>
    </row>
    <row r="187" customFormat="false" ht="12.75" hidden="false" customHeight="false" outlineLevel="0" collapsed="false">
      <c r="D187" s="114"/>
      <c r="E187" s="114"/>
      <c r="F187" s="114"/>
      <c r="G187" s="114"/>
      <c r="AY187" s="114"/>
    </row>
    <row r="188" customFormat="false" ht="12.75" hidden="false" customHeight="false" outlineLevel="0" collapsed="false">
      <c r="D188" s="114"/>
      <c r="E188" s="114"/>
      <c r="F188" s="114"/>
      <c r="G188" s="114"/>
      <c r="AY188" s="114"/>
    </row>
    <row r="189" customFormat="false" ht="12.75" hidden="false" customHeight="false" outlineLevel="0" collapsed="false">
      <c r="D189" s="114"/>
      <c r="E189" s="114"/>
      <c r="F189" s="114"/>
      <c r="G189" s="114"/>
      <c r="AY189" s="114"/>
    </row>
    <row r="190" customFormat="false" ht="12.75" hidden="false" customHeight="false" outlineLevel="0" collapsed="false">
      <c r="D190" s="114"/>
      <c r="E190" s="114"/>
      <c r="F190" s="114"/>
      <c r="G190" s="114"/>
      <c r="AY190" s="114"/>
    </row>
    <row r="191" customFormat="false" ht="12.75" hidden="false" customHeight="false" outlineLevel="0" collapsed="false">
      <c r="D191" s="114"/>
      <c r="E191" s="114"/>
      <c r="F191" s="114"/>
      <c r="G191" s="114"/>
      <c r="AY191" s="114"/>
    </row>
    <row r="192" customFormat="false" ht="12.75" hidden="false" customHeight="false" outlineLevel="0" collapsed="false">
      <c r="D192" s="114"/>
      <c r="E192" s="114"/>
      <c r="F192" s="114"/>
      <c r="G192" s="114"/>
      <c r="AY192" s="114"/>
    </row>
    <row r="193" customFormat="false" ht="12.75" hidden="false" customHeight="false" outlineLevel="0" collapsed="false">
      <c r="D193" s="114"/>
      <c r="E193" s="114"/>
      <c r="F193" s="114"/>
      <c r="G193" s="114"/>
      <c r="AY193" s="114"/>
    </row>
    <row r="194" customFormat="false" ht="12.75" hidden="false" customHeight="false" outlineLevel="0" collapsed="false">
      <c r="D194" s="114"/>
      <c r="E194" s="114"/>
      <c r="F194" s="114"/>
      <c r="G194" s="114"/>
      <c r="AY194" s="114"/>
    </row>
    <row r="195" customFormat="false" ht="12.75" hidden="false" customHeight="false" outlineLevel="0" collapsed="false">
      <c r="B195" s="91"/>
      <c r="C195" s="91"/>
      <c r="D195" s="114"/>
      <c r="E195" s="114"/>
      <c r="F195" s="114"/>
      <c r="G195" s="114"/>
      <c r="AY195" s="114"/>
    </row>
    <row r="196" customFormat="false" ht="12.75" hidden="false" customHeight="false" outlineLevel="0" collapsed="false">
      <c r="D196" s="114"/>
      <c r="E196" s="114"/>
      <c r="F196" s="114"/>
      <c r="G196" s="114"/>
      <c r="AY196" s="114"/>
    </row>
    <row r="197" customFormat="false" ht="12.75" hidden="false" customHeight="false" outlineLevel="0" collapsed="false">
      <c r="D197" s="114"/>
      <c r="E197" s="114"/>
      <c r="F197" s="114"/>
      <c r="G197" s="114"/>
      <c r="AY197" s="114"/>
    </row>
    <row r="198" customFormat="false" ht="12.75" hidden="false" customHeight="false" outlineLevel="0" collapsed="false">
      <c r="D198" s="114"/>
      <c r="E198" s="114"/>
      <c r="F198" s="114"/>
      <c r="G198" s="114"/>
      <c r="AY198" s="114"/>
    </row>
    <row r="199" customFormat="false" ht="12.75" hidden="false" customHeight="false" outlineLevel="0" collapsed="false">
      <c r="D199" s="114"/>
      <c r="E199" s="114"/>
      <c r="F199" s="114"/>
      <c r="G199" s="114"/>
      <c r="AY199" s="114"/>
    </row>
    <row r="200" customFormat="false" ht="12.75" hidden="false" customHeight="false" outlineLevel="0" collapsed="false">
      <c r="D200" s="114"/>
      <c r="E200" s="114"/>
      <c r="F200" s="114"/>
      <c r="G200" s="114"/>
      <c r="AY200" s="114"/>
    </row>
    <row r="201" customFormat="false" ht="12.75" hidden="false" customHeight="false" outlineLevel="0" collapsed="false">
      <c r="D201" s="114"/>
      <c r="E201" s="114"/>
      <c r="F201" s="114"/>
      <c r="G201" s="114"/>
      <c r="AY201" s="114"/>
    </row>
    <row r="202" customFormat="false" ht="12.75" hidden="false" customHeight="false" outlineLevel="0" collapsed="false">
      <c r="D202" s="114"/>
      <c r="E202" s="114"/>
      <c r="F202" s="114"/>
      <c r="G202" s="114"/>
      <c r="AY202" s="114"/>
    </row>
    <row r="203" customFormat="false" ht="12.75" hidden="false" customHeight="false" outlineLevel="0" collapsed="false">
      <c r="D203" s="114"/>
      <c r="E203" s="114"/>
      <c r="F203" s="114"/>
      <c r="G203" s="114"/>
      <c r="AY203" s="114"/>
    </row>
    <row r="204" customFormat="false" ht="12.75" hidden="false" customHeight="false" outlineLevel="0" collapsed="false">
      <c r="D204" s="114"/>
      <c r="E204" s="114"/>
      <c r="F204" s="114"/>
      <c r="G204" s="114"/>
      <c r="AY204" s="114"/>
    </row>
    <row r="205" customFormat="false" ht="12.75" hidden="false" customHeight="false" outlineLevel="0" collapsed="false">
      <c r="D205" s="114"/>
      <c r="E205" s="114"/>
      <c r="F205" s="114"/>
      <c r="G205" s="114"/>
      <c r="AY205" s="114"/>
    </row>
    <row r="206" customFormat="false" ht="12.75" hidden="false" customHeight="false" outlineLevel="0" collapsed="false">
      <c r="D206" s="114"/>
      <c r="E206" s="114"/>
      <c r="F206" s="114"/>
      <c r="G206" s="114"/>
      <c r="AY206" s="114"/>
    </row>
    <row r="207" customFormat="false" ht="12.75" hidden="false" customHeight="false" outlineLevel="0" collapsed="false">
      <c r="D207" s="114"/>
      <c r="E207" s="114"/>
      <c r="F207" s="114"/>
      <c r="G207" s="114"/>
      <c r="AY207" s="114"/>
    </row>
    <row r="208" customFormat="false" ht="12.75" hidden="false" customHeight="false" outlineLevel="0" collapsed="false">
      <c r="D208" s="114"/>
      <c r="E208" s="114"/>
      <c r="F208" s="114"/>
      <c r="G208" s="114"/>
      <c r="AY208" s="114"/>
    </row>
    <row r="209" customFormat="false" ht="12.75" hidden="false" customHeight="false" outlineLevel="0" collapsed="false">
      <c r="D209" s="114"/>
      <c r="E209" s="114"/>
      <c r="F209" s="114"/>
      <c r="G209" s="114"/>
      <c r="AY209" s="114"/>
    </row>
    <row r="210" customFormat="false" ht="12.75" hidden="false" customHeight="false" outlineLevel="0" collapsed="false">
      <c r="D210" s="114"/>
      <c r="E210" s="114"/>
      <c r="F210" s="114"/>
      <c r="G210" s="114"/>
      <c r="AY210" s="114"/>
    </row>
    <row r="211" customFormat="false" ht="12.75" hidden="false" customHeight="false" outlineLevel="0" collapsed="false">
      <c r="D211" s="114"/>
      <c r="E211" s="114"/>
      <c r="F211" s="114"/>
      <c r="G211" s="114"/>
      <c r="AY211" s="114"/>
    </row>
    <row r="212" customFormat="false" ht="12.75" hidden="false" customHeight="false" outlineLevel="0" collapsed="false">
      <c r="D212" s="114"/>
      <c r="E212" s="114"/>
      <c r="F212" s="114"/>
      <c r="G212" s="114"/>
      <c r="AY212" s="114"/>
    </row>
    <row r="213" customFormat="false" ht="12.75" hidden="false" customHeight="false" outlineLevel="0" collapsed="false">
      <c r="D213" s="114"/>
      <c r="E213" s="114"/>
      <c r="F213" s="114"/>
      <c r="G213" s="114"/>
      <c r="AY213" s="114"/>
    </row>
    <row r="214" customFormat="false" ht="12.75" hidden="false" customHeight="false" outlineLevel="0" collapsed="false">
      <c r="D214" s="114"/>
      <c r="E214" s="114"/>
      <c r="F214" s="114"/>
      <c r="G214" s="114"/>
      <c r="AY214" s="114"/>
    </row>
    <row r="215" customFormat="false" ht="12.75" hidden="false" customHeight="false" outlineLevel="0" collapsed="false">
      <c r="D215" s="114"/>
      <c r="E215" s="114"/>
      <c r="F215" s="114"/>
      <c r="G215" s="114"/>
      <c r="AY215" s="114"/>
    </row>
    <row r="216" customFormat="false" ht="12.75" hidden="false" customHeight="false" outlineLevel="0" collapsed="false">
      <c r="D216" s="114"/>
      <c r="E216" s="114"/>
      <c r="F216" s="114"/>
      <c r="G216" s="114"/>
      <c r="AY216" s="114"/>
    </row>
    <row r="217" customFormat="false" ht="12.75" hidden="false" customHeight="false" outlineLevel="0" collapsed="false">
      <c r="D217" s="114"/>
      <c r="E217" s="114"/>
      <c r="F217" s="114"/>
      <c r="G217" s="114"/>
      <c r="AY217" s="114"/>
    </row>
    <row r="218" customFormat="false" ht="12.75" hidden="false" customHeight="false" outlineLevel="0" collapsed="false">
      <c r="D218" s="114"/>
      <c r="E218" s="114"/>
      <c r="F218" s="114"/>
      <c r="G218" s="114"/>
      <c r="AY218" s="114"/>
    </row>
    <row r="219" customFormat="false" ht="12.75" hidden="false" customHeight="false" outlineLevel="0" collapsed="false">
      <c r="B219" s="91"/>
      <c r="C219" s="91"/>
      <c r="D219" s="114"/>
      <c r="E219" s="114"/>
      <c r="F219" s="114"/>
      <c r="G219" s="114"/>
      <c r="AY219" s="114"/>
    </row>
    <row r="220" customFormat="false" ht="12.75" hidden="false" customHeight="false" outlineLevel="0" collapsed="false">
      <c r="D220" s="114"/>
      <c r="E220" s="114"/>
      <c r="F220" s="114"/>
      <c r="G220" s="114"/>
      <c r="AY220" s="114"/>
    </row>
    <row r="221" customFormat="false" ht="12.75" hidden="false" customHeight="false" outlineLevel="0" collapsed="false">
      <c r="D221" s="114"/>
      <c r="E221" s="114"/>
      <c r="F221" s="114"/>
      <c r="G221" s="114"/>
      <c r="AY221" s="114"/>
    </row>
    <row r="222" customFormat="false" ht="12.75" hidden="false" customHeight="false" outlineLevel="0" collapsed="false">
      <c r="D222" s="114"/>
      <c r="E222" s="114"/>
      <c r="F222" s="114"/>
      <c r="G222" s="114"/>
      <c r="AY222" s="114"/>
    </row>
    <row r="223" customFormat="false" ht="12.75" hidden="false" customHeight="false" outlineLevel="0" collapsed="false">
      <c r="D223" s="114"/>
      <c r="E223" s="114"/>
      <c r="F223" s="114"/>
      <c r="G223" s="114"/>
      <c r="AY223" s="114"/>
    </row>
    <row r="224" customFormat="false" ht="12.75" hidden="false" customHeight="false" outlineLevel="0" collapsed="false">
      <c r="D224" s="114"/>
      <c r="E224" s="114"/>
      <c r="F224" s="114"/>
      <c r="G224" s="114"/>
      <c r="AY224" s="114"/>
    </row>
    <row r="225" customFormat="false" ht="12.75" hidden="false" customHeight="false" outlineLevel="0" collapsed="false">
      <c r="D225" s="114"/>
      <c r="E225" s="114"/>
      <c r="F225" s="114"/>
      <c r="G225" s="114"/>
      <c r="AY225" s="114"/>
    </row>
    <row r="226" customFormat="false" ht="12.75" hidden="false" customHeight="false" outlineLevel="0" collapsed="false">
      <c r="D226" s="114"/>
      <c r="E226" s="114"/>
      <c r="F226" s="114"/>
      <c r="G226" s="114"/>
      <c r="AY226" s="114"/>
    </row>
    <row r="227" customFormat="false" ht="12.75" hidden="false" customHeight="false" outlineLevel="0" collapsed="false">
      <c r="D227" s="114"/>
      <c r="E227" s="114"/>
      <c r="F227" s="114"/>
      <c r="G227" s="114"/>
      <c r="AY227" s="114"/>
    </row>
    <row r="228" customFormat="false" ht="12.75" hidden="false" customHeight="false" outlineLevel="0" collapsed="false">
      <c r="D228" s="114"/>
      <c r="E228" s="114"/>
      <c r="F228" s="114"/>
      <c r="G228" s="114"/>
      <c r="AY228" s="114"/>
    </row>
    <row r="229" customFormat="false" ht="12.75" hidden="false" customHeight="false" outlineLevel="0" collapsed="false">
      <c r="D229" s="114"/>
      <c r="E229" s="114"/>
      <c r="F229" s="114"/>
      <c r="G229" s="114"/>
      <c r="AY229" s="114"/>
    </row>
    <row r="230" customFormat="false" ht="12.75" hidden="false" customHeight="false" outlineLevel="0" collapsed="false">
      <c r="D230" s="114"/>
      <c r="E230" s="114"/>
      <c r="F230" s="114"/>
      <c r="G230" s="114"/>
      <c r="AY230" s="114"/>
    </row>
    <row r="231" customFormat="false" ht="12.75" hidden="false" customHeight="false" outlineLevel="0" collapsed="false">
      <c r="D231" s="114"/>
      <c r="E231" s="114"/>
      <c r="F231" s="114"/>
      <c r="G231" s="114"/>
      <c r="AY231" s="114"/>
    </row>
    <row r="232" customFormat="false" ht="12.75" hidden="false" customHeight="false" outlineLevel="0" collapsed="false">
      <c r="D232" s="114"/>
      <c r="E232" s="114"/>
      <c r="F232" s="114"/>
      <c r="G232" s="114"/>
      <c r="AY232" s="114"/>
    </row>
    <row r="233" customFormat="false" ht="12.75" hidden="false" customHeight="false" outlineLevel="0" collapsed="false">
      <c r="D233" s="114"/>
      <c r="E233" s="114"/>
      <c r="F233" s="114"/>
      <c r="G233" s="114"/>
      <c r="AY233" s="114"/>
    </row>
    <row r="234" customFormat="false" ht="12.75" hidden="false" customHeight="false" outlineLevel="0" collapsed="false">
      <c r="D234" s="114"/>
      <c r="E234" s="114"/>
      <c r="F234" s="114"/>
      <c r="G234" s="114"/>
      <c r="AY234" s="114"/>
    </row>
    <row r="235" customFormat="false" ht="12.75" hidden="false" customHeight="false" outlineLevel="0" collapsed="false">
      <c r="D235" s="114"/>
      <c r="E235" s="114"/>
      <c r="F235" s="114"/>
      <c r="G235" s="114"/>
      <c r="AY235" s="114"/>
    </row>
    <row r="236" customFormat="false" ht="12.75" hidden="false" customHeight="false" outlineLevel="0" collapsed="false">
      <c r="D236" s="114"/>
      <c r="E236" s="114"/>
      <c r="F236" s="114"/>
      <c r="G236" s="114"/>
      <c r="AY236" s="114"/>
    </row>
    <row r="237" customFormat="false" ht="12.75" hidden="false" customHeight="false" outlineLevel="0" collapsed="false">
      <c r="D237" s="114"/>
      <c r="E237" s="114"/>
      <c r="F237" s="114"/>
      <c r="G237" s="114"/>
      <c r="AY237" s="114"/>
    </row>
    <row r="238" customFormat="false" ht="12.75" hidden="false" customHeight="false" outlineLevel="0" collapsed="false">
      <c r="D238" s="114"/>
      <c r="E238" s="114"/>
      <c r="F238" s="114"/>
      <c r="G238" s="114"/>
      <c r="AY238" s="114"/>
    </row>
    <row r="239" customFormat="false" ht="12.75" hidden="false" customHeight="false" outlineLevel="0" collapsed="false">
      <c r="D239" s="114"/>
      <c r="E239" s="114"/>
      <c r="F239" s="114"/>
      <c r="G239" s="114"/>
      <c r="AY239" s="114"/>
    </row>
    <row r="240" customFormat="false" ht="12.75" hidden="false" customHeight="false" outlineLevel="0" collapsed="false">
      <c r="D240" s="114"/>
      <c r="E240" s="114"/>
      <c r="F240" s="114"/>
      <c r="G240" s="114"/>
      <c r="AY240" s="114"/>
    </row>
    <row r="241" customFormat="false" ht="12.75" hidden="false" customHeight="false" outlineLevel="0" collapsed="false">
      <c r="D241" s="114"/>
      <c r="E241" s="114"/>
      <c r="F241" s="114"/>
      <c r="G241" s="114"/>
      <c r="AY241" s="114"/>
    </row>
    <row r="242" customFormat="false" ht="12.75" hidden="false" customHeight="false" outlineLevel="0" collapsed="false">
      <c r="D242" s="114"/>
      <c r="E242" s="114"/>
      <c r="F242" s="114"/>
      <c r="G242" s="114"/>
      <c r="AY242" s="114"/>
    </row>
    <row r="243" customFormat="false" ht="12.75" hidden="false" customHeight="false" outlineLevel="0" collapsed="false">
      <c r="B243" s="91"/>
      <c r="C243" s="91"/>
      <c r="D243" s="114"/>
      <c r="E243" s="114"/>
      <c r="F243" s="114"/>
      <c r="G243" s="114"/>
      <c r="AY243" s="114"/>
    </row>
    <row r="244" customFormat="false" ht="12.75" hidden="false" customHeight="false" outlineLevel="0" collapsed="false">
      <c r="D244" s="114"/>
      <c r="E244" s="114"/>
      <c r="F244" s="114"/>
      <c r="G244" s="114"/>
      <c r="AY244" s="114"/>
    </row>
    <row r="245" customFormat="false" ht="12.75" hidden="false" customHeight="false" outlineLevel="0" collapsed="false">
      <c r="D245" s="114"/>
      <c r="E245" s="114"/>
      <c r="F245" s="114"/>
      <c r="G245" s="114"/>
      <c r="AY245" s="114"/>
    </row>
    <row r="246" customFormat="false" ht="12.75" hidden="false" customHeight="false" outlineLevel="0" collapsed="false">
      <c r="D246" s="114"/>
      <c r="E246" s="114"/>
      <c r="F246" s="114"/>
      <c r="G246" s="114"/>
      <c r="AY246" s="114"/>
    </row>
    <row r="247" customFormat="false" ht="12.75" hidden="false" customHeight="false" outlineLevel="0" collapsed="false">
      <c r="D247" s="114"/>
      <c r="E247" s="114"/>
      <c r="F247" s="114"/>
      <c r="G247" s="114"/>
      <c r="AY247" s="114"/>
    </row>
    <row r="248" customFormat="false" ht="12.75" hidden="false" customHeight="false" outlineLevel="0" collapsed="false">
      <c r="D248" s="114"/>
      <c r="E248" s="114"/>
      <c r="F248" s="114"/>
      <c r="G248" s="114"/>
      <c r="AY248" s="114"/>
    </row>
    <row r="249" customFormat="false" ht="12.75" hidden="false" customHeight="false" outlineLevel="0" collapsed="false">
      <c r="D249" s="114"/>
      <c r="E249" s="114"/>
      <c r="F249" s="114"/>
      <c r="G249" s="114"/>
      <c r="AY249" s="114"/>
    </row>
    <row r="250" customFormat="false" ht="12.75" hidden="false" customHeight="false" outlineLevel="0" collapsed="false">
      <c r="D250" s="114"/>
      <c r="E250" s="114"/>
      <c r="F250" s="114"/>
      <c r="G250" s="114"/>
      <c r="AY250" s="114"/>
    </row>
    <row r="251" customFormat="false" ht="12.75" hidden="false" customHeight="false" outlineLevel="0" collapsed="false">
      <c r="D251" s="114"/>
      <c r="E251" s="114"/>
      <c r="F251" s="114"/>
      <c r="G251" s="114"/>
      <c r="AY251" s="114"/>
    </row>
    <row r="252" customFormat="false" ht="12.75" hidden="false" customHeight="false" outlineLevel="0" collapsed="false">
      <c r="D252" s="114"/>
      <c r="E252" s="114"/>
      <c r="F252" s="114"/>
      <c r="G252" s="114"/>
      <c r="AX252" s="34"/>
      <c r="AY252" s="34"/>
    </row>
    <row r="253" customFormat="false" ht="12.75" hidden="false" customHeight="false" outlineLevel="0" collapsed="false">
      <c r="D253" s="114"/>
      <c r="E253" s="114"/>
      <c r="F253" s="114"/>
      <c r="G253" s="114"/>
      <c r="AX253" s="34"/>
      <c r="AY253" s="34"/>
    </row>
    <row r="254" customFormat="false" ht="12.75" hidden="false" customHeight="false" outlineLevel="0" collapsed="false">
      <c r="D254" s="114"/>
      <c r="E254" s="114"/>
      <c r="F254" s="114"/>
      <c r="G254" s="114"/>
      <c r="AX254" s="34"/>
      <c r="AY254" s="34"/>
    </row>
    <row r="255" customFormat="false" ht="12.75" hidden="false" customHeight="false" outlineLevel="0" collapsed="false">
      <c r="D255" s="114"/>
      <c r="E255" s="114"/>
      <c r="F255" s="114"/>
      <c r="G255" s="114"/>
      <c r="AX255" s="34"/>
      <c r="AY255" s="34"/>
    </row>
    <row r="256" customFormat="false" ht="12.75" hidden="false" customHeight="false" outlineLevel="0" collapsed="false">
      <c r="D256" s="114"/>
      <c r="E256" s="114"/>
      <c r="F256" s="114"/>
      <c r="G256" s="114"/>
      <c r="AX256" s="34"/>
      <c r="AY256" s="34"/>
    </row>
    <row r="257" customFormat="false" ht="12.75" hidden="false" customHeight="false" outlineLevel="0" collapsed="false">
      <c r="D257" s="114"/>
      <c r="E257" s="114"/>
      <c r="F257" s="114"/>
      <c r="G257" s="114"/>
      <c r="AX257" s="34"/>
      <c r="AY257" s="34"/>
    </row>
    <row r="258" s="34" customFormat="true" ht="12.75" hidden="false" customHeight="false" outlineLevel="0" collapsed="false">
      <c r="B258" s="35"/>
      <c r="C258" s="35"/>
      <c r="D258" s="114"/>
      <c r="E258" s="114"/>
      <c r="F258" s="114"/>
      <c r="G258" s="114"/>
      <c r="H258" s="35"/>
      <c r="I258" s="35"/>
      <c r="J258" s="35"/>
      <c r="K258" s="35"/>
      <c r="L258" s="35"/>
      <c r="M258" s="35"/>
      <c r="N258" s="35"/>
      <c r="AI258" s="61"/>
      <c r="AJ258" s="61"/>
      <c r="AK258" s="61"/>
      <c r="AL258" s="61"/>
      <c r="AM258" s="61"/>
      <c r="AN258" s="61"/>
      <c r="AO258" s="61"/>
      <c r="AP258" s="61"/>
      <c r="AQ258" s="61"/>
      <c r="AR258" s="61"/>
      <c r="AS258" s="61"/>
      <c r="AT258" s="61"/>
      <c r="AU258" s="61"/>
      <c r="AV258" s="61"/>
      <c r="AW258" s="61"/>
      <c r="CD258" s="61"/>
      <c r="CJ258" s="61"/>
      <c r="CM258" s="61"/>
      <c r="CP258" s="61"/>
    </row>
    <row r="259" s="34" customFormat="true" ht="12.75" hidden="false" customHeight="false" outlineLevel="0" collapsed="false">
      <c r="B259" s="35"/>
      <c r="C259" s="35"/>
      <c r="D259" s="114"/>
      <c r="E259" s="114"/>
      <c r="F259" s="114"/>
      <c r="G259" s="114"/>
      <c r="H259" s="35"/>
      <c r="I259" s="35"/>
      <c r="J259" s="35"/>
      <c r="K259" s="35"/>
      <c r="L259" s="35"/>
      <c r="M259" s="35"/>
      <c r="N259" s="35"/>
      <c r="AI259" s="61"/>
      <c r="AJ259" s="61"/>
      <c r="AK259" s="61"/>
      <c r="AL259" s="61"/>
      <c r="AM259" s="61"/>
      <c r="AN259" s="61"/>
      <c r="AO259" s="61"/>
      <c r="AP259" s="61"/>
      <c r="AQ259" s="61"/>
      <c r="AR259" s="61"/>
      <c r="AS259" s="61"/>
      <c r="AT259" s="61"/>
      <c r="AU259" s="61"/>
      <c r="AV259" s="61"/>
      <c r="AW259" s="61"/>
      <c r="CD259" s="61"/>
      <c r="CJ259" s="61"/>
      <c r="CM259" s="61"/>
      <c r="CP259" s="61"/>
    </row>
    <row r="260" s="34" customFormat="true" ht="12.75" hidden="false" customHeight="false" outlineLevel="0" collapsed="false">
      <c r="B260" s="35"/>
      <c r="C260" s="35"/>
      <c r="D260" s="114"/>
      <c r="E260" s="114"/>
      <c r="F260" s="114"/>
      <c r="G260" s="114"/>
      <c r="H260" s="35"/>
      <c r="I260" s="35"/>
      <c r="J260" s="35"/>
      <c r="K260" s="35"/>
      <c r="L260" s="35"/>
      <c r="M260" s="35"/>
      <c r="N260" s="35"/>
      <c r="AI260" s="61"/>
      <c r="AJ260" s="61"/>
      <c r="AK260" s="61"/>
      <c r="AL260" s="61"/>
      <c r="AM260" s="61"/>
      <c r="AN260" s="61"/>
      <c r="AO260" s="61"/>
      <c r="AP260" s="61"/>
      <c r="AQ260" s="61"/>
      <c r="AR260" s="61"/>
      <c r="AS260" s="61"/>
      <c r="AT260" s="61"/>
      <c r="AU260" s="61"/>
      <c r="AV260" s="61"/>
      <c r="AW260" s="61"/>
      <c r="CD260" s="61"/>
      <c r="CJ260" s="61"/>
      <c r="CM260" s="61"/>
      <c r="CP260" s="61"/>
    </row>
    <row r="261" s="34" customFormat="true" ht="12.75" hidden="false" customHeight="false" outlineLevel="0" collapsed="false">
      <c r="B261" s="35"/>
      <c r="C261" s="35"/>
      <c r="D261" s="114"/>
      <c r="E261" s="114"/>
      <c r="F261" s="114"/>
      <c r="G261" s="114"/>
      <c r="H261" s="35"/>
      <c r="I261" s="35"/>
      <c r="J261" s="35"/>
      <c r="K261" s="35"/>
      <c r="L261" s="35"/>
      <c r="M261" s="35"/>
      <c r="N261" s="35"/>
      <c r="AI261" s="61"/>
      <c r="AJ261" s="61"/>
      <c r="AK261" s="61"/>
      <c r="AL261" s="61"/>
      <c r="AM261" s="61"/>
      <c r="AN261" s="61"/>
      <c r="AO261" s="61"/>
      <c r="AP261" s="61"/>
      <c r="AQ261" s="61"/>
      <c r="AR261" s="61"/>
      <c r="AS261" s="61"/>
      <c r="AT261" s="61"/>
      <c r="AU261" s="61"/>
      <c r="AV261" s="61"/>
      <c r="AW261" s="61"/>
      <c r="CD261" s="61"/>
      <c r="CJ261" s="61"/>
      <c r="CM261" s="61"/>
      <c r="CP261" s="61"/>
    </row>
    <row r="262" s="34" customFormat="true" ht="12.75" hidden="false" customHeight="false" outlineLevel="0" collapsed="false">
      <c r="B262" s="91"/>
      <c r="C262" s="91"/>
      <c r="D262" s="114"/>
      <c r="E262" s="114"/>
      <c r="F262" s="114"/>
      <c r="G262" s="114"/>
      <c r="H262" s="35"/>
      <c r="I262" s="35"/>
      <c r="J262" s="35"/>
      <c r="K262" s="35"/>
      <c r="L262" s="35"/>
      <c r="M262" s="35"/>
      <c r="N262" s="35"/>
      <c r="AI262" s="61"/>
      <c r="AJ262" s="61"/>
      <c r="AK262" s="61"/>
      <c r="AL262" s="61"/>
      <c r="AM262" s="61"/>
      <c r="AN262" s="61"/>
      <c r="AO262" s="61"/>
      <c r="AP262" s="61"/>
      <c r="AQ262" s="61"/>
      <c r="AR262" s="61"/>
      <c r="AS262" s="61"/>
      <c r="AT262" s="61"/>
      <c r="AU262" s="61"/>
      <c r="AV262" s="61"/>
      <c r="AW262" s="61"/>
      <c r="CD262" s="61"/>
      <c r="CJ262" s="61"/>
      <c r="CM262" s="61"/>
      <c r="CP262" s="61"/>
    </row>
    <row r="263" s="34" customFormat="true" ht="12.75" hidden="false" customHeight="false" outlineLevel="0" collapsed="false">
      <c r="B263" s="35"/>
      <c r="C263" s="35"/>
      <c r="D263" s="114"/>
      <c r="E263" s="114"/>
      <c r="F263" s="114"/>
      <c r="G263" s="114"/>
      <c r="H263" s="35"/>
      <c r="I263" s="35"/>
      <c r="J263" s="35"/>
      <c r="K263" s="35"/>
      <c r="L263" s="35"/>
      <c r="M263" s="35"/>
      <c r="N263" s="35"/>
      <c r="AI263" s="61"/>
      <c r="AJ263" s="61"/>
      <c r="AK263" s="61"/>
      <c r="AL263" s="61"/>
      <c r="AM263" s="61"/>
      <c r="AN263" s="61"/>
      <c r="AO263" s="61"/>
      <c r="AP263" s="61"/>
      <c r="AQ263" s="61"/>
      <c r="AR263" s="61"/>
      <c r="AS263" s="61"/>
      <c r="AT263" s="61"/>
      <c r="AU263" s="61"/>
      <c r="AV263" s="61"/>
      <c r="AW263" s="61"/>
      <c r="CD263" s="61"/>
      <c r="CJ263" s="61"/>
      <c r="CM263" s="61"/>
      <c r="CP263" s="61"/>
    </row>
    <row r="264" s="34" customFormat="true" ht="12.75" hidden="false" customHeight="false" outlineLevel="0" collapsed="false">
      <c r="B264" s="35"/>
      <c r="C264" s="35"/>
      <c r="D264" s="114"/>
      <c r="E264" s="114"/>
      <c r="F264" s="114"/>
      <c r="G264" s="114"/>
      <c r="H264" s="35"/>
      <c r="I264" s="35"/>
      <c r="J264" s="35"/>
      <c r="K264" s="35"/>
      <c r="L264" s="35"/>
      <c r="M264" s="35"/>
      <c r="N264" s="35"/>
      <c r="AI264" s="61"/>
      <c r="AJ264" s="61"/>
      <c r="AK264" s="61"/>
      <c r="AL264" s="61"/>
      <c r="AM264" s="61"/>
      <c r="AN264" s="61"/>
      <c r="AO264" s="61"/>
      <c r="AP264" s="61"/>
      <c r="AQ264" s="61"/>
      <c r="AR264" s="61"/>
      <c r="AS264" s="61"/>
      <c r="AT264" s="61"/>
      <c r="AU264" s="61"/>
      <c r="AV264" s="61"/>
      <c r="AW264" s="61"/>
      <c r="CD264" s="61"/>
      <c r="CJ264" s="61"/>
      <c r="CM264" s="61"/>
      <c r="CP264" s="61"/>
    </row>
    <row r="265" s="34" customFormat="true" ht="12.75" hidden="false" customHeight="false" outlineLevel="0" collapsed="false">
      <c r="B265" s="35"/>
      <c r="C265" s="35"/>
      <c r="D265" s="114"/>
      <c r="E265" s="114"/>
      <c r="F265" s="114"/>
      <c r="G265" s="114"/>
      <c r="H265" s="35"/>
      <c r="I265" s="35"/>
      <c r="J265" s="35"/>
      <c r="K265" s="35"/>
      <c r="L265" s="35"/>
      <c r="M265" s="35"/>
      <c r="N265" s="35"/>
      <c r="AI265" s="61"/>
      <c r="AJ265" s="61"/>
      <c r="AK265" s="61"/>
      <c r="AL265" s="61"/>
      <c r="AM265" s="61"/>
      <c r="AN265" s="61"/>
      <c r="AO265" s="61"/>
      <c r="AP265" s="61"/>
      <c r="AQ265" s="61"/>
      <c r="AR265" s="61"/>
      <c r="AS265" s="61"/>
      <c r="AT265" s="61"/>
      <c r="AU265" s="61"/>
      <c r="AV265" s="61"/>
      <c r="AW265" s="61"/>
      <c r="CD265" s="61"/>
      <c r="CJ265" s="61"/>
      <c r="CM265" s="61"/>
      <c r="CP265" s="61"/>
    </row>
    <row r="266" s="34" customFormat="true" ht="12.75" hidden="false" customHeight="false" outlineLevel="0" collapsed="false">
      <c r="B266" s="35"/>
      <c r="C266" s="35"/>
      <c r="D266" s="114"/>
      <c r="E266" s="114"/>
      <c r="F266" s="114"/>
      <c r="G266" s="114"/>
      <c r="H266" s="35"/>
      <c r="I266" s="35"/>
      <c r="J266" s="35"/>
      <c r="K266" s="35"/>
      <c r="L266" s="35"/>
      <c r="M266" s="35"/>
      <c r="N266" s="35"/>
      <c r="AI266" s="61"/>
      <c r="AJ266" s="61"/>
      <c r="AK266" s="61"/>
      <c r="AL266" s="61"/>
      <c r="AM266" s="61"/>
      <c r="AN266" s="61"/>
      <c r="AO266" s="61"/>
      <c r="AP266" s="61"/>
      <c r="AQ266" s="61"/>
      <c r="AR266" s="61"/>
      <c r="AS266" s="61"/>
      <c r="AT266" s="61"/>
      <c r="AU266" s="61"/>
      <c r="AV266" s="61"/>
      <c r="AW266" s="61"/>
      <c r="CD266" s="61"/>
      <c r="CJ266" s="61"/>
      <c r="CM266" s="61"/>
      <c r="CP266" s="61"/>
    </row>
    <row r="267" s="34" customFormat="true" ht="12.75" hidden="false" customHeight="false" outlineLevel="0" collapsed="false">
      <c r="B267" s="35"/>
      <c r="C267" s="35"/>
      <c r="D267" s="114"/>
      <c r="E267" s="114"/>
      <c r="F267" s="114"/>
      <c r="G267" s="114"/>
      <c r="H267" s="35"/>
      <c r="I267" s="35"/>
      <c r="J267" s="35"/>
      <c r="K267" s="35"/>
      <c r="L267" s="35"/>
      <c r="M267" s="35"/>
      <c r="N267" s="35"/>
      <c r="AI267" s="61"/>
      <c r="AJ267" s="61"/>
      <c r="AK267" s="61"/>
      <c r="AL267" s="61"/>
      <c r="AM267" s="61"/>
      <c r="AN267" s="61"/>
      <c r="AO267" s="61"/>
      <c r="AP267" s="61"/>
      <c r="AQ267" s="61"/>
      <c r="AR267" s="61"/>
      <c r="AS267" s="61"/>
      <c r="AT267" s="61"/>
      <c r="AU267" s="61"/>
      <c r="AV267" s="61"/>
      <c r="AW267" s="61"/>
      <c r="CD267" s="61"/>
      <c r="CJ267" s="61"/>
      <c r="CM267" s="61"/>
      <c r="CP267" s="61"/>
    </row>
    <row r="268" s="34" customFormat="true" ht="12.75" hidden="false" customHeight="false" outlineLevel="0" collapsed="false">
      <c r="B268" s="35"/>
      <c r="C268" s="35"/>
      <c r="D268" s="114"/>
      <c r="E268" s="114"/>
      <c r="F268" s="114"/>
      <c r="G268" s="114"/>
      <c r="H268" s="35"/>
      <c r="I268" s="35"/>
      <c r="J268" s="35"/>
      <c r="K268" s="35"/>
      <c r="L268" s="35"/>
      <c r="M268" s="35"/>
      <c r="N268" s="35"/>
      <c r="AI268" s="61"/>
      <c r="AJ268" s="61"/>
      <c r="AK268" s="61"/>
      <c r="AL268" s="61"/>
      <c r="AM268" s="61"/>
      <c r="AN268" s="61"/>
      <c r="AO268" s="61"/>
      <c r="AP268" s="61"/>
      <c r="AQ268" s="61"/>
      <c r="AR268" s="61"/>
      <c r="AS268" s="61"/>
      <c r="AT268" s="61"/>
      <c r="AU268" s="61"/>
      <c r="AV268" s="61"/>
      <c r="AW268" s="61"/>
      <c r="CD268" s="61"/>
      <c r="CJ268" s="61"/>
      <c r="CM268" s="61"/>
      <c r="CP268" s="61"/>
    </row>
    <row r="269" s="34" customFormat="true" ht="12.75" hidden="false" customHeight="false" outlineLevel="0" collapsed="false">
      <c r="B269" s="35"/>
      <c r="C269" s="35"/>
      <c r="D269" s="114"/>
      <c r="E269" s="114"/>
      <c r="F269" s="114"/>
      <c r="G269" s="114"/>
      <c r="H269" s="35"/>
      <c r="I269" s="35"/>
      <c r="J269" s="35"/>
      <c r="K269" s="35"/>
      <c r="L269" s="35"/>
      <c r="M269" s="35"/>
      <c r="N269" s="35"/>
      <c r="AI269" s="61"/>
      <c r="AJ269" s="61"/>
      <c r="AK269" s="61"/>
      <c r="AL269" s="61"/>
      <c r="AM269" s="61"/>
      <c r="AN269" s="61"/>
      <c r="AO269" s="61"/>
      <c r="AP269" s="61"/>
      <c r="AQ269" s="61"/>
      <c r="AR269" s="61"/>
      <c r="AS269" s="61"/>
      <c r="AT269" s="61"/>
      <c r="AU269" s="61"/>
      <c r="AV269" s="61"/>
      <c r="AW269" s="61"/>
      <c r="CD269" s="61"/>
      <c r="CJ269" s="61"/>
      <c r="CM269" s="61"/>
      <c r="CP269" s="61"/>
    </row>
    <row r="270" s="34" customFormat="true" ht="12.75" hidden="false" customHeight="false" outlineLevel="0" collapsed="false">
      <c r="B270" s="35"/>
      <c r="C270" s="35"/>
      <c r="D270" s="114"/>
      <c r="E270" s="114"/>
      <c r="F270" s="114"/>
      <c r="G270" s="114"/>
      <c r="H270" s="35"/>
      <c r="I270" s="35"/>
      <c r="J270" s="35"/>
      <c r="K270" s="35"/>
      <c r="L270" s="35"/>
      <c r="M270" s="35"/>
      <c r="N270" s="35"/>
      <c r="AI270" s="61"/>
      <c r="AJ270" s="61"/>
      <c r="AK270" s="61"/>
      <c r="AL270" s="61"/>
      <c r="AM270" s="61"/>
      <c r="AN270" s="61"/>
      <c r="AO270" s="61"/>
      <c r="AP270" s="61"/>
      <c r="AQ270" s="61"/>
      <c r="AR270" s="61"/>
      <c r="AS270" s="61"/>
      <c r="AT270" s="61"/>
      <c r="AU270" s="61"/>
      <c r="AV270" s="61"/>
      <c r="AW270" s="61"/>
      <c r="CD270" s="61"/>
      <c r="CJ270" s="61"/>
      <c r="CM270" s="61"/>
      <c r="CP270" s="61"/>
    </row>
    <row r="271" s="34" customFormat="true" ht="12.75" hidden="false" customHeight="false" outlineLevel="0" collapsed="false">
      <c r="B271" s="35"/>
      <c r="C271" s="35"/>
      <c r="D271" s="114"/>
      <c r="E271" s="114"/>
      <c r="F271" s="114"/>
      <c r="G271" s="114"/>
      <c r="H271" s="35"/>
      <c r="I271" s="35"/>
      <c r="J271" s="35"/>
      <c r="K271" s="35"/>
      <c r="L271" s="35"/>
      <c r="M271" s="35"/>
      <c r="N271" s="35"/>
      <c r="AI271" s="61"/>
      <c r="AJ271" s="61"/>
      <c r="AK271" s="61"/>
      <c r="AL271" s="61"/>
      <c r="AM271" s="61"/>
      <c r="AN271" s="61"/>
      <c r="AO271" s="61"/>
      <c r="AP271" s="61"/>
      <c r="AQ271" s="61"/>
      <c r="AR271" s="61"/>
      <c r="AS271" s="61"/>
      <c r="AT271" s="61"/>
      <c r="AU271" s="61"/>
      <c r="AV271" s="61"/>
      <c r="AW271" s="61"/>
      <c r="CD271" s="61"/>
      <c r="CJ271" s="61"/>
      <c r="CM271" s="61"/>
      <c r="CP271" s="61"/>
    </row>
    <row r="272" s="34" customFormat="true" ht="12.75" hidden="false" customHeight="true" outlineLevel="0" collapsed="false">
      <c r="B272" s="35"/>
      <c r="C272" s="35"/>
      <c r="D272" s="114"/>
      <c r="E272" s="114"/>
      <c r="F272" s="114"/>
      <c r="G272" s="114"/>
      <c r="H272" s="35"/>
      <c r="I272" s="35"/>
      <c r="J272" s="35"/>
      <c r="K272" s="35"/>
      <c r="L272" s="35"/>
      <c r="M272" s="35"/>
      <c r="N272" s="35"/>
      <c r="AI272" s="61"/>
      <c r="AJ272" s="61"/>
      <c r="AK272" s="61"/>
      <c r="AL272" s="61"/>
      <c r="AM272" s="61"/>
      <c r="AN272" s="61"/>
      <c r="AO272" s="61"/>
      <c r="AP272" s="61"/>
      <c r="AQ272" s="61"/>
      <c r="AR272" s="61"/>
      <c r="AS272" s="61"/>
      <c r="AT272" s="61"/>
      <c r="AU272" s="61"/>
      <c r="AV272" s="61"/>
      <c r="AW272" s="61"/>
      <c r="CD272" s="61"/>
      <c r="CJ272" s="61"/>
      <c r="CM272" s="61"/>
      <c r="CP272" s="61"/>
    </row>
    <row r="273" s="34" customFormat="true" ht="12.75" hidden="false" customHeight="false" outlineLevel="0" collapsed="false">
      <c r="B273" s="35"/>
      <c r="C273" s="35"/>
      <c r="D273" s="114"/>
      <c r="E273" s="114"/>
      <c r="F273" s="114"/>
      <c r="G273" s="114"/>
      <c r="H273" s="35"/>
      <c r="I273" s="35"/>
      <c r="J273" s="35"/>
      <c r="K273" s="35"/>
      <c r="L273" s="35"/>
      <c r="M273" s="35"/>
      <c r="N273" s="35"/>
      <c r="AI273" s="61"/>
      <c r="AJ273" s="61"/>
      <c r="AK273" s="61"/>
      <c r="AL273" s="61"/>
      <c r="AM273" s="61"/>
      <c r="AN273" s="61"/>
      <c r="AO273" s="61"/>
      <c r="AP273" s="61"/>
      <c r="AQ273" s="61"/>
      <c r="AR273" s="61"/>
      <c r="AS273" s="61"/>
      <c r="AT273" s="61"/>
      <c r="AU273" s="61"/>
      <c r="AV273" s="61"/>
      <c r="AW273" s="61"/>
      <c r="CD273" s="61"/>
      <c r="CJ273" s="61"/>
      <c r="CM273" s="61"/>
      <c r="CP273" s="61"/>
    </row>
    <row r="274" s="34" customFormat="true" ht="12.75" hidden="false" customHeight="false" outlineLevel="0" collapsed="false">
      <c r="B274" s="35"/>
      <c r="C274" s="35"/>
      <c r="D274" s="114"/>
      <c r="E274" s="114"/>
      <c r="F274" s="114"/>
      <c r="G274" s="114"/>
      <c r="H274" s="35"/>
      <c r="I274" s="35"/>
      <c r="J274" s="35"/>
      <c r="K274" s="35"/>
      <c r="L274" s="35"/>
      <c r="M274" s="35"/>
      <c r="N274" s="35"/>
      <c r="AI274" s="61"/>
      <c r="AJ274" s="61"/>
      <c r="AK274" s="61"/>
      <c r="AL274" s="61"/>
      <c r="AM274" s="61"/>
      <c r="AN274" s="61"/>
      <c r="AO274" s="61"/>
      <c r="AP274" s="61"/>
      <c r="AQ274" s="61"/>
      <c r="AR274" s="61"/>
      <c r="AS274" s="61"/>
      <c r="AT274" s="61"/>
      <c r="AU274" s="61"/>
      <c r="AV274" s="61"/>
      <c r="AW274" s="61"/>
      <c r="CD274" s="61"/>
      <c r="CJ274" s="61"/>
      <c r="CM274" s="61"/>
      <c r="CP274" s="61"/>
    </row>
    <row r="275" s="34" customFormat="true" ht="12.75" hidden="false" customHeight="false" outlineLevel="0" collapsed="false">
      <c r="B275" s="35"/>
      <c r="C275" s="35"/>
      <c r="D275" s="114"/>
      <c r="E275" s="114"/>
      <c r="F275" s="114"/>
      <c r="G275" s="114"/>
      <c r="H275" s="35"/>
      <c r="I275" s="35"/>
      <c r="J275" s="35"/>
      <c r="K275" s="35"/>
      <c r="L275" s="35"/>
      <c r="M275" s="35"/>
      <c r="N275" s="35"/>
      <c r="AI275" s="61"/>
      <c r="AJ275" s="61"/>
      <c r="AK275" s="61"/>
      <c r="AL275" s="61"/>
      <c r="AM275" s="61"/>
      <c r="AN275" s="61"/>
      <c r="AO275" s="61"/>
      <c r="AP275" s="61"/>
      <c r="AQ275" s="61"/>
      <c r="AR275" s="61"/>
      <c r="AS275" s="61"/>
      <c r="AT275" s="61"/>
      <c r="AU275" s="61"/>
      <c r="AV275" s="61"/>
      <c r="AW275" s="61"/>
      <c r="CD275" s="61"/>
      <c r="CJ275" s="61"/>
      <c r="CM275" s="61"/>
      <c r="CP275" s="61"/>
    </row>
    <row r="276" s="34" customFormat="true" ht="12.75" hidden="false" customHeight="false" outlineLevel="0" collapsed="false">
      <c r="B276" s="35"/>
      <c r="C276" s="35"/>
      <c r="D276" s="114"/>
      <c r="E276" s="114"/>
      <c r="F276" s="114"/>
      <c r="G276" s="114"/>
      <c r="H276" s="35"/>
      <c r="I276" s="35"/>
      <c r="J276" s="35"/>
      <c r="K276" s="35"/>
      <c r="L276" s="35"/>
      <c r="M276" s="35"/>
      <c r="N276" s="35"/>
      <c r="AI276" s="61"/>
      <c r="AJ276" s="61"/>
      <c r="AK276" s="61"/>
      <c r="AL276" s="61"/>
      <c r="AM276" s="61"/>
      <c r="AN276" s="61"/>
      <c r="AO276" s="61"/>
      <c r="AP276" s="61"/>
      <c r="AQ276" s="61"/>
      <c r="AR276" s="61"/>
      <c r="AS276" s="61"/>
      <c r="AT276" s="61"/>
      <c r="AU276" s="61"/>
      <c r="AV276" s="61"/>
      <c r="AW276" s="61"/>
      <c r="CD276" s="61"/>
      <c r="CJ276" s="61"/>
      <c r="CM276" s="61"/>
      <c r="CP276" s="61"/>
    </row>
    <row r="277" s="34" customFormat="true" ht="12.75" hidden="false" customHeight="false" outlineLevel="0" collapsed="false">
      <c r="B277" s="35"/>
      <c r="C277" s="35"/>
      <c r="D277" s="114"/>
      <c r="E277" s="114"/>
      <c r="F277" s="114"/>
      <c r="G277" s="114"/>
      <c r="H277" s="35"/>
      <c r="I277" s="35"/>
      <c r="J277" s="35"/>
      <c r="K277" s="35"/>
      <c r="L277" s="35"/>
      <c r="M277" s="35"/>
      <c r="N277" s="35"/>
      <c r="AI277" s="61"/>
      <c r="AJ277" s="61"/>
      <c r="AK277" s="61"/>
      <c r="AL277" s="61"/>
      <c r="AM277" s="61"/>
      <c r="AN277" s="61"/>
      <c r="AO277" s="61"/>
      <c r="AP277" s="61"/>
      <c r="AQ277" s="61"/>
      <c r="AR277" s="61"/>
      <c r="AS277" s="61"/>
      <c r="AT277" s="61"/>
      <c r="AU277" s="61"/>
      <c r="AV277" s="61"/>
      <c r="AW277" s="61"/>
      <c r="CD277" s="61"/>
      <c r="CJ277" s="61"/>
      <c r="CM277" s="61"/>
      <c r="CP277" s="61"/>
    </row>
    <row r="278" s="34" customFormat="true" ht="12.75" hidden="false" customHeight="false" outlineLevel="0" collapsed="false">
      <c r="B278" s="35"/>
      <c r="C278" s="35"/>
      <c r="D278" s="114"/>
      <c r="E278" s="114"/>
      <c r="F278" s="114"/>
      <c r="G278" s="114"/>
      <c r="H278" s="35"/>
      <c r="I278" s="35"/>
      <c r="J278" s="35"/>
      <c r="K278" s="35"/>
      <c r="L278" s="35"/>
      <c r="M278" s="35"/>
      <c r="N278" s="35"/>
      <c r="AI278" s="61"/>
      <c r="AJ278" s="61"/>
      <c r="AK278" s="61"/>
      <c r="AL278" s="61"/>
      <c r="AM278" s="61"/>
      <c r="AN278" s="61"/>
      <c r="AO278" s="61"/>
      <c r="AP278" s="61"/>
      <c r="AQ278" s="61"/>
      <c r="AR278" s="61"/>
      <c r="AS278" s="61"/>
      <c r="AT278" s="61"/>
      <c r="AU278" s="61"/>
      <c r="AV278" s="61"/>
      <c r="AW278" s="61"/>
      <c r="CD278" s="61"/>
      <c r="CJ278" s="61"/>
      <c r="CM278" s="61"/>
      <c r="CP278" s="61"/>
    </row>
    <row r="279" s="34" customFormat="true" ht="12.75" hidden="false" customHeight="true" outlineLevel="0" collapsed="false">
      <c r="B279" s="35"/>
      <c r="C279" s="35"/>
      <c r="D279" s="114"/>
      <c r="E279" s="114"/>
      <c r="F279" s="114"/>
      <c r="G279" s="114"/>
      <c r="H279" s="35"/>
      <c r="I279" s="35"/>
      <c r="J279" s="35"/>
      <c r="K279" s="35"/>
      <c r="L279" s="35"/>
      <c r="M279" s="35"/>
      <c r="N279" s="35"/>
      <c r="AI279" s="61"/>
      <c r="AJ279" s="61"/>
      <c r="AK279" s="61"/>
      <c r="AL279" s="61"/>
      <c r="AM279" s="61"/>
      <c r="AN279" s="61"/>
      <c r="AO279" s="61"/>
      <c r="AP279" s="61"/>
      <c r="AQ279" s="61"/>
      <c r="AR279" s="61"/>
      <c r="AS279" s="61"/>
      <c r="AT279" s="61"/>
      <c r="AU279" s="61"/>
      <c r="AV279" s="61"/>
      <c r="AW279" s="61"/>
      <c r="CD279" s="61"/>
      <c r="CJ279" s="61"/>
      <c r="CM279" s="61"/>
      <c r="CP279" s="61"/>
    </row>
    <row r="280" s="34" customFormat="true" ht="12.75" hidden="false" customHeight="false" outlineLevel="0" collapsed="false">
      <c r="B280" s="35"/>
      <c r="C280" s="35"/>
      <c r="D280" s="114"/>
      <c r="E280" s="114"/>
      <c r="F280" s="114"/>
      <c r="G280" s="114"/>
      <c r="H280" s="35"/>
      <c r="I280" s="35"/>
      <c r="J280" s="35"/>
      <c r="K280" s="35"/>
      <c r="L280" s="35"/>
      <c r="M280" s="35"/>
      <c r="N280" s="35"/>
      <c r="AI280" s="61"/>
      <c r="AJ280" s="61"/>
      <c r="AK280" s="61"/>
      <c r="AL280" s="61"/>
      <c r="AM280" s="61"/>
      <c r="AN280" s="61"/>
      <c r="AO280" s="61"/>
      <c r="AP280" s="61"/>
      <c r="AQ280" s="61"/>
      <c r="AR280" s="61"/>
      <c r="AS280" s="61"/>
      <c r="AT280" s="61"/>
      <c r="AU280" s="61"/>
      <c r="AV280" s="61"/>
      <c r="AW280" s="61"/>
      <c r="CD280" s="61"/>
      <c r="CJ280" s="61"/>
      <c r="CM280" s="61"/>
      <c r="CP280" s="61"/>
    </row>
    <row r="281" s="34" customFormat="true" ht="12.75" hidden="false" customHeight="false" outlineLevel="0" collapsed="false">
      <c r="B281" s="35"/>
      <c r="C281" s="35"/>
      <c r="D281" s="114"/>
      <c r="E281" s="114"/>
      <c r="F281" s="114"/>
      <c r="G281" s="114"/>
      <c r="H281" s="35"/>
      <c r="I281" s="35"/>
      <c r="J281" s="35"/>
      <c r="K281" s="35"/>
      <c r="L281" s="35"/>
      <c r="M281" s="35"/>
      <c r="N281" s="35"/>
      <c r="AI281" s="61"/>
      <c r="AJ281" s="61"/>
      <c r="AK281" s="61"/>
      <c r="AL281" s="61"/>
      <c r="AM281" s="61"/>
      <c r="AN281" s="61"/>
      <c r="AO281" s="61"/>
      <c r="AP281" s="61"/>
      <c r="AQ281" s="61"/>
      <c r="AR281" s="61"/>
      <c r="AS281" s="61"/>
      <c r="AT281" s="61"/>
      <c r="AU281" s="61"/>
      <c r="AV281" s="61"/>
      <c r="AW281" s="61"/>
      <c r="CD281" s="61"/>
      <c r="CJ281" s="61"/>
      <c r="CM281" s="61"/>
      <c r="CP281" s="61"/>
    </row>
    <row r="282" s="34" customFormat="true" ht="12.75" hidden="false" customHeight="false" outlineLevel="0" collapsed="false">
      <c r="B282" s="35"/>
      <c r="AI282" s="61"/>
      <c r="AJ282" s="61"/>
      <c r="AK282" s="61"/>
      <c r="AL282" s="61"/>
      <c r="AM282" s="61"/>
      <c r="AN282" s="61"/>
      <c r="AO282" s="61"/>
      <c r="AP282" s="61"/>
      <c r="AQ282" s="61"/>
      <c r="AR282" s="61"/>
      <c r="AS282" s="61"/>
      <c r="AT282" s="61"/>
      <c r="AU282" s="61"/>
      <c r="AV282" s="61"/>
      <c r="AW282" s="61"/>
      <c r="CD282" s="61"/>
      <c r="CJ282" s="61"/>
      <c r="CM282" s="61"/>
      <c r="CP282" s="61"/>
    </row>
    <row r="283" s="34" customFormat="true" ht="12.75" hidden="false" customHeight="false" outlineLevel="0" collapsed="false">
      <c r="B283" s="35"/>
      <c r="AI283" s="61"/>
      <c r="AJ283" s="61"/>
      <c r="AK283" s="61"/>
      <c r="AL283" s="61"/>
      <c r="AM283" s="61"/>
      <c r="AN283" s="61"/>
      <c r="AO283" s="61"/>
      <c r="AP283" s="61"/>
      <c r="AQ283" s="61"/>
      <c r="AR283" s="61"/>
      <c r="AS283" s="61"/>
      <c r="AT283" s="61"/>
      <c r="AU283" s="61"/>
      <c r="AV283" s="61"/>
      <c r="AW283" s="61"/>
      <c r="CD283" s="61"/>
      <c r="CJ283" s="61"/>
      <c r="CM283" s="61"/>
      <c r="CP283" s="61"/>
    </row>
    <row r="284" s="34" customFormat="true" ht="12.75" hidden="false" customHeight="false" outlineLevel="0" collapsed="false">
      <c r="B284" s="91"/>
      <c r="AI284" s="61"/>
      <c r="AJ284" s="61"/>
      <c r="AK284" s="61"/>
      <c r="AL284" s="61"/>
      <c r="AM284" s="61"/>
      <c r="AN284" s="61"/>
      <c r="AO284" s="61"/>
      <c r="AP284" s="61"/>
      <c r="AQ284" s="61"/>
      <c r="AR284" s="61"/>
      <c r="AS284" s="61"/>
      <c r="AT284" s="61"/>
      <c r="AU284" s="61"/>
      <c r="AV284" s="61"/>
      <c r="AW284" s="61"/>
      <c r="CD284" s="61"/>
      <c r="CJ284" s="61"/>
      <c r="CM284" s="61"/>
      <c r="CP284" s="61"/>
    </row>
    <row r="285" s="34" customFormat="true" ht="12.75" hidden="false" customHeight="false" outlineLevel="0" collapsed="false">
      <c r="B285" s="91"/>
      <c r="AI285" s="61"/>
      <c r="AJ285" s="61"/>
      <c r="AK285" s="61"/>
      <c r="AL285" s="61"/>
      <c r="AM285" s="61"/>
      <c r="AN285" s="61"/>
      <c r="AO285" s="61"/>
      <c r="AP285" s="61"/>
      <c r="AQ285" s="61"/>
      <c r="AR285" s="61"/>
      <c r="AS285" s="61"/>
      <c r="AT285" s="61"/>
      <c r="AU285" s="61"/>
      <c r="AV285" s="61"/>
      <c r="AW285" s="61"/>
      <c r="CD285" s="61"/>
      <c r="CJ285" s="61"/>
      <c r="CM285" s="61"/>
      <c r="CP285" s="61"/>
    </row>
    <row r="286" s="34" customFormat="true" ht="12.75" hidden="false" customHeight="false" outlineLevel="0" collapsed="false">
      <c r="B286" s="91"/>
      <c r="AI286" s="61"/>
      <c r="AJ286" s="61"/>
      <c r="AK286" s="61"/>
      <c r="AL286" s="61"/>
      <c r="AM286" s="61"/>
      <c r="AN286" s="61"/>
      <c r="AO286" s="61"/>
      <c r="AP286" s="61"/>
      <c r="AQ286" s="61"/>
      <c r="AR286" s="61"/>
      <c r="AS286" s="61"/>
      <c r="AT286" s="61"/>
      <c r="AU286" s="61"/>
      <c r="AV286" s="61"/>
      <c r="AW286" s="61"/>
      <c r="CD286" s="61"/>
      <c r="CJ286" s="61"/>
      <c r="CM286" s="61"/>
      <c r="CP286" s="61"/>
    </row>
    <row r="287" s="34" customFormat="true" ht="12.75" hidden="false" customHeight="false" outlineLevel="0" collapsed="false">
      <c r="B287" s="91"/>
      <c r="AI287" s="61"/>
      <c r="AJ287" s="61"/>
      <c r="AK287" s="61"/>
      <c r="AL287" s="61"/>
      <c r="AM287" s="61"/>
      <c r="AN287" s="61"/>
      <c r="AO287" s="61"/>
      <c r="AP287" s="61"/>
      <c r="AQ287" s="61"/>
      <c r="AR287" s="61"/>
      <c r="AS287" s="61"/>
      <c r="AT287" s="61"/>
      <c r="AU287" s="61"/>
      <c r="AV287" s="61"/>
      <c r="AW287" s="61"/>
      <c r="CD287" s="61"/>
      <c r="CJ287" s="61"/>
      <c r="CM287" s="61"/>
      <c r="CP287" s="61"/>
    </row>
    <row r="288" s="34" customFormat="true" ht="12.75" hidden="false" customHeight="true" outlineLevel="0" collapsed="false">
      <c r="B288" s="91"/>
      <c r="AI288" s="61"/>
      <c r="AJ288" s="61"/>
      <c r="AK288" s="61"/>
      <c r="AL288" s="61"/>
      <c r="AM288" s="61"/>
      <c r="AN288" s="61"/>
      <c r="AO288" s="61"/>
      <c r="AP288" s="61"/>
      <c r="AQ288" s="61"/>
      <c r="AR288" s="61"/>
      <c r="AS288" s="61"/>
      <c r="AT288" s="61"/>
      <c r="AU288" s="61"/>
      <c r="AV288" s="61"/>
      <c r="AW288" s="61"/>
      <c r="CD288" s="61"/>
      <c r="CJ288" s="61"/>
      <c r="CM288" s="61"/>
      <c r="CP288" s="61"/>
    </row>
    <row r="289" s="34" customFormat="true" ht="12.75" hidden="false" customHeight="false" outlineLevel="0" collapsed="false">
      <c r="B289" s="35"/>
      <c r="AI289" s="61"/>
      <c r="AJ289" s="61"/>
      <c r="AK289" s="61"/>
      <c r="AL289" s="61"/>
      <c r="AM289" s="61"/>
      <c r="AN289" s="61"/>
      <c r="AO289" s="61"/>
      <c r="AP289" s="61"/>
      <c r="AQ289" s="61"/>
      <c r="AR289" s="61"/>
      <c r="AS289" s="61"/>
      <c r="AT289" s="61"/>
      <c r="AU289" s="61"/>
      <c r="AV289" s="61"/>
      <c r="AW289" s="61"/>
      <c r="CD289" s="61"/>
      <c r="CJ289" s="61"/>
      <c r="CM289" s="61"/>
      <c r="CP289" s="61"/>
    </row>
    <row r="290" s="34" customFormat="true" ht="12.75" hidden="false" customHeight="false" outlineLevel="0" collapsed="false">
      <c r="B290" s="92"/>
      <c r="AI290" s="61"/>
      <c r="AJ290" s="61"/>
      <c r="AK290" s="61"/>
      <c r="AL290" s="61"/>
      <c r="AM290" s="61"/>
      <c r="AN290" s="61"/>
      <c r="AO290" s="61"/>
      <c r="AP290" s="61"/>
      <c r="AQ290" s="61"/>
      <c r="AR290" s="61"/>
      <c r="AS290" s="61"/>
      <c r="AT290" s="61"/>
      <c r="AU290" s="61"/>
      <c r="AV290" s="61"/>
      <c r="AW290" s="61"/>
      <c r="CD290" s="61"/>
      <c r="CJ290" s="61"/>
      <c r="CM290" s="61"/>
      <c r="CP290" s="61"/>
    </row>
    <row r="291" s="34" customFormat="true" ht="12.75" hidden="false" customHeight="false" outlineLevel="0" collapsed="false">
      <c r="B291" s="102"/>
      <c r="AI291" s="61"/>
      <c r="AJ291" s="61"/>
      <c r="AK291" s="61"/>
      <c r="AL291" s="61"/>
      <c r="AM291" s="61"/>
      <c r="AN291" s="61"/>
      <c r="AO291" s="61"/>
      <c r="AP291" s="61"/>
      <c r="AQ291" s="61"/>
      <c r="AR291" s="61"/>
      <c r="AS291" s="61"/>
      <c r="AT291" s="61"/>
      <c r="AU291" s="61"/>
      <c r="AV291" s="61"/>
      <c r="AW291" s="61"/>
      <c r="CD291" s="61"/>
      <c r="CJ291" s="61"/>
      <c r="CM291" s="61"/>
      <c r="CP291" s="61"/>
    </row>
    <row r="292" s="34" customFormat="true" ht="12.75" hidden="false" customHeight="true" outlineLevel="0" collapsed="false">
      <c r="B292" s="102"/>
      <c r="AI292" s="61"/>
      <c r="AJ292" s="61"/>
      <c r="AK292" s="61"/>
      <c r="AL292" s="61"/>
      <c r="AM292" s="61"/>
      <c r="AN292" s="61"/>
      <c r="AO292" s="61"/>
      <c r="AP292" s="61"/>
      <c r="AQ292" s="61"/>
      <c r="AR292" s="61"/>
      <c r="AS292" s="61"/>
      <c r="AT292" s="61"/>
      <c r="AU292" s="61"/>
      <c r="AV292" s="61"/>
      <c r="AW292" s="61"/>
      <c r="CD292" s="61"/>
      <c r="CJ292" s="61"/>
      <c r="CM292" s="61"/>
      <c r="CP292" s="61"/>
    </row>
    <row r="293" s="34" customFormat="true" ht="12.75" hidden="false" customHeight="true" outlineLevel="0" collapsed="false">
      <c r="B293" s="102"/>
      <c r="AI293" s="61"/>
      <c r="AJ293" s="61"/>
      <c r="AK293" s="61"/>
      <c r="AL293" s="61"/>
      <c r="AM293" s="61"/>
      <c r="AN293" s="61"/>
      <c r="AO293" s="61"/>
      <c r="AP293" s="61"/>
      <c r="AQ293" s="61"/>
      <c r="AR293" s="61"/>
      <c r="AS293" s="61"/>
      <c r="AT293" s="61"/>
      <c r="AU293" s="61"/>
      <c r="AV293" s="61"/>
      <c r="AW293" s="61"/>
      <c r="CD293" s="61"/>
      <c r="CJ293" s="61"/>
      <c r="CM293" s="61"/>
      <c r="CP293" s="61"/>
    </row>
    <row r="294" s="34" customFormat="true" ht="12.75" hidden="false" customHeight="false" outlineLevel="0" collapsed="false">
      <c r="B294" s="102"/>
      <c r="AI294" s="61"/>
      <c r="AJ294" s="61"/>
      <c r="AK294" s="61"/>
      <c r="AL294" s="61"/>
      <c r="AM294" s="61"/>
      <c r="AN294" s="61"/>
      <c r="AO294" s="61"/>
      <c r="AP294" s="61"/>
      <c r="AQ294" s="61"/>
      <c r="AR294" s="61"/>
      <c r="AS294" s="61"/>
      <c r="AT294" s="61"/>
      <c r="AU294" s="61"/>
      <c r="AV294" s="61"/>
      <c r="AW294" s="61"/>
      <c r="CD294" s="61"/>
      <c r="CJ294" s="61"/>
      <c r="CM294" s="61"/>
      <c r="CP294" s="61"/>
    </row>
    <row r="295" s="34" customFormat="true" ht="12.75" hidden="false" customHeight="false" outlineLevel="0" collapsed="false">
      <c r="B295" s="35"/>
      <c r="AI295" s="61"/>
      <c r="AJ295" s="61"/>
      <c r="AK295" s="61"/>
      <c r="AL295" s="61"/>
      <c r="AM295" s="61"/>
      <c r="AN295" s="61"/>
      <c r="AO295" s="61"/>
      <c r="AP295" s="61"/>
      <c r="AQ295" s="61"/>
      <c r="AR295" s="61"/>
      <c r="AS295" s="61"/>
      <c r="AT295" s="61"/>
      <c r="AU295" s="61"/>
      <c r="AV295" s="61"/>
      <c r="AW295" s="61"/>
      <c r="AX295" s="35"/>
      <c r="AY295" s="36"/>
      <c r="CD295" s="61"/>
      <c r="CJ295" s="61"/>
      <c r="CM295" s="61"/>
      <c r="CP295" s="61"/>
    </row>
    <row r="296" s="34" customFormat="true" ht="12.75" hidden="false" customHeight="false" outlineLevel="0" collapsed="false">
      <c r="B296" s="35"/>
      <c r="AI296" s="61"/>
      <c r="AJ296" s="61"/>
      <c r="AK296" s="61"/>
      <c r="AL296" s="61"/>
      <c r="AM296" s="61"/>
      <c r="AN296" s="61"/>
      <c r="AO296" s="61"/>
      <c r="AP296" s="61"/>
      <c r="AQ296" s="61"/>
      <c r="AR296" s="61"/>
      <c r="AS296" s="61"/>
      <c r="AT296" s="61"/>
      <c r="AU296" s="61"/>
      <c r="AV296" s="61"/>
      <c r="AW296" s="61"/>
      <c r="AX296" s="35"/>
      <c r="AY296" s="36"/>
      <c r="CD296" s="61"/>
      <c r="CJ296" s="61"/>
      <c r="CM296" s="61"/>
      <c r="CP296" s="61"/>
    </row>
    <row r="297" s="34" customFormat="true" ht="12.75" hidden="false" customHeight="false" outlineLevel="0" collapsed="false">
      <c r="B297" s="35"/>
      <c r="AI297" s="61"/>
      <c r="AJ297" s="61"/>
      <c r="AK297" s="61"/>
      <c r="AL297" s="61"/>
      <c r="AM297" s="61"/>
      <c r="AN297" s="61"/>
      <c r="AO297" s="61"/>
      <c r="AP297" s="61"/>
      <c r="AQ297" s="61"/>
      <c r="AR297" s="61"/>
      <c r="AS297" s="61"/>
      <c r="AT297" s="61"/>
      <c r="AU297" s="61"/>
      <c r="AV297" s="61"/>
      <c r="AW297" s="61"/>
      <c r="AX297" s="35"/>
      <c r="AY297" s="36"/>
      <c r="CD297" s="61"/>
      <c r="CJ297" s="61"/>
      <c r="CM297" s="61"/>
      <c r="CP297" s="61"/>
    </row>
    <row r="298" s="34" customFormat="true" ht="12.75" hidden="false" customHeight="false" outlineLevel="0" collapsed="false">
      <c r="B298" s="35"/>
      <c r="AI298" s="61"/>
      <c r="AJ298" s="61"/>
      <c r="AK298" s="61"/>
      <c r="AL298" s="61"/>
      <c r="AM298" s="61"/>
      <c r="AN298" s="61"/>
      <c r="AO298" s="61"/>
      <c r="AP298" s="61"/>
      <c r="AQ298" s="61"/>
      <c r="AR298" s="61"/>
      <c r="AS298" s="61"/>
      <c r="AT298" s="61"/>
      <c r="AU298" s="61"/>
      <c r="AV298" s="61"/>
      <c r="AW298" s="61"/>
      <c r="AX298" s="35"/>
      <c r="AY298" s="36"/>
      <c r="CD298" s="61"/>
      <c r="CJ298" s="61"/>
      <c r="CM298" s="61"/>
      <c r="CP298" s="61"/>
    </row>
    <row r="299" s="34" customFormat="true" ht="12.75" hidden="false" customHeight="false" outlineLevel="0" collapsed="false">
      <c r="B299" s="35"/>
      <c r="AI299" s="61"/>
      <c r="AJ299" s="61"/>
      <c r="AK299" s="61"/>
      <c r="AL299" s="61"/>
      <c r="AM299" s="61"/>
      <c r="AN299" s="61"/>
      <c r="AO299" s="61"/>
      <c r="AP299" s="61"/>
      <c r="AQ299" s="61"/>
      <c r="AR299" s="61"/>
      <c r="AS299" s="61"/>
      <c r="AT299" s="61"/>
      <c r="AU299" s="61"/>
      <c r="AV299" s="61"/>
      <c r="AW299" s="61"/>
      <c r="AX299" s="35"/>
      <c r="AY299" s="36"/>
      <c r="CD299" s="61"/>
      <c r="CJ299" s="61"/>
      <c r="CM299" s="61"/>
      <c r="CP299" s="61"/>
    </row>
    <row r="300" s="34" customFormat="true" ht="12.75" hidden="false" customHeight="false" outlineLevel="0" collapsed="false">
      <c r="B300" s="35"/>
      <c r="AI300" s="61"/>
      <c r="AJ300" s="61"/>
      <c r="AK300" s="61"/>
      <c r="AL300" s="61"/>
      <c r="AM300" s="61"/>
      <c r="AN300" s="61"/>
      <c r="AO300" s="61"/>
      <c r="AP300" s="61"/>
      <c r="AQ300" s="61"/>
      <c r="AR300" s="61"/>
      <c r="AS300" s="61"/>
      <c r="AT300" s="61"/>
      <c r="AU300" s="61"/>
      <c r="AV300" s="61"/>
      <c r="AW300" s="61"/>
      <c r="AX300" s="35"/>
      <c r="AY300" s="36"/>
      <c r="CD300" s="61"/>
      <c r="CJ300" s="61"/>
      <c r="CM300" s="61"/>
      <c r="CP300" s="61"/>
    </row>
    <row r="301" customFormat="false" ht="12.75" hidden="false" customHeight="false" outlineLevel="0" collapsed="false">
      <c r="C301" s="34"/>
      <c r="D301" s="34"/>
      <c r="E301" s="34"/>
      <c r="F301" s="34"/>
      <c r="G301" s="34"/>
      <c r="H301" s="34"/>
      <c r="I301" s="34"/>
      <c r="J301" s="34"/>
      <c r="K301" s="34"/>
      <c r="L301" s="34"/>
      <c r="M301" s="34"/>
      <c r="N301" s="34"/>
    </row>
    <row r="302" customFormat="false" ht="12.75" hidden="false" customHeight="false" outlineLevel="0" collapsed="false">
      <c r="C302" s="34"/>
      <c r="D302" s="34"/>
      <c r="E302" s="34"/>
      <c r="F302" s="34"/>
      <c r="G302" s="34"/>
      <c r="H302" s="34"/>
      <c r="I302" s="34"/>
      <c r="J302" s="34"/>
      <c r="K302" s="34"/>
      <c r="L302" s="34"/>
      <c r="M302" s="34"/>
      <c r="N302" s="34"/>
    </row>
    <row r="303" customFormat="false" ht="12.75" hidden="false" customHeight="false" outlineLevel="0" collapsed="false">
      <c r="C303" s="34"/>
      <c r="D303" s="34"/>
      <c r="E303" s="34"/>
      <c r="F303" s="34"/>
      <c r="G303" s="34"/>
      <c r="H303" s="34"/>
      <c r="I303" s="34"/>
      <c r="J303" s="34"/>
      <c r="K303" s="34"/>
      <c r="L303" s="34"/>
      <c r="M303" s="34"/>
      <c r="N303" s="34"/>
    </row>
    <row r="304" customFormat="false" ht="12.75" hidden="false" customHeight="false" outlineLevel="0" collapsed="false">
      <c r="C304" s="34"/>
      <c r="D304" s="34"/>
      <c r="E304" s="34"/>
      <c r="F304" s="34"/>
      <c r="G304" s="34"/>
      <c r="H304" s="34"/>
      <c r="I304" s="34"/>
      <c r="J304" s="34"/>
      <c r="K304" s="34"/>
      <c r="L304" s="34"/>
      <c r="M304" s="34"/>
      <c r="N304" s="34"/>
    </row>
    <row r="305" customFormat="false" ht="12.75" hidden="false" customHeight="false" outlineLevel="0" collapsed="false">
      <c r="C305" s="34"/>
      <c r="D305" s="34"/>
      <c r="E305" s="34"/>
      <c r="F305" s="34"/>
      <c r="G305" s="34"/>
      <c r="H305" s="34"/>
      <c r="I305" s="34"/>
      <c r="J305" s="34"/>
      <c r="K305" s="34"/>
      <c r="L305" s="34"/>
      <c r="M305" s="34"/>
      <c r="N305" s="34"/>
    </row>
    <row r="306" customFormat="false" ht="12.75" hidden="false" customHeight="false" outlineLevel="0" collapsed="false">
      <c r="C306" s="34"/>
      <c r="D306" s="34"/>
      <c r="E306" s="34"/>
      <c r="F306" s="34"/>
      <c r="G306" s="34"/>
      <c r="H306" s="34"/>
      <c r="I306" s="34"/>
      <c r="J306" s="34"/>
      <c r="K306" s="34"/>
      <c r="L306" s="34"/>
      <c r="M306" s="34"/>
      <c r="N306" s="34"/>
    </row>
    <row r="307" customFormat="false" ht="12.75" hidden="false" customHeight="false" outlineLevel="0" collapsed="false">
      <c r="C307" s="34"/>
      <c r="D307" s="34"/>
      <c r="E307" s="34"/>
      <c r="F307" s="34"/>
      <c r="G307" s="34"/>
      <c r="H307" s="34"/>
      <c r="I307" s="34"/>
      <c r="J307" s="34"/>
      <c r="K307" s="34"/>
      <c r="L307" s="34"/>
      <c r="M307" s="34"/>
      <c r="N307" s="34"/>
    </row>
    <row r="308" customFormat="false" ht="12.75" hidden="false" customHeight="false" outlineLevel="0" collapsed="false">
      <c r="C308" s="34"/>
      <c r="D308" s="34"/>
      <c r="E308" s="34"/>
      <c r="F308" s="34"/>
      <c r="G308" s="34"/>
      <c r="H308" s="34"/>
      <c r="I308" s="34"/>
      <c r="J308" s="34"/>
      <c r="K308" s="34"/>
      <c r="L308" s="34"/>
      <c r="M308" s="34"/>
      <c r="N308" s="34"/>
    </row>
    <row r="309" customFormat="false" ht="12.75" hidden="false" customHeight="false" outlineLevel="0" collapsed="false">
      <c r="C309" s="34"/>
      <c r="D309" s="34"/>
      <c r="E309" s="34"/>
      <c r="F309" s="34"/>
      <c r="G309" s="34"/>
      <c r="H309" s="34"/>
      <c r="I309" s="34"/>
      <c r="J309" s="34"/>
      <c r="K309" s="34"/>
      <c r="L309" s="34"/>
      <c r="M309" s="34"/>
      <c r="N309" s="34"/>
    </row>
    <row r="310" customFormat="false" ht="12.75" hidden="false" customHeight="false" outlineLevel="0" collapsed="false">
      <c r="C310" s="34"/>
      <c r="D310" s="34"/>
      <c r="E310" s="34"/>
      <c r="F310" s="34"/>
      <c r="G310" s="34"/>
      <c r="H310" s="34"/>
      <c r="I310" s="34"/>
      <c r="J310" s="34"/>
      <c r="K310" s="34"/>
      <c r="L310" s="34"/>
      <c r="M310" s="34"/>
      <c r="N310" s="34"/>
    </row>
    <row r="311" customFormat="false" ht="12.75" hidden="false" customHeight="false" outlineLevel="0" collapsed="false">
      <c r="C311" s="34"/>
      <c r="D311" s="34"/>
      <c r="E311" s="34"/>
      <c r="F311" s="34"/>
      <c r="G311" s="34"/>
      <c r="H311" s="34"/>
      <c r="I311" s="34"/>
      <c r="J311" s="34"/>
      <c r="K311" s="34"/>
      <c r="L311" s="34"/>
      <c r="M311" s="34"/>
      <c r="N311" s="34"/>
    </row>
    <row r="312" customFormat="false" ht="12.75" hidden="false" customHeight="false" outlineLevel="0" collapsed="false">
      <c r="C312" s="34"/>
      <c r="D312" s="34"/>
      <c r="E312" s="34"/>
      <c r="F312" s="34"/>
      <c r="G312" s="34"/>
      <c r="H312" s="34"/>
      <c r="I312" s="34"/>
      <c r="J312" s="34"/>
      <c r="K312" s="34"/>
      <c r="L312" s="34"/>
      <c r="M312" s="34"/>
      <c r="N312" s="34"/>
    </row>
    <row r="313" customFormat="false" ht="12.75" hidden="false" customHeight="false" outlineLevel="0" collapsed="false">
      <c r="C313" s="34"/>
      <c r="D313" s="34"/>
      <c r="E313" s="34"/>
      <c r="F313" s="34"/>
      <c r="G313" s="34"/>
      <c r="H313" s="34"/>
      <c r="I313" s="34"/>
      <c r="J313" s="34"/>
      <c r="K313" s="34"/>
      <c r="L313" s="34"/>
      <c r="M313" s="34"/>
      <c r="N313" s="34"/>
    </row>
    <row r="314" customFormat="false" ht="12.75" hidden="false" customHeight="false" outlineLevel="0" collapsed="false">
      <c r="C314" s="34"/>
      <c r="D314" s="34"/>
      <c r="E314" s="34"/>
      <c r="F314" s="34"/>
      <c r="G314" s="34"/>
      <c r="H314" s="34"/>
      <c r="I314" s="34"/>
      <c r="J314" s="34"/>
      <c r="K314" s="34"/>
      <c r="L314" s="34"/>
      <c r="M314" s="34"/>
      <c r="N314" s="34"/>
    </row>
    <row r="315" customFormat="false" ht="12.75" hidden="false" customHeight="false" outlineLevel="0" collapsed="false">
      <c r="C315" s="34"/>
      <c r="D315" s="34"/>
      <c r="E315" s="34"/>
      <c r="F315" s="34"/>
      <c r="G315" s="34"/>
      <c r="H315" s="34"/>
      <c r="I315" s="34"/>
      <c r="J315" s="34"/>
      <c r="K315" s="34"/>
      <c r="L315" s="34"/>
      <c r="M315" s="34"/>
      <c r="N315" s="34"/>
    </row>
    <row r="316" customFormat="false" ht="12.75" hidden="false" customHeight="false" outlineLevel="0" collapsed="false">
      <c r="C316" s="34"/>
      <c r="D316" s="34"/>
      <c r="E316" s="34"/>
      <c r="F316" s="34"/>
      <c r="G316" s="34"/>
      <c r="H316" s="34"/>
      <c r="I316" s="34"/>
      <c r="J316" s="34"/>
      <c r="K316" s="34"/>
      <c r="L316" s="34"/>
      <c r="M316" s="34"/>
      <c r="N316" s="34"/>
    </row>
    <row r="317" customFormat="false" ht="12.75" hidden="false" customHeight="false" outlineLevel="0" collapsed="false">
      <c r="C317" s="34"/>
      <c r="D317" s="34"/>
      <c r="E317" s="34"/>
      <c r="F317" s="34"/>
      <c r="G317" s="34"/>
      <c r="H317" s="34"/>
      <c r="I317" s="34"/>
      <c r="J317" s="34"/>
      <c r="K317" s="34"/>
      <c r="L317" s="34"/>
      <c r="M317" s="34"/>
      <c r="N317" s="34"/>
    </row>
    <row r="318" customFormat="false" ht="12.75" hidden="false" customHeight="false" outlineLevel="0" collapsed="false">
      <c r="C318" s="34"/>
      <c r="D318" s="34"/>
      <c r="E318" s="34"/>
      <c r="F318" s="34"/>
      <c r="G318" s="34"/>
      <c r="H318" s="34"/>
      <c r="I318" s="34"/>
      <c r="J318" s="34"/>
      <c r="K318" s="34"/>
      <c r="L318" s="34"/>
      <c r="M318" s="34"/>
      <c r="N318" s="34"/>
    </row>
    <row r="319" customFormat="false" ht="12.75" hidden="false" customHeight="false" outlineLevel="0" collapsed="false">
      <c r="C319" s="34"/>
      <c r="D319" s="34"/>
      <c r="E319" s="34"/>
      <c r="F319" s="34"/>
      <c r="G319" s="34"/>
      <c r="H319" s="34"/>
      <c r="I319" s="34"/>
      <c r="J319" s="34"/>
      <c r="K319" s="34"/>
      <c r="L319" s="34"/>
      <c r="M319" s="34"/>
      <c r="N319" s="34"/>
    </row>
    <row r="320" customFormat="false" ht="12.75" hidden="false" customHeight="false" outlineLevel="0" collapsed="false">
      <c r="C320" s="34"/>
      <c r="D320" s="34"/>
      <c r="E320" s="34"/>
      <c r="F320" s="34"/>
      <c r="G320" s="34"/>
      <c r="H320" s="34"/>
      <c r="I320" s="34"/>
      <c r="J320" s="34"/>
      <c r="K320" s="34"/>
      <c r="L320" s="34"/>
      <c r="M320" s="34"/>
      <c r="N320" s="34"/>
    </row>
    <row r="321" customFormat="false" ht="12.75" hidden="false" customHeight="false" outlineLevel="0" collapsed="false">
      <c r="C321" s="34"/>
      <c r="D321" s="34"/>
      <c r="E321" s="34"/>
      <c r="F321" s="34"/>
      <c r="G321" s="34"/>
      <c r="H321" s="34"/>
      <c r="I321" s="34"/>
      <c r="J321" s="34"/>
      <c r="K321" s="34"/>
      <c r="L321" s="34"/>
      <c r="M321" s="34"/>
      <c r="N321" s="34"/>
    </row>
    <row r="322" customFormat="false" ht="12.75" hidden="false" customHeight="false" outlineLevel="0" collapsed="false">
      <c r="C322" s="34"/>
      <c r="D322" s="34"/>
      <c r="E322" s="34"/>
      <c r="F322" s="34"/>
      <c r="G322" s="34"/>
      <c r="H322" s="34"/>
      <c r="I322" s="34"/>
      <c r="J322" s="34"/>
      <c r="K322" s="34"/>
      <c r="L322" s="34"/>
      <c r="M322" s="34"/>
      <c r="N322" s="34"/>
    </row>
    <row r="323" customFormat="false" ht="12.75" hidden="false" customHeight="false" outlineLevel="0" collapsed="false">
      <c r="C323" s="34"/>
      <c r="D323" s="34"/>
      <c r="E323" s="34"/>
      <c r="F323" s="34"/>
      <c r="G323" s="34"/>
      <c r="H323" s="34"/>
      <c r="I323" s="34"/>
      <c r="J323" s="34"/>
      <c r="K323" s="34"/>
      <c r="L323" s="34"/>
      <c r="M323" s="34"/>
      <c r="N323" s="34"/>
    </row>
    <row r="324" customFormat="false" ht="12.75" hidden="false" customHeight="false" outlineLevel="0" collapsed="false">
      <c r="C324" s="34"/>
      <c r="D324" s="34"/>
      <c r="E324" s="34"/>
      <c r="F324" s="34"/>
      <c r="G324" s="34"/>
      <c r="H324" s="34"/>
      <c r="I324" s="34"/>
      <c r="J324" s="34"/>
      <c r="K324" s="34"/>
      <c r="L324" s="34"/>
      <c r="M324" s="34"/>
      <c r="N324" s="34"/>
    </row>
  </sheetData>
  <mergeCells count="89">
    <mergeCell ref="A1:O1"/>
    <mergeCell ref="Q1:S1"/>
    <mergeCell ref="W1:Y1"/>
    <mergeCell ref="AW1:AZ1"/>
    <mergeCell ref="C3:AW3"/>
    <mergeCell ref="AX3:CR3"/>
    <mergeCell ref="C4:D4"/>
    <mergeCell ref="F4:G4"/>
    <mergeCell ref="I4:J4"/>
    <mergeCell ref="L4:M4"/>
    <mergeCell ref="O4:P4"/>
    <mergeCell ref="R4:S4"/>
    <mergeCell ref="U4:V4"/>
    <mergeCell ref="X4:Y4"/>
    <mergeCell ref="AA4:AB4"/>
    <mergeCell ref="AD4:AE4"/>
    <mergeCell ref="AG4:AH4"/>
    <mergeCell ref="AJ4:AK4"/>
    <mergeCell ref="AM4:AN4"/>
    <mergeCell ref="AP4:AQ4"/>
    <mergeCell ref="AS4:AT4"/>
    <mergeCell ref="AV4:AW4"/>
    <mergeCell ref="AX4:AY4"/>
    <mergeCell ref="BA4:BB4"/>
    <mergeCell ref="BD4:BE4"/>
    <mergeCell ref="BG4:BH4"/>
    <mergeCell ref="BJ4:BK4"/>
    <mergeCell ref="BM4:BN4"/>
    <mergeCell ref="BP4:BQ4"/>
    <mergeCell ref="BS4:BT4"/>
    <mergeCell ref="BV4:BW4"/>
    <mergeCell ref="BY4:BZ4"/>
    <mergeCell ref="CB4:CC4"/>
    <mergeCell ref="CE4:CF4"/>
    <mergeCell ref="CH4:CI4"/>
    <mergeCell ref="CK4:CL4"/>
    <mergeCell ref="CN4:CO4"/>
    <mergeCell ref="CQ4:CR4"/>
    <mergeCell ref="A42:B42"/>
    <mergeCell ref="AW42:BA42"/>
    <mergeCell ref="A45:B45"/>
    <mergeCell ref="AW45:BA45"/>
    <mergeCell ref="A46:B46"/>
    <mergeCell ref="AW46:AX46"/>
    <mergeCell ref="A47:B47"/>
    <mergeCell ref="AW47:AX47"/>
    <mergeCell ref="A48:B48"/>
    <mergeCell ref="AW48:AX48"/>
    <mergeCell ref="A49:B49"/>
    <mergeCell ref="AW49:AZ49"/>
    <mergeCell ref="A50:B50"/>
    <mergeCell ref="AW50:AX50"/>
    <mergeCell ref="A52:B52"/>
    <mergeCell ref="AW52:BC52"/>
    <mergeCell ref="A53:C53"/>
    <mergeCell ref="Q53:S53"/>
    <mergeCell ref="AW53:BC53"/>
    <mergeCell ref="A54:D54"/>
    <mergeCell ref="Q54:T54"/>
    <mergeCell ref="AW54:BF54"/>
    <mergeCell ref="A55:H55"/>
    <mergeCell ref="Q55:T55"/>
    <mergeCell ref="A56:B56"/>
    <mergeCell ref="Q56:W56"/>
    <mergeCell ref="AW56:AY56"/>
    <mergeCell ref="A60:H60"/>
    <mergeCell ref="AW60:AX60"/>
    <mergeCell ref="A61:H61"/>
    <mergeCell ref="AW61:AX61"/>
    <mergeCell ref="A62:H62"/>
    <mergeCell ref="AW62:AX62"/>
    <mergeCell ref="A63:H63"/>
    <mergeCell ref="AW63:AZ63"/>
    <mergeCell ref="A64:H64"/>
    <mergeCell ref="AW64:AX64"/>
    <mergeCell ref="A65:H65"/>
    <mergeCell ref="A66:H66"/>
    <mergeCell ref="AW66:BC66"/>
    <mergeCell ref="A67:H67"/>
    <mergeCell ref="Q67:S67"/>
    <mergeCell ref="AW67:BC67"/>
    <mergeCell ref="A68:H68"/>
    <mergeCell ref="Q68:T68"/>
    <mergeCell ref="AW68:BF68"/>
    <mergeCell ref="A69:H69"/>
    <mergeCell ref="Q69:T69"/>
    <mergeCell ref="A70:H70"/>
    <mergeCell ref="Q70:W70"/>
    <mergeCell ref="AW70:AY70"/>
  </mergeCells>
  <conditionalFormatting sqref="F7">
    <cfRule type="expression" priority="2" aboveAverage="0" equalAverage="0" bottom="0" percent="0" rank="0" text="" dxfId="8">
      <formula>IF(G7="b",1,0)</formula>
    </cfRule>
    <cfRule type="expression" priority="3" aboveAverage="0" equalAverage="0" bottom="0" percent="0" rank="0" text="" dxfId="9">
      <formula>IF(G7="c",1,0)</formula>
    </cfRule>
    <cfRule type="expression" priority="4" aboveAverage="0" equalAverage="0" bottom="0" percent="0" rank="0" text="" dxfId="10">
      <formula>IF(G7="d",1,0)</formula>
    </cfRule>
  </conditionalFormatting>
  <conditionalFormatting sqref="B106:B108 B83:B86">
    <cfRule type="cellIs" priority="5" operator="between" aboveAverage="0" equalAverage="0" bottom="0" percent="0" rank="0" text="" dxfId="0">
      <formula>-20</formula>
      <formula>20</formula>
    </cfRule>
    <cfRule type="cellIs" priority="6" operator="between" aboveAverage="0" equalAverage="0" bottom="0" percent="0" rank="0" text="" dxfId="11">
      <formula>-25</formula>
      <formula>25</formula>
    </cfRule>
    <cfRule type="cellIs" priority="7" operator="between" aboveAverage="0" equalAverage="0" bottom="0" percent="0" rank="0" text="" dxfId="12">
      <formula>-150</formula>
      <formula>150</formula>
    </cfRule>
  </conditionalFormatting>
  <hyperlinks>
    <hyperlink ref="Q1" location="Contents!A1" display="back to contents"/>
  </hyperlinks>
  <printOptions headings="false" gridLines="false" gridLinesSet="true" horizontalCentered="false" verticalCentered="false"/>
  <pageMargins left="0.551388888888889" right="0.551388888888889" top="0.590277777777778" bottom="0.590277777777778" header="0.511805555555555" footer="0.511805555555555"/>
  <pageSetup paperSize="9" scale="52"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Q323"/>
  <sheetViews>
    <sheetView showFormulas="false" showGridLines="false" showRowColHeaders="true" showZeros="true" rightToLeft="false" tabSelected="false" showOutlineSymbols="true" defaultGridColor="true" view="normal" topLeftCell="A1" colorId="64" zoomScale="100" zoomScaleNormal="100" zoomScalePageLayoutView="50" workbookViewId="0">
      <selection pane="topLeft" activeCell="A1" activeCellId="0" sqref="A1"/>
    </sheetView>
  </sheetViews>
  <sheetFormatPr defaultColWidth="9.15625" defaultRowHeight="12.75" zeroHeight="false" outlineLevelRow="0" outlineLevelCol="0"/>
  <cols>
    <col collapsed="false" customWidth="true" hidden="false" outlineLevel="0" max="1" min="1" style="34" width="11.14"/>
    <col collapsed="false" customWidth="true" hidden="false" outlineLevel="0" max="2" min="2" style="35" width="24.71"/>
    <col collapsed="false" customWidth="true" hidden="false" outlineLevel="0" max="3" min="3" style="35" width="9.42"/>
    <col collapsed="false" customWidth="true" hidden="false" outlineLevel="0" max="4" min="4" style="36" width="9.42"/>
    <col collapsed="false" customWidth="true" hidden="false" outlineLevel="0" max="5" min="5" style="36" width="2.71"/>
    <col collapsed="false" customWidth="true" hidden="false" outlineLevel="0" max="7" min="6" style="36" width="9.42"/>
    <col collapsed="false" customWidth="true" hidden="false" outlineLevel="0" max="8" min="8" style="35" width="2.71"/>
    <col collapsed="false" customWidth="true" hidden="false" outlineLevel="0" max="10" min="9" style="35" width="9.42"/>
    <col collapsed="false" customWidth="true" hidden="false" outlineLevel="0" max="11" min="11" style="35" width="2.71"/>
    <col collapsed="false" customWidth="true" hidden="false" outlineLevel="0" max="14" min="12" style="35" width="9.42"/>
    <col collapsed="false" customWidth="true" hidden="false" outlineLevel="0" max="15" min="15" style="36" width="9.42"/>
    <col collapsed="false" customWidth="true" hidden="false" outlineLevel="0" max="16" min="16" style="34" width="2.71"/>
    <col collapsed="false" customWidth="true" hidden="false" outlineLevel="0" max="18" min="17" style="34" width="9.42"/>
    <col collapsed="false" customWidth="true" hidden="false" outlineLevel="0" max="19" min="19" style="34" width="2.71"/>
    <col collapsed="false" customWidth="true" hidden="false" outlineLevel="0" max="21" min="20" style="34" width="9.42"/>
    <col collapsed="false" customWidth="true" hidden="false" outlineLevel="0" max="22" min="22" style="34" width="2.71"/>
    <col collapsed="false" customWidth="true" hidden="false" outlineLevel="0" max="24" min="23" style="34" width="9.42"/>
    <col collapsed="false" customWidth="false" hidden="false" outlineLevel="0" max="1024" min="25" style="34" width="9.14"/>
  </cols>
  <sheetData>
    <row r="1" customFormat="false" ht="18" hidden="false" customHeight="true" outlineLevel="0" collapsed="false">
      <c r="A1" s="37" t="s">
        <v>145</v>
      </c>
      <c r="B1" s="37"/>
      <c r="C1" s="37"/>
      <c r="D1" s="37"/>
      <c r="E1" s="37"/>
      <c r="F1" s="37"/>
      <c r="G1" s="37"/>
      <c r="H1" s="37"/>
      <c r="I1" s="37"/>
      <c r="J1" s="37"/>
      <c r="K1" s="37"/>
      <c r="L1" s="37"/>
      <c r="M1" s="37"/>
      <c r="N1" s="37"/>
      <c r="O1" s="143"/>
      <c r="P1" s="39" t="s">
        <v>27</v>
      </c>
      <c r="Q1" s="39"/>
      <c r="R1" s="39"/>
      <c r="S1" s="144"/>
      <c r="T1" s="144"/>
    </row>
    <row r="2" s="35" customFormat="true" ht="15" hidden="false" customHeight="true" outlineLevel="0" collapsed="false">
      <c r="C2" s="42"/>
      <c r="F2" s="43"/>
      <c r="G2" s="44"/>
      <c r="H2" s="44"/>
      <c r="I2" s="42"/>
      <c r="P2" s="42"/>
      <c r="S2" s="42"/>
      <c r="T2" s="42"/>
      <c r="U2" s="42"/>
      <c r="V2" s="42"/>
      <c r="W2" s="42"/>
      <c r="X2" s="42"/>
    </row>
    <row r="3" customFormat="false" ht="12.75" hidden="false" customHeight="false" outlineLevel="0" collapsed="false">
      <c r="A3" s="45"/>
      <c r="B3" s="46" t="s">
        <v>146</v>
      </c>
      <c r="C3" s="47" t="s">
        <v>147</v>
      </c>
      <c r="D3" s="47"/>
      <c r="E3" s="47"/>
      <c r="F3" s="47"/>
      <c r="G3" s="47"/>
      <c r="H3" s="47"/>
      <c r="I3" s="47"/>
      <c r="J3" s="47"/>
      <c r="K3" s="47"/>
      <c r="L3" s="47"/>
      <c r="M3" s="47"/>
      <c r="N3" s="48" t="s">
        <v>148</v>
      </c>
      <c r="O3" s="48"/>
      <c r="P3" s="48"/>
      <c r="Q3" s="48"/>
      <c r="R3" s="48"/>
      <c r="S3" s="48"/>
      <c r="T3" s="48"/>
      <c r="U3" s="48"/>
      <c r="V3" s="48"/>
      <c r="W3" s="48"/>
      <c r="X3" s="48"/>
    </row>
    <row r="4" customFormat="false" ht="12.75" hidden="false" customHeight="true" outlineLevel="0" collapsed="false">
      <c r="A4" s="49"/>
      <c r="B4" s="145"/>
      <c r="C4" s="51" t="s">
        <v>54</v>
      </c>
      <c r="D4" s="51"/>
      <c r="E4" s="52"/>
      <c r="F4" s="53" t="s">
        <v>55</v>
      </c>
      <c r="G4" s="53"/>
      <c r="H4" s="52"/>
      <c r="I4" s="53" t="s">
        <v>56</v>
      </c>
      <c r="J4" s="53"/>
      <c r="K4" s="52"/>
      <c r="L4" s="54" t="s">
        <v>57</v>
      </c>
      <c r="M4" s="54"/>
      <c r="N4" s="51" t="s">
        <v>54</v>
      </c>
      <c r="O4" s="51"/>
      <c r="P4" s="52"/>
      <c r="Q4" s="53" t="s">
        <v>55</v>
      </c>
      <c r="R4" s="53"/>
      <c r="S4" s="52"/>
      <c r="T4" s="53" t="s">
        <v>56</v>
      </c>
      <c r="U4" s="53"/>
      <c r="V4" s="52"/>
      <c r="W4" s="54" t="s">
        <v>57</v>
      </c>
      <c r="X4" s="54"/>
    </row>
    <row r="5" customFormat="false" ht="12.75" hidden="false" customHeight="false" outlineLevel="0" collapsed="false">
      <c r="A5" s="63"/>
      <c r="B5" s="145"/>
      <c r="C5" s="51"/>
      <c r="D5" s="51"/>
      <c r="E5" s="55"/>
      <c r="F5" s="53"/>
      <c r="G5" s="53"/>
      <c r="H5" s="55"/>
      <c r="I5" s="53"/>
      <c r="J5" s="53"/>
      <c r="K5" s="55"/>
      <c r="L5" s="54"/>
      <c r="M5" s="54"/>
      <c r="N5" s="51"/>
      <c r="O5" s="51"/>
      <c r="P5" s="55"/>
      <c r="Q5" s="53"/>
      <c r="R5" s="53"/>
      <c r="S5" s="55"/>
      <c r="T5" s="53"/>
      <c r="U5" s="53"/>
      <c r="V5" s="55"/>
      <c r="W5" s="54"/>
      <c r="X5" s="54"/>
    </row>
    <row r="6" customFormat="false" ht="14.25" hidden="false" customHeight="false" outlineLevel="0" collapsed="false">
      <c r="A6" s="56" t="s">
        <v>58</v>
      </c>
      <c r="B6" s="57" t="s">
        <v>59</v>
      </c>
      <c r="C6" s="58" t="s">
        <v>60</v>
      </c>
      <c r="D6" s="59" t="s">
        <v>61</v>
      </c>
      <c r="E6" s="60"/>
      <c r="F6" s="59" t="s">
        <v>60</v>
      </c>
      <c r="G6" s="59" t="s">
        <v>61</v>
      </c>
      <c r="H6" s="60"/>
      <c r="I6" s="59" t="s">
        <v>60</v>
      </c>
      <c r="J6" s="59" t="s">
        <v>61</v>
      </c>
      <c r="K6" s="60"/>
      <c r="L6" s="59" t="s">
        <v>60</v>
      </c>
      <c r="M6" s="59" t="s">
        <v>61</v>
      </c>
      <c r="N6" s="58" t="s">
        <v>60</v>
      </c>
      <c r="O6" s="59" t="s">
        <v>61</v>
      </c>
      <c r="P6" s="61"/>
      <c r="Q6" s="59" t="s">
        <v>60</v>
      </c>
      <c r="R6" s="59" t="s">
        <v>61</v>
      </c>
      <c r="S6" s="61"/>
      <c r="T6" s="59" t="s">
        <v>60</v>
      </c>
      <c r="U6" s="59" t="s">
        <v>61</v>
      </c>
      <c r="V6" s="61"/>
      <c r="W6" s="59" t="s">
        <v>60</v>
      </c>
      <c r="X6" s="62" t="s">
        <v>61</v>
      </c>
    </row>
    <row r="7" customFormat="false" ht="12.75" hidden="false" customHeight="false" outlineLevel="0" collapsed="false">
      <c r="A7" s="63"/>
      <c r="B7" s="64"/>
      <c r="C7" s="49"/>
      <c r="D7" s="65"/>
      <c r="E7" s="65"/>
      <c r="F7" s="65"/>
      <c r="G7" s="65"/>
      <c r="H7" s="42"/>
      <c r="I7" s="42"/>
      <c r="J7" s="42"/>
      <c r="K7" s="42"/>
      <c r="L7" s="42"/>
      <c r="M7" s="42"/>
      <c r="N7" s="49"/>
      <c r="O7" s="65"/>
      <c r="P7" s="61"/>
      <c r="Q7" s="61"/>
      <c r="R7" s="61"/>
      <c r="S7" s="61"/>
      <c r="T7" s="61"/>
      <c r="U7" s="61"/>
      <c r="V7" s="61"/>
      <c r="W7" s="61"/>
      <c r="X7" s="66"/>
    </row>
    <row r="8" customFormat="false" ht="12.75" hidden="false" customHeight="false" outlineLevel="0" collapsed="false">
      <c r="A8" s="67" t="s">
        <v>62</v>
      </c>
      <c r="B8" s="68" t="s">
        <v>63</v>
      </c>
      <c r="C8" s="69" t="n">
        <v>4915</v>
      </c>
      <c r="D8" s="70" t="n">
        <v>111</v>
      </c>
      <c r="E8" s="70"/>
      <c r="F8" s="71" t="n">
        <v>4901</v>
      </c>
      <c r="G8" s="71" t="n">
        <v>111</v>
      </c>
      <c r="H8" s="70"/>
      <c r="I8" s="71" t="n">
        <v>4898</v>
      </c>
      <c r="J8" s="71" t="n">
        <v>112</v>
      </c>
      <c r="K8" s="70"/>
      <c r="L8" s="71" t="n">
        <v>4864</v>
      </c>
      <c r="M8" s="71" t="n">
        <v>68</v>
      </c>
      <c r="N8" s="69" t="n">
        <v>83</v>
      </c>
      <c r="O8" s="70" t="n">
        <v>14</v>
      </c>
      <c r="P8" s="75"/>
      <c r="Q8" s="71" t="n">
        <v>97</v>
      </c>
      <c r="R8" s="71" t="n">
        <v>16</v>
      </c>
      <c r="S8" s="75"/>
      <c r="T8" s="71" t="n">
        <v>90</v>
      </c>
      <c r="U8" s="71" t="n">
        <v>15</v>
      </c>
      <c r="V8" s="75"/>
      <c r="W8" s="71" t="n">
        <v>116</v>
      </c>
      <c r="X8" s="72" t="n">
        <v>11</v>
      </c>
    </row>
    <row r="9" customFormat="false" ht="15.75" hidden="false" customHeight="true" outlineLevel="0" collapsed="false">
      <c r="A9" s="63" t="s">
        <v>64</v>
      </c>
      <c r="B9" s="73" t="s">
        <v>65</v>
      </c>
      <c r="C9" s="74" t="n">
        <v>206</v>
      </c>
      <c r="D9" s="75" t="n">
        <v>22</v>
      </c>
      <c r="E9" s="75"/>
      <c r="F9" s="76" t="n">
        <v>201</v>
      </c>
      <c r="G9" s="76" t="n">
        <v>22</v>
      </c>
      <c r="H9" s="75"/>
      <c r="I9" s="76" t="n">
        <v>200</v>
      </c>
      <c r="J9" s="76" t="n">
        <v>22</v>
      </c>
      <c r="K9" s="75"/>
      <c r="L9" s="76" t="n">
        <v>195</v>
      </c>
      <c r="M9" s="76" t="n">
        <v>16</v>
      </c>
      <c r="N9" s="78" t="n">
        <v>4</v>
      </c>
      <c r="O9" s="76" t="n">
        <v>3</v>
      </c>
      <c r="P9" s="75"/>
      <c r="Q9" s="76" t="n">
        <v>8</v>
      </c>
      <c r="R9" s="76" t="n">
        <v>4</v>
      </c>
      <c r="S9" s="75"/>
      <c r="T9" s="76" t="n">
        <v>6</v>
      </c>
      <c r="U9" s="76" t="n">
        <v>4</v>
      </c>
      <c r="V9" s="75"/>
      <c r="W9" s="76" t="n">
        <v>9</v>
      </c>
      <c r="X9" s="77" t="n">
        <v>3</v>
      </c>
    </row>
    <row r="10" customFormat="false" ht="15.75" hidden="false" customHeight="true" outlineLevel="0" collapsed="false">
      <c r="A10" s="63" t="s">
        <v>66</v>
      </c>
      <c r="B10" s="73" t="s">
        <v>67</v>
      </c>
      <c r="C10" s="74" t="n">
        <v>222</v>
      </c>
      <c r="D10" s="75" t="n">
        <v>23</v>
      </c>
      <c r="E10" s="75"/>
      <c r="F10" s="76" t="n">
        <v>220</v>
      </c>
      <c r="G10" s="76" t="n">
        <v>22</v>
      </c>
      <c r="H10" s="75"/>
      <c r="I10" s="76" t="n">
        <v>219</v>
      </c>
      <c r="J10" s="76" t="n">
        <v>22</v>
      </c>
      <c r="K10" s="75"/>
      <c r="L10" s="76" t="n">
        <v>221</v>
      </c>
      <c r="M10" s="76" t="n">
        <v>17</v>
      </c>
      <c r="N10" s="78" t="n">
        <v>2</v>
      </c>
      <c r="O10" s="76" t="n">
        <v>2</v>
      </c>
      <c r="P10" s="75"/>
      <c r="Q10" s="76" t="n">
        <v>4</v>
      </c>
      <c r="R10" s="76" t="n">
        <v>3</v>
      </c>
      <c r="S10" s="75"/>
      <c r="T10" s="76" t="n">
        <v>5</v>
      </c>
      <c r="U10" s="76" t="n">
        <v>3</v>
      </c>
      <c r="V10" s="75"/>
      <c r="W10" s="76" t="n">
        <v>3</v>
      </c>
      <c r="X10" s="77" t="n">
        <v>2</v>
      </c>
    </row>
    <row r="11" customFormat="false" ht="15.75" hidden="false" customHeight="true" outlineLevel="0" collapsed="false">
      <c r="A11" s="63" t="s">
        <v>68</v>
      </c>
      <c r="B11" s="73" t="s">
        <v>69</v>
      </c>
      <c r="C11" s="74" t="n">
        <v>107</v>
      </c>
      <c r="D11" s="75" t="n">
        <v>16</v>
      </c>
      <c r="E11" s="75"/>
      <c r="F11" s="76" t="n">
        <v>106</v>
      </c>
      <c r="G11" s="76" t="n">
        <v>15</v>
      </c>
      <c r="H11" s="75"/>
      <c r="I11" s="76" t="n">
        <v>105</v>
      </c>
      <c r="J11" s="76" t="n">
        <v>15</v>
      </c>
      <c r="K11" s="75"/>
      <c r="L11" s="76" t="n">
        <v>104</v>
      </c>
      <c r="M11" s="76" t="n">
        <v>8</v>
      </c>
      <c r="N11" s="78" t="s">
        <v>104</v>
      </c>
      <c r="O11" s="76" t="s">
        <v>104</v>
      </c>
      <c r="P11" s="75"/>
      <c r="Q11" s="76" t="s">
        <v>104</v>
      </c>
      <c r="R11" s="76" t="s">
        <v>104</v>
      </c>
      <c r="S11" s="75"/>
      <c r="T11" s="76" t="n">
        <v>1</v>
      </c>
      <c r="U11" s="76" t="n">
        <v>2</v>
      </c>
      <c r="V11" s="75"/>
      <c r="W11" s="76" t="n">
        <v>1</v>
      </c>
      <c r="X11" s="77" t="n">
        <v>1</v>
      </c>
    </row>
    <row r="12" customFormat="false" ht="15.75" hidden="false" customHeight="true" outlineLevel="0" collapsed="false">
      <c r="A12" s="63" t="s">
        <v>70</v>
      </c>
      <c r="B12" s="73" t="s">
        <v>71</v>
      </c>
      <c r="C12" s="74" t="n">
        <v>83</v>
      </c>
      <c r="D12" s="75" t="n">
        <v>13</v>
      </c>
      <c r="E12" s="75"/>
      <c r="F12" s="76" t="n">
        <v>87</v>
      </c>
      <c r="G12" s="76" t="n">
        <v>15</v>
      </c>
      <c r="H12" s="75"/>
      <c r="I12" s="76" t="n">
        <v>87</v>
      </c>
      <c r="J12" s="76" t="n">
        <v>16</v>
      </c>
      <c r="K12" s="75"/>
      <c r="L12" s="76" t="n">
        <v>86</v>
      </c>
      <c r="M12" s="76" t="n">
        <v>7</v>
      </c>
      <c r="N12" s="78" t="s">
        <v>104</v>
      </c>
      <c r="O12" s="76" t="s">
        <v>104</v>
      </c>
      <c r="P12" s="75"/>
      <c r="Q12" s="76" t="s">
        <v>105</v>
      </c>
      <c r="R12" s="76" t="s">
        <v>105</v>
      </c>
      <c r="S12" s="75"/>
      <c r="T12" s="76" t="s">
        <v>104</v>
      </c>
      <c r="U12" s="76" t="s">
        <v>104</v>
      </c>
      <c r="V12" s="75"/>
      <c r="W12" s="76" t="n">
        <v>1</v>
      </c>
      <c r="X12" s="77" t="n">
        <v>1</v>
      </c>
    </row>
    <row r="13" customFormat="false" ht="15.75" hidden="false" customHeight="true" outlineLevel="0" collapsed="false">
      <c r="A13" s="63" t="s">
        <v>72</v>
      </c>
      <c r="B13" s="73" t="s">
        <v>73</v>
      </c>
      <c r="C13" s="74" t="n">
        <v>422</v>
      </c>
      <c r="D13" s="75" t="n">
        <v>33</v>
      </c>
      <c r="E13" s="75"/>
      <c r="F13" s="76" t="n">
        <v>423</v>
      </c>
      <c r="G13" s="76" t="n">
        <v>33</v>
      </c>
      <c r="H13" s="75"/>
      <c r="I13" s="76" t="n">
        <v>426</v>
      </c>
      <c r="J13" s="76" t="n">
        <v>34</v>
      </c>
      <c r="K13" s="75"/>
      <c r="L13" s="76" t="n">
        <v>419</v>
      </c>
      <c r="M13" s="76" t="n">
        <v>32</v>
      </c>
      <c r="N13" s="78" t="n">
        <v>21</v>
      </c>
      <c r="O13" s="76" t="n">
        <v>7</v>
      </c>
      <c r="P13" s="75"/>
      <c r="Q13" s="76" t="n">
        <v>21</v>
      </c>
      <c r="R13" s="76" t="n">
        <v>7</v>
      </c>
      <c r="S13" s="75"/>
      <c r="T13" s="76" t="n">
        <v>17</v>
      </c>
      <c r="U13" s="76" t="n">
        <v>7</v>
      </c>
      <c r="V13" s="75"/>
      <c r="W13" s="76" t="n">
        <v>23</v>
      </c>
      <c r="X13" s="77" t="n">
        <v>8</v>
      </c>
    </row>
    <row r="14" customFormat="false" ht="15.75" hidden="false" customHeight="true" outlineLevel="0" collapsed="false">
      <c r="A14" s="63" t="s">
        <v>74</v>
      </c>
      <c r="B14" s="73" t="s">
        <v>75</v>
      </c>
      <c r="C14" s="74" t="n">
        <v>47</v>
      </c>
      <c r="D14" s="75" t="n">
        <v>11</v>
      </c>
      <c r="E14" s="75"/>
      <c r="F14" s="76" t="n">
        <v>47</v>
      </c>
      <c r="G14" s="76" t="n">
        <v>10</v>
      </c>
      <c r="H14" s="75"/>
      <c r="I14" s="76" t="n">
        <v>47</v>
      </c>
      <c r="J14" s="76" t="n">
        <v>10</v>
      </c>
      <c r="K14" s="75"/>
      <c r="L14" s="76" t="n">
        <v>46</v>
      </c>
      <c r="M14" s="76" t="n">
        <v>5</v>
      </c>
      <c r="N14" s="78" t="s">
        <v>104</v>
      </c>
      <c r="O14" s="76" t="s">
        <v>104</v>
      </c>
      <c r="P14" s="75"/>
      <c r="Q14" s="76" t="s">
        <v>104</v>
      </c>
      <c r="R14" s="76" t="s">
        <v>104</v>
      </c>
      <c r="S14" s="75"/>
      <c r="T14" s="76" t="s">
        <v>105</v>
      </c>
      <c r="U14" s="76" t="s">
        <v>105</v>
      </c>
      <c r="V14" s="75"/>
      <c r="W14" s="76" t="n">
        <v>0</v>
      </c>
      <c r="X14" s="77" t="n">
        <v>1</v>
      </c>
    </row>
    <row r="15" customFormat="false" ht="15.75" hidden="false" customHeight="true" outlineLevel="0" collapsed="false">
      <c r="A15" s="63" t="s">
        <v>76</v>
      </c>
      <c r="B15" s="73" t="s">
        <v>77</v>
      </c>
      <c r="C15" s="74" t="n">
        <v>144</v>
      </c>
      <c r="D15" s="75" t="n">
        <v>19</v>
      </c>
      <c r="E15" s="75"/>
      <c r="F15" s="76" t="n">
        <v>145</v>
      </c>
      <c r="G15" s="76" t="n">
        <v>19</v>
      </c>
      <c r="H15" s="75"/>
      <c r="I15" s="76" t="n">
        <v>144</v>
      </c>
      <c r="J15" s="76" t="n">
        <v>20</v>
      </c>
      <c r="K15" s="75"/>
      <c r="L15" s="76" t="n">
        <v>143</v>
      </c>
      <c r="M15" s="76" t="n">
        <v>10</v>
      </c>
      <c r="N15" s="78" t="n">
        <v>1</v>
      </c>
      <c r="O15" s="76" t="n">
        <v>2</v>
      </c>
      <c r="P15" s="75"/>
      <c r="Q15" s="76" t="n">
        <v>1</v>
      </c>
      <c r="R15" s="76" t="n">
        <v>1</v>
      </c>
      <c r="S15" s="75"/>
      <c r="T15" s="76" t="n">
        <v>1</v>
      </c>
      <c r="U15" s="76" t="n">
        <v>1</v>
      </c>
      <c r="V15" s="75"/>
      <c r="W15" s="76" t="n">
        <v>2</v>
      </c>
      <c r="X15" s="77" t="n">
        <v>1</v>
      </c>
    </row>
    <row r="16" customFormat="false" ht="15.75" hidden="false" customHeight="true" outlineLevel="0" collapsed="false">
      <c r="A16" s="63" t="s">
        <v>78</v>
      </c>
      <c r="B16" s="73" t="s">
        <v>79</v>
      </c>
      <c r="C16" s="74" t="n">
        <v>141</v>
      </c>
      <c r="D16" s="75" t="n">
        <v>20</v>
      </c>
      <c r="E16" s="75"/>
      <c r="F16" s="76" t="n">
        <v>140</v>
      </c>
      <c r="G16" s="76" t="n">
        <v>19</v>
      </c>
      <c r="H16" s="75"/>
      <c r="I16" s="76" t="n">
        <v>138</v>
      </c>
      <c r="J16" s="76" t="n">
        <v>20</v>
      </c>
      <c r="K16" s="75"/>
      <c r="L16" s="76" t="n">
        <v>137</v>
      </c>
      <c r="M16" s="76" t="n">
        <v>10</v>
      </c>
      <c r="N16" s="78" t="n">
        <v>3</v>
      </c>
      <c r="O16" s="76" t="n">
        <v>3</v>
      </c>
      <c r="P16" s="75"/>
      <c r="Q16" s="76" t="n">
        <v>4</v>
      </c>
      <c r="R16" s="76" t="n">
        <v>3</v>
      </c>
      <c r="S16" s="75"/>
      <c r="T16" s="76" t="n">
        <v>4</v>
      </c>
      <c r="U16" s="76" t="n">
        <v>4</v>
      </c>
      <c r="V16" s="75"/>
      <c r="W16" s="76" t="n">
        <v>4</v>
      </c>
      <c r="X16" s="77" t="n">
        <v>2</v>
      </c>
    </row>
    <row r="17" customFormat="false" ht="15.75" hidden="false" customHeight="true" outlineLevel="0" collapsed="false">
      <c r="A17" s="63" t="s">
        <v>80</v>
      </c>
      <c r="B17" s="73" t="s">
        <v>81</v>
      </c>
      <c r="C17" s="74" t="n">
        <v>117</v>
      </c>
      <c r="D17" s="75" t="n">
        <v>16</v>
      </c>
      <c r="E17" s="75"/>
      <c r="F17" s="76" t="n">
        <v>117</v>
      </c>
      <c r="G17" s="76" t="n">
        <v>17</v>
      </c>
      <c r="H17" s="75"/>
      <c r="I17" s="76" t="n">
        <v>118</v>
      </c>
      <c r="J17" s="76" t="n">
        <v>17</v>
      </c>
      <c r="K17" s="75"/>
      <c r="L17" s="76" t="n">
        <v>117</v>
      </c>
      <c r="M17" s="76" t="n">
        <v>8</v>
      </c>
      <c r="N17" s="78" t="n">
        <v>2</v>
      </c>
      <c r="O17" s="76" t="n">
        <v>2</v>
      </c>
      <c r="P17" s="75"/>
      <c r="Q17" s="76" t="n">
        <v>2</v>
      </c>
      <c r="R17" s="76" t="n">
        <v>2</v>
      </c>
      <c r="S17" s="75"/>
      <c r="T17" s="76" t="s">
        <v>104</v>
      </c>
      <c r="U17" s="76" t="s">
        <v>104</v>
      </c>
      <c r="V17" s="75"/>
      <c r="W17" s="76" t="n">
        <v>1</v>
      </c>
      <c r="X17" s="77" t="n">
        <v>1</v>
      </c>
    </row>
    <row r="18" customFormat="false" ht="15.75" hidden="false" customHeight="true" outlineLevel="0" collapsed="false">
      <c r="A18" s="63" t="s">
        <v>82</v>
      </c>
      <c r="B18" s="73" t="s">
        <v>83</v>
      </c>
      <c r="C18" s="74" t="n">
        <v>106</v>
      </c>
      <c r="D18" s="75" t="n">
        <v>17</v>
      </c>
      <c r="E18" s="75"/>
      <c r="F18" s="76" t="n">
        <v>106</v>
      </c>
      <c r="G18" s="76" t="n">
        <v>17</v>
      </c>
      <c r="H18" s="75"/>
      <c r="I18" s="76" t="n">
        <v>105</v>
      </c>
      <c r="J18" s="76" t="n">
        <v>16</v>
      </c>
      <c r="K18" s="75"/>
      <c r="L18" s="76" t="n">
        <v>104</v>
      </c>
      <c r="M18" s="76" t="n">
        <v>8</v>
      </c>
      <c r="N18" s="78" t="n">
        <v>1</v>
      </c>
      <c r="O18" s="76" t="n">
        <v>2</v>
      </c>
      <c r="P18" s="75"/>
      <c r="Q18" s="76" t="n">
        <v>1</v>
      </c>
      <c r="R18" s="76" t="n">
        <v>1</v>
      </c>
      <c r="S18" s="75"/>
      <c r="T18" s="76" t="n">
        <v>1</v>
      </c>
      <c r="U18" s="76" t="n">
        <v>1</v>
      </c>
      <c r="V18" s="75"/>
      <c r="W18" s="76" t="n">
        <v>2</v>
      </c>
      <c r="X18" s="77" t="n">
        <v>1</v>
      </c>
    </row>
    <row r="19" customFormat="false" ht="15.75" hidden="false" customHeight="true" outlineLevel="0" collapsed="false">
      <c r="A19" s="63" t="s">
        <v>84</v>
      </c>
      <c r="B19" s="73" t="s">
        <v>85</v>
      </c>
      <c r="C19" s="74" t="n">
        <v>87</v>
      </c>
      <c r="D19" s="75" t="n">
        <v>14</v>
      </c>
      <c r="E19" s="75"/>
      <c r="F19" s="76" t="n">
        <v>88</v>
      </c>
      <c r="G19" s="76" t="n">
        <v>15</v>
      </c>
      <c r="H19" s="75"/>
      <c r="I19" s="76" t="n">
        <v>90</v>
      </c>
      <c r="J19" s="76" t="n">
        <v>15</v>
      </c>
      <c r="K19" s="75"/>
      <c r="L19" s="76" t="n">
        <v>90</v>
      </c>
      <c r="M19" s="76" t="n">
        <v>7</v>
      </c>
      <c r="N19" s="78" t="n">
        <v>2</v>
      </c>
      <c r="O19" s="76" t="n">
        <v>2</v>
      </c>
      <c r="P19" s="75"/>
      <c r="Q19" s="76" t="n">
        <v>1</v>
      </c>
      <c r="R19" s="76" t="n">
        <v>2</v>
      </c>
      <c r="S19" s="75"/>
      <c r="T19" s="76" t="s">
        <v>104</v>
      </c>
      <c r="U19" s="76" t="s">
        <v>104</v>
      </c>
      <c r="V19" s="75"/>
      <c r="W19" s="76" t="n">
        <v>1</v>
      </c>
      <c r="X19" s="77" t="n">
        <v>1</v>
      </c>
    </row>
    <row r="20" customFormat="false" ht="15.75" hidden="false" customHeight="true" outlineLevel="0" collapsed="false">
      <c r="A20" s="63" t="s">
        <v>86</v>
      </c>
      <c r="B20" s="73" t="s">
        <v>87</v>
      </c>
      <c r="C20" s="74" t="n">
        <v>85</v>
      </c>
      <c r="D20" s="75" t="n">
        <v>14</v>
      </c>
      <c r="E20" s="75"/>
      <c r="F20" s="76" t="n">
        <v>87</v>
      </c>
      <c r="G20" s="76" t="n">
        <v>14</v>
      </c>
      <c r="H20" s="75"/>
      <c r="I20" s="76" t="n">
        <v>88</v>
      </c>
      <c r="J20" s="76" t="n">
        <v>15</v>
      </c>
      <c r="K20" s="75"/>
      <c r="L20" s="76" t="n">
        <v>88</v>
      </c>
      <c r="M20" s="76" t="n">
        <v>7</v>
      </c>
      <c r="N20" s="78" t="n">
        <v>3</v>
      </c>
      <c r="O20" s="76" t="n">
        <v>3</v>
      </c>
      <c r="P20" s="75"/>
      <c r="Q20" s="76" t="n">
        <v>1</v>
      </c>
      <c r="R20" s="76" t="n">
        <v>2</v>
      </c>
      <c r="S20" s="75"/>
      <c r="T20" s="76" t="n">
        <v>1</v>
      </c>
      <c r="U20" s="76" t="n">
        <v>2</v>
      </c>
      <c r="V20" s="75"/>
      <c r="W20" s="76" t="n">
        <v>2</v>
      </c>
      <c r="X20" s="77" t="n">
        <v>1</v>
      </c>
    </row>
    <row r="21" customFormat="false" ht="15.75" hidden="false" customHeight="true" outlineLevel="0" collapsed="false">
      <c r="A21" s="63" t="s">
        <v>88</v>
      </c>
      <c r="B21" s="73" t="s">
        <v>89</v>
      </c>
      <c r="C21" s="74" t="n">
        <v>143</v>
      </c>
      <c r="D21" s="75" t="n">
        <v>18</v>
      </c>
      <c r="E21" s="75"/>
      <c r="F21" s="76" t="n">
        <v>143</v>
      </c>
      <c r="G21" s="76" t="n">
        <v>18</v>
      </c>
      <c r="H21" s="75"/>
      <c r="I21" s="76" t="n">
        <v>143</v>
      </c>
      <c r="J21" s="76" t="n">
        <v>18</v>
      </c>
      <c r="K21" s="75"/>
      <c r="L21" s="76" t="n">
        <v>141</v>
      </c>
      <c r="M21" s="76" t="n">
        <v>11</v>
      </c>
      <c r="N21" s="78" t="n">
        <v>1</v>
      </c>
      <c r="O21" s="76" t="n">
        <v>1</v>
      </c>
      <c r="P21" s="75"/>
      <c r="Q21" s="76" t="n">
        <v>1</v>
      </c>
      <c r="R21" s="76" t="n">
        <v>1</v>
      </c>
      <c r="S21" s="75"/>
      <c r="T21" s="76" t="n">
        <v>1</v>
      </c>
      <c r="U21" s="76" t="n">
        <v>2</v>
      </c>
      <c r="V21" s="75"/>
      <c r="W21" s="76" t="n">
        <v>3</v>
      </c>
      <c r="X21" s="77" t="n">
        <v>1</v>
      </c>
    </row>
    <row r="22" customFormat="false" ht="15.75" hidden="false" customHeight="true" outlineLevel="0" collapsed="false">
      <c r="A22" s="63" t="s">
        <v>90</v>
      </c>
      <c r="B22" s="73" t="s">
        <v>91</v>
      </c>
      <c r="C22" s="74" t="n">
        <v>340</v>
      </c>
      <c r="D22" s="75" t="n">
        <v>29</v>
      </c>
      <c r="E22" s="75"/>
      <c r="F22" s="76" t="n">
        <v>341</v>
      </c>
      <c r="G22" s="76" t="n">
        <v>29</v>
      </c>
      <c r="H22" s="75"/>
      <c r="I22" s="76" t="n">
        <v>344</v>
      </c>
      <c r="J22" s="76" t="n">
        <v>28</v>
      </c>
      <c r="K22" s="75"/>
      <c r="L22" s="76" t="n">
        <v>341</v>
      </c>
      <c r="M22" s="76" t="n">
        <v>24</v>
      </c>
      <c r="N22" s="78" t="n">
        <v>6</v>
      </c>
      <c r="O22" s="76" t="n">
        <v>4</v>
      </c>
      <c r="P22" s="75"/>
      <c r="Q22" s="76" t="n">
        <v>6</v>
      </c>
      <c r="R22" s="76" t="n">
        <v>4</v>
      </c>
      <c r="S22" s="75"/>
      <c r="T22" s="76" t="n">
        <v>3</v>
      </c>
      <c r="U22" s="76" t="n">
        <v>3</v>
      </c>
      <c r="V22" s="75"/>
      <c r="W22" s="76" t="n">
        <v>7</v>
      </c>
      <c r="X22" s="77" t="n">
        <v>4</v>
      </c>
    </row>
    <row r="23" customFormat="false" ht="15.75" hidden="false" customHeight="true" outlineLevel="0" collapsed="false">
      <c r="A23" s="63" t="s">
        <v>92</v>
      </c>
      <c r="B23" s="73" t="s">
        <v>93</v>
      </c>
      <c r="C23" s="74" t="n">
        <v>553</v>
      </c>
      <c r="D23" s="75" t="n">
        <v>40</v>
      </c>
      <c r="E23" s="75"/>
      <c r="F23" s="76" t="n">
        <v>546</v>
      </c>
      <c r="G23" s="76" t="n">
        <v>38</v>
      </c>
      <c r="H23" s="75"/>
      <c r="I23" s="76" t="n">
        <v>545</v>
      </c>
      <c r="J23" s="76" t="n">
        <v>40</v>
      </c>
      <c r="K23" s="75"/>
      <c r="L23" s="76" t="n">
        <v>540</v>
      </c>
      <c r="M23" s="76" t="n">
        <v>40</v>
      </c>
      <c r="N23" s="78" t="n">
        <v>17</v>
      </c>
      <c r="O23" s="76" t="n">
        <v>7</v>
      </c>
      <c r="P23" s="75"/>
      <c r="Q23" s="76" t="n">
        <v>25</v>
      </c>
      <c r="R23" s="76" t="n">
        <v>8</v>
      </c>
      <c r="S23" s="75"/>
      <c r="T23" s="76" t="n">
        <v>25</v>
      </c>
      <c r="U23" s="76" t="n">
        <v>9</v>
      </c>
      <c r="V23" s="75"/>
      <c r="W23" s="76" t="n">
        <v>28</v>
      </c>
      <c r="X23" s="77" t="n">
        <v>9</v>
      </c>
    </row>
    <row r="24" customFormat="false" ht="15.75" hidden="false" customHeight="true" outlineLevel="0" collapsed="false">
      <c r="A24" s="63" t="s">
        <v>94</v>
      </c>
      <c r="B24" s="73" t="s">
        <v>95</v>
      </c>
      <c r="C24" s="74" t="n">
        <v>199</v>
      </c>
      <c r="D24" s="75" t="n">
        <v>22</v>
      </c>
      <c r="E24" s="75"/>
      <c r="F24" s="76" t="n">
        <v>203</v>
      </c>
      <c r="G24" s="76" t="n">
        <v>22</v>
      </c>
      <c r="H24" s="75"/>
      <c r="I24" s="76" t="n">
        <v>203</v>
      </c>
      <c r="J24" s="76" t="n">
        <v>23</v>
      </c>
      <c r="K24" s="75"/>
      <c r="L24" s="76" t="n">
        <v>202</v>
      </c>
      <c r="M24" s="76" t="n">
        <v>15</v>
      </c>
      <c r="N24" s="78" t="n">
        <v>2</v>
      </c>
      <c r="O24" s="76" t="n">
        <v>2</v>
      </c>
      <c r="P24" s="75"/>
      <c r="Q24" s="76" t="n">
        <v>3</v>
      </c>
      <c r="R24" s="76" t="n">
        <v>2</v>
      </c>
      <c r="S24" s="75"/>
      <c r="T24" s="76" t="n">
        <v>2</v>
      </c>
      <c r="U24" s="76" t="n">
        <v>2</v>
      </c>
      <c r="V24" s="75"/>
      <c r="W24" s="76" t="n">
        <v>2</v>
      </c>
      <c r="X24" s="77" t="n">
        <v>2</v>
      </c>
    </row>
    <row r="25" customFormat="false" ht="15.75" hidden="false" customHeight="true" outlineLevel="0" collapsed="false">
      <c r="A25" s="63" t="s">
        <v>96</v>
      </c>
      <c r="B25" s="73" t="s">
        <v>97</v>
      </c>
      <c r="C25" s="74" t="n">
        <v>83</v>
      </c>
      <c r="D25" s="75" t="n">
        <v>15</v>
      </c>
      <c r="E25" s="75"/>
      <c r="F25" s="76" t="n">
        <v>82</v>
      </c>
      <c r="G25" s="76" t="n">
        <v>15</v>
      </c>
      <c r="H25" s="75"/>
      <c r="I25" s="76" t="n">
        <v>82</v>
      </c>
      <c r="J25" s="76" t="n">
        <v>15</v>
      </c>
      <c r="K25" s="75"/>
      <c r="L25" s="76" t="n">
        <v>80</v>
      </c>
      <c r="M25" s="76" t="n">
        <v>6</v>
      </c>
      <c r="N25" s="78" t="n">
        <v>1</v>
      </c>
      <c r="O25" s="76" t="n">
        <v>1</v>
      </c>
      <c r="P25" s="75"/>
      <c r="Q25" s="76" t="n">
        <v>1</v>
      </c>
      <c r="R25" s="76" t="n">
        <v>2</v>
      </c>
      <c r="S25" s="75"/>
      <c r="T25" s="76" t="s">
        <v>104</v>
      </c>
      <c r="U25" s="76" t="s">
        <v>104</v>
      </c>
      <c r="V25" s="75"/>
      <c r="W25" s="76" t="n">
        <v>2</v>
      </c>
      <c r="X25" s="77" t="n">
        <v>1</v>
      </c>
    </row>
    <row r="26" customFormat="false" ht="15.75" hidden="false" customHeight="true" outlineLevel="0" collapsed="false">
      <c r="A26" s="63" t="s">
        <v>98</v>
      </c>
      <c r="B26" s="73" t="s">
        <v>99</v>
      </c>
      <c r="C26" s="74" t="n">
        <v>77</v>
      </c>
      <c r="D26" s="75" t="n">
        <v>13</v>
      </c>
      <c r="E26" s="75"/>
      <c r="F26" s="76" t="n">
        <v>80</v>
      </c>
      <c r="G26" s="76" t="n">
        <v>14</v>
      </c>
      <c r="H26" s="75"/>
      <c r="I26" s="76" t="n">
        <v>79</v>
      </c>
      <c r="J26" s="76" t="n">
        <v>14</v>
      </c>
      <c r="K26" s="75"/>
      <c r="L26" s="76" t="n">
        <v>79</v>
      </c>
      <c r="M26" s="76" t="n">
        <v>7</v>
      </c>
      <c r="N26" s="78" t="n">
        <v>2</v>
      </c>
      <c r="O26" s="76" t="n">
        <v>2</v>
      </c>
      <c r="P26" s="75"/>
      <c r="Q26" s="76" t="s">
        <v>104</v>
      </c>
      <c r="R26" s="76" t="s">
        <v>104</v>
      </c>
      <c r="S26" s="75"/>
      <c r="T26" s="76" t="n">
        <v>1</v>
      </c>
      <c r="U26" s="76" t="n">
        <v>1</v>
      </c>
      <c r="V26" s="75"/>
      <c r="W26" s="76" t="n">
        <v>1</v>
      </c>
      <c r="X26" s="77" t="n">
        <v>1</v>
      </c>
    </row>
    <row r="27" customFormat="false" ht="15.75" hidden="false" customHeight="true" outlineLevel="0" collapsed="false">
      <c r="A27" s="63" t="s">
        <v>100</v>
      </c>
      <c r="B27" s="73" t="s">
        <v>101</v>
      </c>
      <c r="C27" s="74" t="n">
        <v>85</v>
      </c>
      <c r="D27" s="75" t="n">
        <v>14</v>
      </c>
      <c r="E27" s="75"/>
      <c r="F27" s="76" t="n">
        <v>85</v>
      </c>
      <c r="G27" s="76" t="n">
        <v>14</v>
      </c>
      <c r="H27" s="75"/>
      <c r="I27" s="76" t="n">
        <v>85</v>
      </c>
      <c r="J27" s="76" t="n">
        <v>14</v>
      </c>
      <c r="K27" s="75"/>
      <c r="L27" s="76" t="n">
        <v>84</v>
      </c>
      <c r="M27" s="76" t="n">
        <v>7</v>
      </c>
      <c r="N27" s="78" t="s">
        <v>104</v>
      </c>
      <c r="O27" s="76" t="s">
        <v>104</v>
      </c>
      <c r="P27" s="75"/>
      <c r="Q27" s="76" t="s">
        <v>104</v>
      </c>
      <c r="R27" s="76" t="s">
        <v>104</v>
      </c>
      <c r="S27" s="75"/>
      <c r="T27" s="76" t="s">
        <v>104</v>
      </c>
      <c r="U27" s="76" t="s">
        <v>104</v>
      </c>
      <c r="V27" s="75"/>
      <c r="W27" s="76" t="n">
        <v>1</v>
      </c>
      <c r="X27" s="77" t="n">
        <v>1</v>
      </c>
    </row>
    <row r="28" customFormat="false" ht="15.75" hidden="false" customHeight="true" outlineLevel="0" collapsed="false">
      <c r="A28" s="63" t="s">
        <v>102</v>
      </c>
      <c r="B28" s="73" t="s">
        <v>103</v>
      </c>
      <c r="C28" s="74" t="n">
        <v>30</v>
      </c>
      <c r="D28" s="75" t="n">
        <v>11</v>
      </c>
      <c r="E28" s="75"/>
      <c r="F28" s="76" t="n">
        <v>26</v>
      </c>
      <c r="G28" s="76" t="n">
        <v>11</v>
      </c>
      <c r="H28" s="75"/>
      <c r="I28" s="76" t="n">
        <v>25</v>
      </c>
      <c r="J28" s="76" t="n">
        <v>9</v>
      </c>
      <c r="K28" s="75"/>
      <c r="L28" s="76" t="n">
        <v>25</v>
      </c>
      <c r="M28" s="76" t="n">
        <v>4</v>
      </c>
      <c r="N28" s="78" t="s">
        <v>105</v>
      </c>
      <c r="O28" s="76" t="s">
        <v>105</v>
      </c>
      <c r="P28" s="75"/>
      <c r="Q28" s="76" t="s">
        <v>105</v>
      </c>
      <c r="R28" s="76" t="s">
        <v>105</v>
      </c>
      <c r="S28" s="75"/>
      <c r="T28" s="76" t="s">
        <v>104</v>
      </c>
      <c r="U28" s="76" t="s">
        <v>104</v>
      </c>
      <c r="V28" s="75"/>
      <c r="W28" s="76" t="n">
        <v>0</v>
      </c>
      <c r="X28" s="77" t="n">
        <v>0</v>
      </c>
    </row>
    <row r="29" customFormat="false" ht="15.75" hidden="false" customHeight="true" outlineLevel="0" collapsed="false">
      <c r="A29" s="63" t="s">
        <v>106</v>
      </c>
      <c r="B29" s="73" t="s">
        <v>107</v>
      </c>
      <c r="C29" s="74" t="n">
        <v>134</v>
      </c>
      <c r="D29" s="75" t="n">
        <v>19</v>
      </c>
      <c r="E29" s="75"/>
      <c r="F29" s="76" t="n">
        <v>133</v>
      </c>
      <c r="G29" s="76" t="n">
        <v>20</v>
      </c>
      <c r="H29" s="75"/>
      <c r="I29" s="76" t="n">
        <v>132</v>
      </c>
      <c r="J29" s="76" t="n">
        <v>19</v>
      </c>
      <c r="K29" s="75"/>
      <c r="L29" s="76" t="n">
        <v>132</v>
      </c>
      <c r="M29" s="76" t="n">
        <v>9</v>
      </c>
      <c r="N29" s="78" t="s">
        <v>104</v>
      </c>
      <c r="O29" s="76" t="s">
        <v>104</v>
      </c>
      <c r="P29" s="75"/>
      <c r="Q29" s="76" t="n">
        <v>1</v>
      </c>
      <c r="R29" s="76" t="n">
        <v>2</v>
      </c>
      <c r="S29" s="75"/>
      <c r="T29" s="76" t="n">
        <v>2</v>
      </c>
      <c r="U29" s="76" t="n">
        <v>2</v>
      </c>
      <c r="V29" s="75"/>
      <c r="W29" s="76" t="n">
        <v>2</v>
      </c>
      <c r="X29" s="77" t="n">
        <v>1</v>
      </c>
    </row>
    <row r="30" customFormat="false" ht="15.75" hidden="false" customHeight="true" outlineLevel="0" collapsed="false">
      <c r="A30" s="63" t="s">
        <v>108</v>
      </c>
      <c r="B30" s="73" t="s">
        <v>109</v>
      </c>
      <c r="C30" s="74" t="n">
        <v>317</v>
      </c>
      <c r="D30" s="75" t="n">
        <v>28</v>
      </c>
      <c r="E30" s="75"/>
      <c r="F30" s="76" t="n">
        <v>316</v>
      </c>
      <c r="G30" s="76" t="n">
        <v>29</v>
      </c>
      <c r="H30" s="75"/>
      <c r="I30" s="76" t="n">
        <v>316</v>
      </c>
      <c r="J30" s="76" t="n">
        <v>30</v>
      </c>
      <c r="K30" s="75"/>
      <c r="L30" s="76" t="n">
        <v>314</v>
      </c>
      <c r="M30" s="76" t="n">
        <v>23</v>
      </c>
      <c r="N30" s="78" t="n">
        <v>2</v>
      </c>
      <c r="O30" s="76" t="n">
        <v>2</v>
      </c>
      <c r="P30" s="75"/>
      <c r="Q30" s="76" t="n">
        <v>2</v>
      </c>
      <c r="R30" s="76" t="n">
        <v>2</v>
      </c>
      <c r="S30" s="75"/>
      <c r="T30" s="76" t="n">
        <v>2</v>
      </c>
      <c r="U30" s="76" t="n">
        <v>3</v>
      </c>
      <c r="V30" s="75"/>
      <c r="W30" s="76" t="n">
        <v>4</v>
      </c>
      <c r="X30" s="77" t="n">
        <v>3</v>
      </c>
    </row>
    <row r="31" customFormat="false" ht="15.75" hidden="false" customHeight="true" outlineLevel="0" collapsed="false">
      <c r="A31" s="63" t="s">
        <v>110</v>
      </c>
      <c r="B31" s="73" t="s">
        <v>111</v>
      </c>
      <c r="C31" s="74" t="n">
        <v>18</v>
      </c>
      <c r="D31" s="75" t="n">
        <v>7</v>
      </c>
      <c r="E31" s="75"/>
      <c r="F31" s="76" t="n">
        <v>19</v>
      </c>
      <c r="G31" s="76" t="n">
        <v>7</v>
      </c>
      <c r="H31" s="75"/>
      <c r="I31" s="76" t="n">
        <v>19</v>
      </c>
      <c r="J31" s="76" t="n">
        <v>7</v>
      </c>
      <c r="K31" s="75"/>
      <c r="L31" s="76" t="n">
        <v>19</v>
      </c>
      <c r="M31" s="76" t="n">
        <v>3</v>
      </c>
      <c r="N31" s="78" t="s">
        <v>104</v>
      </c>
      <c r="O31" s="76" t="s">
        <v>104</v>
      </c>
      <c r="P31" s="75"/>
      <c r="Q31" s="76" t="s">
        <v>104</v>
      </c>
      <c r="R31" s="76" t="s">
        <v>104</v>
      </c>
      <c r="S31" s="75"/>
      <c r="T31" s="76" t="s">
        <v>104</v>
      </c>
      <c r="U31" s="76" t="s">
        <v>104</v>
      </c>
      <c r="V31" s="75"/>
      <c r="W31" s="76" t="s">
        <v>104</v>
      </c>
      <c r="X31" s="77" t="s">
        <v>104</v>
      </c>
    </row>
    <row r="32" customFormat="false" ht="15.75" hidden="false" customHeight="true" outlineLevel="0" collapsed="false">
      <c r="A32" s="63" t="s">
        <v>112</v>
      </c>
      <c r="B32" s="73" t="s">
        <v>113</v>
      </c>
      <c r="C32" s="74" t="n">
        <v>132</v>
      </c>
      <c r="D32" s="75" t="n">
        <v>19</v>
      </c>
      <c r="E32" s="75"/>
      <c r="F32" s="76" t="n">
        <v>130</v>
      </c>
      <c r="G32" s="76" t="n">
        <v>17</v>
      </c>
      <c r="H32" s="75"/>
      <c r="I32" s="76" t="n">
        <v>128</v>
      </c>
      <c r="J32" s="76" t="n">
        <v>17</v>
      </c>
      <c r="K32" s="75"/>
      <c r="L32" s="76" t="n">
        <v>130</v>
      </c>
      <c r="M32" s="76" t="n">
        <v>10</v>
      </c>
      <c r="N32" s="78" t="n">
        <v>2</v>
      </c>
      <c r="O32" s="76" t="n">
        <v>2</v>
      </c>
      <c r="P32" s="75"/>
      <c r="Q32" s="76" t="n">
        <v>2</v>
      </c>
      <c r="R32" s="76" t="n">
        <v>2</v>
      </c>
      <c r="S32" s="75"/>
      <c r="T32" s="76" t="n">
        <v>4</v>
      </c>
      <c r="U32" s="76" t="n">
        <v>3</v>
      </c>
      <c r="V32" s="75"/>
      <c r="W32" s="76" t="n">
        <v>2</v>
      </c>
      <c r="X32" s="77" t="n">
        <v>1</v>
      </c>
    </row>
    <row r="33" customFormat="false" ht="15.75" hidden="false" customHeight="true" outlineLevel="0" collapsed="false">
      <c r="A33" s="63" t="s">
        <v>114</v>
      </c>
      <c r="B33" s="73" t="s">
        <v>115</v>
      </c>
      <c r="C33" s="74" t="n">
        <v>169</v>
      </c>
      <c r="D33" s="75" t="n">
        <v>20</v>
      </c>
      <c r="E33" s="75"/>
      <c r="F33" s="76" t="n">
        <v>169</v>
      </c>
      <c r="G33" s="76" t="n">
        <v>21</v>
      </c>
      <c r="H33" s="75"/>
      <c r="I33" s="76" t="n">
        <v>168</v>
      </c>
      <c r="J33" s="76" t="n">
        <v>21</v>
      </c>
      <c r="K33" s="75"/>
      <c r="L33" s="76" t="n">
        <v>166</v>
      </c>
      <c r="M33" s="76" t="n">
        <v>13</v>
      </c>
      <c r="N33" s="78" t="n">
        <v>2</v>
      </c>
      <c r="O33" s="76" t="n">
        <v>2</v>
      </c>
      <c r="P33" s="75"/>
      <c r="Q33" s="76" t="n">
        <v>2</v>
      </c>
      <c r="R33" s="76" t="n">
        <v>2</v>
      </c>
      <c r="S33" s="75"/>
      <c r="T33" s="76" t="n">
        <v>2</v>
      </c>
      <c r="U33" s="76" t="n">
        <v>2</v>
      </c>
      <c r="V33" s="75"/>
      <c r="W33" s="76" t="n">
        <v>3</v>
      </c>
      <c r="X33" s="77" t="n">
        <v>2</v>
      </c>
    </row>
    <row r="34" customFormat="false" ht="15.75" hidden="false" customHeight="true" outlineLevel="0" collapsed="false">
      <c r="A34" s="63" t="s">
        <v>116</v>
      </c>
      <c r="B34" s="73" t="s">
        <v>117</v>
      </c>
      <c r="C34" s="74" t="n">
        <v>103</v>
      </c>
      <c r="D34" s="75" t="n">
        <v>16</v>
      </c>
      <c r="E34" s="75"/>
      <c r="F34" s="76" t="n">
        <v>103</v>
      </c>
      <c r="G34" s="76" t="n">
        <v>16</v>
      </c>
      <c r="H34" s="75"/>
      <c r="I34" s="76" t="n">
        <v>103</v>
      </c>
      <c r="J34" s="76" t="n">
        <v>15</v>
      </c>
      <c r="K34" s="75"/>
      <c r="L34" s="76" t="n">
        <v>105</v>
      </c>
      <c r="M34" s="76" t="n">
        <v>8</v>
      </c>
      <c r="N34" s="78" t="n">
        <v>1</v>
      </c>
      <c r="O34" s="76" t="n">
        <v>2</v>
      </c>
      <c r="P34" s="75"/>
      <c r="Q34" s="76" t="n">
        <v>3</v>
      </c>
      <c r="R34" s="76" t="n">
        <v>2</v>
      </c>
      <c r="S34" s="75"/>
      <c r="T34" s="76" t="n">
        <v>3</v>
      </c>
      <c r="U34" s="76" t="n">
        <v>3</v>
      </c>
      <c r="V34" s="75"/>
      <c r="W34" s="76" t="n">
        <v>1</v>
      </c>
      <c r="X34" s="77" t="n">
        <v>1</v>
      </c>
    </row>
    <row r="35" customFormat="false" ht="15.75" hidden="false" customHeight="true" outlineLevel="0" collapsed="false">
      <c r="A35" s="63" t="s">
        <v>118</v>
      </c>
      <c r="B35" s="73" t="s">
        <v>119</v>
      </c>
      <c r="C35" s="74" t="n">
        <v>26</v>
      </c>
      <c r="D35" s="75" t="n">
        <v>9</v>
      </c>
      <c r="E35" s="75"/>
      <c r="F35" s="76" t="n">
        <v>22</v>
      </c>
      <c r="G35" s="76" t="n">
        <v>7</v>
      </c>
      <c r="H35" s="75"/>
      <c r="I35" s="76" t="n">
        <v>22</v>
      </c>
      <c r="J35" s="76" t="n">
        <v>7</v>
      </c>
      <c r="K35" s="75"/>
      <c r="L35" s="76" t="n">
        <v>21</v>
      </c>
      <c r="M35" s="76" t="n">
        <v>3</v>
      </c>
      <c r="N35" s="78" t="s">
        <v>104</v>
      </c>
      <c r="O35" s="76" t="s">
        <v>104</v>
      </c>
      <c r="P35" s="75"/>
      <c r="Q35" s="76" t="s">
        <v>105</v>
      </c>
      <c r="R35" s="76" t="s">
        <v>105</v>
      </c>
      <c r="S35" s="75"/>
      <c r="T35" s="76" t="s">
        <v>105</v>
      </c>
      <c r="U35" s="76" t="s">
        <v>105</v>
      </c>
      <c r="V35" s="75"/>
      <c r="W35" s="76" t="n">
        <v>0</v>
      </c>
      <c r="X35" s="77" t="n">
        <v>0</v>
      </c>
    </row>
    <row r="36" customFormat="false" ht="15.75" hidden="false" customHeight="true" outlineLevel="0" collapsed="false">
      <c r="A36" s="63" t="s">
        <v>120</v>
      </c>
      <c r="B36" s="73" t="s">
        <v>121</v>
      </c>
      <c r="C36" s="74" t="n">
        <v>110</v>
      </c>
      <c r="D36" s="75" t="n">
        <v>16</v>
      </c>
      <c r="E36" s="75"/>
      <c r="F36" s="76" t="n">
        <v>109</v>
      </c>
      <c r="G36" s="76" t="n">
        <v>17</v>
      </c>
      <c r="H36" s="75"/>
      <c r="I36" s="76" t="n">
        <v>108</v>
      </c>
      <c r="J36" s="76" t="n">
        <v>17</v>
      </c>
      <c r="K36" s="75"/>
      <c r="L36" s="76" t="n">
        <v>108</v>
      </c>
      <c r="M36" s="76" t="n">
        <v>8</v>
      </c>
      <c r="N36" s="78" t="s">
        <v>104</v>
      </c>
      <c r="O36" s="76" t="s">
        <v>104</v>
      </c>
      <c r="P36" s="75"/>
      <c r="Q36" s="76" t="n">
        <v>1</v>
      </c>
      <c r="R36" s="76" t="n">
        <v>2</v>
      </c>
      <c r="S36" s="75"/>
      <c r="T36" s="76" t="n">
        <v>2</v>
      </c>
      <c r="U36" s="76" t="n">
        <v>2</v>
      </c>
      <c r="V36" s="75"/>
      <c r="W36" s="76" t="n">
        <v>2</v>
      </c>
      <c r="X36" s="77" t="n">
        <v>1</v>
      </c>
    </row>
    <row r="37" customFormat="false" ht="15.75" hidden="false" customHeight="true" outlineLevel="0" collapsed="false">
      <c r="A37" s="63" t="s">
        <v>122</v>
      </c>
      <c r="B37" s="73" t="s">
        <v>123</v>
      </c>
      <c r="C37" s="74" t="n">
        <v>296</v>
      </c>
      <c r="D37" s="75" t="n">
        <v>27</v>
      </c>
      <c r="E37" s="75"/>
      <c r="F37" s="76" t="n">
        <v>296</v>
      </c>
      <c r="G37" s="76" t="n">
        <v>27</v>
      </c>
      <c r="H37" s="75"/>
      <c r="I37" s="76" t="n">
        <v>297</v>
      </c>
      <c r="J37" s="76" t="n">
        <v>27</v>
      </c>
      <c r="K37" s="75"/>
      <c r="L37" s="76" t="n">
        <v>296</v>
      </c>
      <c r="M37" s="76" t="n">
        <v>21</v>
      </c>
      <c r="N37" s="78" t="n">
        <v>3</v>
      </c>
      <c r="O37" s="76" t="n">
        <v>3</v>
      </c>
      <c r="P37" s="75"/>
      <c r="Q37" s="76" t="n">
        <v>3</v>
      </c>
      <c r="R37" s="76" t="n">
        <v>3</v>
      </c>
      <c r="S37" s="75"/>
      <c r="T37" s="76" t="n">
        <v>2</v>
      </c>
      <c r="U37" s="76" t="n">
        <v>2</v>
      </c>
      <c r="V37" s="75"/>
      <c r="W37" s="76" t="n">
        <v>3</v>
      </c>
      <c r="X37" s="77" t="n">
        <v>2</v>
      </c>
    </row>
    <row r="38" customFormat="false" ht="15.75" hidden="false" customHeight="true" outlineLevel="0" collapsed="false">
      <c r="A38" s="63" t="s">
        <v>124</v>
      </c>
      <c r="B38" s="73" t="s">
        <v>125</v>
      </c>
      <c r="C38" s="74" t="n">
        <v>85</v>
      </c>
      <c r="D38" s="75" t="n">
        <v>15</v>
      </c>
      <c r="E38" s="75"/>
      <c r="F38" s="76" t="n">
        <v>84</v>
      </c>
      <c r="G38" s="76" t="n">
        <v>16</v>
      </c>
      <c r="H38" s="75"/>
      <c r="I38" s="76" t="n">
        <v>83</v>
      </c>
      <c r="J38" s="76" t="n">
        <v>15</v>
      </c>
      <c r="K38" s="75"/>
      <c r="L38" s="76" t="n">
        <v>83</v>
      </c>
      <c r="M38" s="76" t="n">
        <v>7</v>
      </c>
      <c r="N38" s="78" t="n">
        <v>1</v>
      </c>
      <c r="O38" s="76" t="n">
        <v>2</v>
      </c>
      <c r="P38" s="75"/>
      <c r="Q38" s="76" t="n">
        <v>1</v>
      </c>
      <c r="R38" s="76" t="n">
        <v>2</v>
      </c>
      <c r="S38" s="75"/>
      <c r="T38" s="76" t="n">
        <v>1</v>
      </c>
      <c r="U38" s="76" t="n">
        <v>2</v>
      </c>
      <c r="V38" s="75"/>
      <c r="W38" s="76" t="n">
        <v>2</v>
      </c>
      <c r="X38" s="77" t="n">
        <v>1</v>
      </c>
    </row>
    <row r="39" customFormat="false" ht="15.75" hidden="false" customHeight="true" outlineLevel="0" collapsed="false">
      <c r="A39" s="63" t="s">
        <v>126</v>
      </c>
      <c r="B39" s="73" t="s">
        <v>127</v>
      </c>
      <c r="C39" s="74" t="n">
        <v>93</v>
      </c>
      <c r="D39" s="75" t="n">
        <v>15</v>
      </c>
      <c r="E39" s="75"/>
      <c r="F39" s="76" t="n">
        <v>92</v>
      </c>
      <c r="G39" s="76" t="n">
        <v>15</v>
      </c>
      <c r="H39" s="75"/>
      <c r="I39" s="76" t="n">
        <v>91</v>
      </c>
      <c r="J39" s="76" t="n">
        <v>15</v>
      </c>
      <c r="K39" s="75"/>
      <c r="L39" s="76" t="n">
        <v>90</v>
      </c>
      <c r="M39" s="76" t="n">
        <v>7</v>
      </c>
      <c r="N39" s="78" t="s">
        <v>104</v>
      </c>
      <c r="O39" s="76" t="s">
        <v>104</v>
      </c>
      <c r="P39" s="75"/>
      <c r="Q39" s="76" t="s">
        <v>104</v>
      </c>
      <c r="R39" s="76" t="s">
        <v>104</v>
      </c>
      <c r="S39" s="75"/>
      <c r="T39" s="76" t="n">
        <v>1</v>
      </c>
      <c r="U39" s="76" t="n">
        <v>1</v>
      </c>
      <c r="V39" s="75"/>
      <c r="W39" s="76" t="n">
        <v>1</v>
      </c>
      <c r="X39" s="77" t="n">
        <v>1</v>
      </c>
    </row>
    <row r="40" customFormat="false" ht="15.75" hidden="false" customHeight="true" outlineLevel="0" collapsed="false">
      <c r="A40" s="79" t="s">
        <v>128</v>
      </c>
      <c r="B40" s="80" t="s">
        <v>129</v>
      </c>
      <c r="C40" s="81" t="n">
        <v>156</v>
      </c>
      <c r="D40" s="82" t="n">
        <v>19</v>
      </c>
      <c r="E40" s="82"/>
      <c r="F40" s="83" t="n">
        <v>156</v>
      </c>
      <c r="G40" s="83" t="n">
        <v>19</v>
      </c>
      <c r="H40" s="82"/>
      <c r="I40" s="83" t="n">
        <v>158</v>
      </c>
      <c r="J40" s="83" t="n">
        <v>19</v>
      </c>
      <c r="K40" s="82"/>
      <c r="L40" s="83" t="n">
        <v>159</v>
      </c>
      <c r="M40" s="83" t="n">
        <v>12</v>
      </c>
      <c r="N40" s="146" t="s">
        <v>104</v>
      </c>
      <c r="O40" s="83" t="s">
        <v>104</v>
      </c>
      <c r="P40" s="82"/>
      <c r="Q40" s="83" t="n">
        <v>2</v>
      </c>
      <c r="R40" s="83" t="n">
        <v>2</v>
      </c>
      <c r="S40" s="82"/>
      <c r="T40" s="83" t="n">
        <v>1</v>
      </c>
      <c r="U40" s="83" t="n">
        <v>2</v>
      </c>
      <c r="V40" s="82"/>
      <c r="W40" s="83" t="n">
        <v>2</v>
      </c>
      <c r="X40" s="84" t="n">
        <v>1</v>
      </c>
    </row>
    <row r="41" s="35" customFormat="true" ht="12.75" hidden="false" customHeight="false" outlineLevel="0" collapsed="false">
      <c r="M41" s="147"/>
      <c r="P41" s="42"/>
      <c r="S41" s="42"/>
      <c r="T41" s="42"/>
      <c r="U41" s="42"/>
      <c r="V41" s="42"/>
      <c r="W41" s="42"/>
      <c r="X41" s="42"/>
    </row>
    <row r="42" s="35" customFormat="true" ht="12.75" hidden="false" customHeight="true" outlineLevel="0" collapsed="false">
      <c r="A42" s="85" t="s">
        <v>130</v>
      </c>
      <c r="M42" s="148"/>
      <c r="P42" s="42"/>
      <c r="S42" s="42"/>
      <c r="T42" s="42"/>
      <c r="U42" s="42"/>
      <c r="V42" s="42"/>
      <c r="W42" s="42"/>
      <c r="X42" s="42"/>
    </row>
    <row r="43" s="35" customFormat="true" ht="12.75" hidden="false" customHeight="true" outlineLevel="0" collapsed="false">
      <c r="A43" s="87" t="s">
        <v>131</v>
      </c>
      <c r="B43" s="87"/>
      <c r="C43" s="87"/>
      <c r="D43" s="87"/>
      <c r="E43" s="87"/>
      <c r="F43" s="87"/>
      <c r="G43" s="87"/>
      <c r="H43" s="87"/>
      <c r="M43" s="148"/>
      <c r="P43" s="42"/>
      <c r="S43" s="42"/>
      <c r="T43" s="42"/>
      <c r="U43" s="42"/>
      <c r="V43" s="42"/>
      <c r="W43" s="42"/>
      <c r="X43" s="42"/>
    </row>
    <row r="44" s="35" customFormat="true" ht="12.75" hidden="false" customHeight="true" outlineLevel="0" collapsed="false">
      <c r="A44" s="87"/>
      <c r="B44" s="87"/>
      <c r="C44" s="87"/>
      <c r="D44" s="87"/>
      <c r="E44" s="87"/>
      <c r="F44" s="87"/>
      <c r="G44" s="87"/>
      <c r="H44" s="87"/>
      <c r="M44" s="148"/>
      <c r="P44" s="42"/>
      <c r="S44" s="42"/>
      <c r="T44" s="42"/>
      <c r="U44" s="42"/>
      <c r="V44" s="42"/>
      <c r="W44" s="42"/>
      <c r="X44" s="42"/>
    </row>
    <row r="45" s="102" customFormat="true" ht="12.75" hidden="false" customHeight="true" outlineLevel="0" collapsed="false">
      <c r="A45" s="149" t="s">
        <v>132</v>
      </c>
      <c r="B45" s="149"/>
      <c r="C45" s="149"/>
      <c r="D45" s="149"/>
      <c r="E45" s="149"/>
      <c r="F45" s="139"/>
      <c r="G45" s="139"/>
      <c r="H45" s="139"/>
      <c r="I45" s="139"/>
      <c r="J45" s="139"/>
      <c r="L45" s="148"/>
      <c r="M45" s="150"/>
      <c r="W45" s="150"/>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97"/>
      <c r="BF45" s="97"/>
      <c r="BG45" s="97"/>
      <c r="BH45" s="97"/>
      <c r="BI45" s="97"/>
      <c r="BJ45" s="97"/>
      <c r="BK45" s="97"/>
      <c r="BL45" s="97"/>
      <c r="BM45" s="97"/>
      <c r="BN45" s="97"/>
      <c r="BO45" s="97"/>
      <c r="BP45" s="97"/>
      <c r="BQ45" s="97"/>
    </row>
    <row r="46" s="102" customFormat="true" ht="12.75" hidden="false" customHeight="true" outlineLevel="0" collapsed="false">
      <c r="A46" s="139" t="s">
        <v>133</v>
      </c>
      <c r="B46" s="139"/>
      <c r="C46" s="139"/>
      <c r="D46" s="139"/>
      <c r="E46" s="139"/>
      <c r="F46" s="149"/>
      <c r="G46" s="149"/>
      <c r="H46" s="149"/>
      <c r="I46" s="149"/>
      <c r="J46" s="149"/>
      <c r="L46" s="150"/>
      <c r="Q46" s="150"/>
      <c r="R46" s="150"/>
      <c r="S46" s="150"/>
      <c r="T46" s="150"/>
      <c r="U46" s="150"/>
      <c r="V46" s="150"/>
      <c r="W46" s="150"/>
      <c r="Y46" s="35"/>
      <c r="Z46" s="35"/>
      <c r="AA46" s="42"/>
      <c r="AB46" s="35"/>
      <c r="AC46" s="35"/>
      <c r="AD46" s="92"/>
      <c r="AE46" s="92"/>
      <c r="AF46" s="92"/>
      <c r="AG46" s="35"/>
      <c r="AH46" s="92"/>
      <c r="AI46" s="93"/>
      <c r="AJ46" s="93"/>
      <c r="AK46" s="93"/>
      <c r="AL46" s="93"/>
      <c r="AM46" s="93"/>
      <c r="AN46" s="92"/>
      <c r="AO46" s="92"/>
      <c r="AP46" s="35"/>
      <c r="AQ46" s="35"/>
      <c r="AR46" s="43"/>
      <c r="AS46" s="43"/>
      <c r="AT46" s="43"/>
      <c r="AU46" s="43"/>
      <c r="AV46" s="43"/>
      <c r="AW46" s="35"/>
      <c r="AX46" s="35"/>
      <c r="AY46" s="35"/>
      <c r="AZ46" s="35"/>
      <c r="BA46" s="35"/>
      <c r="BB46" s="35"/>
      <c r="BC46" s="35"/>
      <c r="BD46" s="35"/>
      <c r="BE46" s="35"/>
      <c r="BF46" s="35"/>
      <c r="BG46" s="35"/>
      <c r="BH46" s="35"/>
      <c r="BI46" s="35"/>
      <c r="BJ46" s="35"/>
      <c r="BK46" s="35"/>
      <c r="BL46" s="35"/>
      <c r="BO46" s="35"/>
    </row>
    <row r="47" s="102" customFormat="true" ht="12.75" hidden="false" customHeight="true" outlineLevel="0" collapsed="false">
      <c r="A47" s="139" t="s">
        <v>134</v>
      </c>
      <c r="B47" s="139"/>
      <c r="C47" s="139"/>
      <c r="D47" s="139"/>
      <c r="E47" s="139"/>
      <c r="F47" s="149"/>
      <c r="G47" s="149"/>
      <c r="H47" s="149"/>
      <c r="I47" s="149"/>
      <c r="J47" s="149"/>
      <c r="L47" s="150"/>
      <c r="O47" s="150"/>
      <c r="P47" s="150"/>
      <c r="Q47" s="150"/>
      <c r="R47" s="150"/>
      <c r="S47" s="150"/>
      <c r="T47" s="150"/>
      <c r="U47" s="150"/>
      <c r="V47" s="150"/>
      <c r="W47" s="150"/>
      <c r="X47" s="35"/>
      <c r="Y47" s="35"/>
      <c r="Z47" s="35"/>
      <c r="AA47" s="43"/>
      <c r="AB47" s="44"/>
      <c r="AC47" s="44"/>
      <c r="AD47" s="42"/>
      <c r="AE47" s="35"/>
      <c r="AF47" s="35"/>
      <c r="AG47" s="35"/>
      <c r="AH47" s="35"/>
      <c r="AI47" s="35"/>
      <c r="AJ47" s="35"/>
      <c r="AK47" s="35"/>
      <c r="AL47" s="35"/>
      <c r="AM47" s="35"/>
      <c r="AN47" s="42"/>
      <c r="AO47" s="35"/>
      <c r="AP47" s="44"/>
      <c r="AQ47" s="44"/>
      <c r="AR47" s="44"/>
      <c r="AS47" s="44"/>
      <c r="AT47" s="44"/>
      <c r="AU47" s="44"/>
      <c r="AV47" s="44"/>
    </row>
    <row r="48" s="102" customFormat="true" ht="12.75" hidden="false" customHeight="true" outlineLevel="0" collapsed="false">
      <c r="A48" s="96" t="s">
        <v>135</v>
      </c>
      <c r="B48" s="96"/>
      <c r="C48" s="96"/>
      <c r="D48" s="96"/>
      <c r="E48" s="96"/>
      <c r="F48" s="139"/>
      <c r="G48" s="139"/>
      <c r="H48" s="139"/>
      <c r="I48" s="139"/>
      <c r="J48" s="139"/>
      <c r="M48" s="94"/>
      <c r="N48" s="94"/>
      <c r="O48" s="98"/>
      <c r="P48" s="98"/>
      <c r="Q48" s="43"/>
    </row>
    <row r="49" s="102" customFormat="true" ht="12.75" hidden="false" customHeight="true" outlineLevel="0" collapsed="false">
      <c r="A49" s="96" t="s">
        <v>136</v>
      </c>
      <c r="B49" s="96"/>
      <c r="C49" s="96"/>
      <c r="D49" s="96"/>
      <c r="E49" s="96"/>
      <c r="F49" s="139"/>
      <c r="G49" s="139"/>
      <c r="H49" s="139"/>
      <c r="I49" s="139"/>
      <c r="J49" s="139"/>
      <c r="M49" s="94"/>
      <c r="N49" s="94"/>
      <c r="O49" s="98"/>
      <c r="P49" s="98"/>
      <c r="Q49" s="43"/>
    </row>
    <row r="50" s="102" customFormat="true" ht="12.75" hidden="false" customHeight="true" outlineLevel="0" collapsed="false">
      <c r="A50" s="87" t="s">
        <v>137</v>
      </c>
      <c r="B50" s="87"/>
      <c r="C50" s="87"/>
      <c r="D50" s="87"/>
      <c r="E50" s="87"/>
      <c r="F50" s="139"/>
      <c r="G50" s="139"/>
      <c r="H50" s="139"/>
      <c r="I50" s="139"/>
      <c r="J50" s="139"/>
      <c r="M50" s="94"/>
      <c r="N50" s="94"/>
      <c r="O50" s="94"/>
      <c r="P50" s="94"/>
      <c r="Q50" s="43"/>
    </row>
    <row r="51" s="102" customFormat="true" ht="12.75" hidden="false" customHeight="true" outlineLevel="0" collapsed="false">
      <c r="A51" s="87" t="s">
        <v>138</v>
      </c>
      <c r="B51" s="87"/>
      <c r="C51" s="87"/>
      <c r="D51" s="87"/>
      <c r="E51" s="87"/>
      <c r="F51" s="139"/>
      <c r="G51" s="139"/>
      <c r="H51" s="139"/>
      <c r="I51" s="139"/>
      <c r="J51" s="139"/>
      <c r="M51" s="94"/>
      <c r="N51" s="94"/>
      <c r="O51" s="98"/>
      <c r="P51" s="98"/>
      <c r="Q51" s="43"/>
    </row>
    <row r="52" s="102" customFormat="true" ht="12.75" hidden="false" customHeight="true" outlineLevel="0" collapsed="false">
      <c r="A52" s="87"/>
      <c r="B52" s="87"/>
      <c r="C52" s="87"/>
      <c r="D52" s="87"/>
      <c r="E52" s="87"/>
      <c r="F52" s="139"/>
      <c r="G52" s="139"/>
      <c r="H52" s="139"/>
      <c r="I52" s="139"/>
      <c r="J52" s="139"/>
      <c r="M52" s="94"/>
      <c r="N52" s="94"/>
      <c r="O52" s="98"/>
      <c r="P52" s="98"/>
      <c r="Q52" s="43"/>
    </row>
    <row r="53" s="102" customFormat="true" ht="12.75" hidden="false" customHeight="true" outlineLevel="0" collapsed="false">
      <c r="A53" s="87" t="s">
        <v>139</v>
      </c>
      <c r="B53" s="87"/>
      <c r="C53" s="87"/>
      <c r="D53" s="87"/>
      <c r="E53" s="87"/>
      <c r="F53" s="96"/>
      <c r="G53" s="96"/>
      <c r="H53" s="139"/>
      <c r="I53" s="139"/>
      <c r="J53" s="139"/>
      <c r="M53" s="94"/>
      <c r="N53" s="94"/>
      <c r="O53" s="98"/>
      <c r="P53" s="98"/>
      <c r="Q53" s="43"/>
    </row>
    <row r="54" s="102" customFormat="true" ht="12.75" hidden="false" customHeight="true" outlineLevel="0" collapsed="false">
      <c r="A54" s="139" t="s">
        <v>140</v>
      </c>
      <c r="B54" s="139"/>
      <c r="C54" s="139"/>
      <c r="D54" s="139"/>
      <c r="E54" s="139"/>
      <c r="F54" s="139"/>
      <c r="G54" s="139"/>
      <c r="H54" s="139"/>
      <c r="I54" s="139"/>
      <c r="J54" s="139"/>
    </row>
    <row r="55" s="35" customFormat="true" ht="12.75" hidden="false" customHeight="true" outlineLevel="0" collapsed="false">
      <c r="A55" s="151" t="s">
        <v>141</v>
      </c>
      <c r="B55" s="151"/>
      <c r="C55" s="151"/>
      <c r="D55" s="151"/>
      <c r="E55" s="151"/>
      <c r="F55" s="151"/>
      <c r="G55" s="151"/>
      <c r="H55" s="151"/>
      <c r="I55" s="151"/>
      <c r="J55" s="151"/>
      <c r="M55" s="148"/>
      <c r="N55" s="148"/>
      <c r="O55" s="148"/>
      <c r="P55" s="148"/>
      <c r="Q55" s="148"/>
      <c r="R55" s="148"/>
      <c r="S55" s="148"/>
      <c r="T55" s="148"/>
      <c r="U55" s="148"/>
      <c r="V55" s="148"/>
      <c r="W55" s="34"/>
      <c r="X55" s="102"/>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61"/>
      <c r="AX55" s="34"/>
      <c r="AY55" s="34"/>
      <c r="AZ55" s="34"/>
      <c r="BA55" s="34"/>
      <c r="BB55" s="34"/>
      <c r="BC55" s="61"/>
      <c r="BD55" s="34"/>
      <c r="BF55" s="42"/>
    </row>
    <row r="56" s="35" customFormat="true" ht="12.75" hidden="false" customHeight="true" outlineLevel="0" collapsed="false">
      <c r="A56" s="99"/>
      <c r="B56" s="99"/>
      <c r="C56" s="99"/>
      <c r="D56" s="99"/>
      <c r="E56" s="99"/>
      <c r="F56" s="139"/>
      <c r="G56" s="139"/>
      <c r="H56" s="139"/>
      <c r="I56" s="139"/>
      <c r="J56" s="139"/>
      <c r="L56" s="102"/>
      <c r="P56" s="108"/>
      <c r="Q56" s="43"/>
      <c r="R56" s="102"/>
      <c r="S56" s="102"/>
      <c r="T56" s="102"/>
      <c r="U56" s="102"/>
      <c r="V56" s="102"/>
      <c r="W56" s="34"/>
    </row>
    <row r="57" s="35" customFormat="true" ht="12.75" hidden="false" customHeight="true" outlineLevel="0" collapsed="false">
      <c r="A57" s="152" t="s">
        <v>25</v>
      </c>
      <c r="B57" s="152"/>
      <c r="C57" s="153"/>
      <c r="D57" s="153"/>
      <c r="E57" s="153"/>
      <c r="F57" s="102"/>
      <c r="G57" s="102"/>
      <c r="H57" s="102"/>
      <c r="I57" s="102"/>
      <c r="J57" s="102"/>
      <c r="L57" s="102"/>
      <c r="M57" s="154"/>
      <c r="N57" s="154"/>
      <c r="P57" s="42"/>
      <c r="Q57" s="42"/>
      <c r="R57" s="102"/>
      <c r="S57" s="102"/>
      <c r="T57" s="102"/>
      <c r="U57" s="102"/>
      <c r="V57" s="102"/>
      <c r="W57" s="34"/>
    </row>
    <row r="58" s="35" customFormat="true" ht="12.75" hidden="false" customHeight="true" outlineLevel="0" collapsed="false">
      <c r="D58" s="36"/>
      <c r="G58" s="36"/>
      <c r="H58" s="36"/>
      <c r="M58" s="34"/>
      <c r="N58" s="34"/>
      <c r="P58" s="102"/>
      <c r="Q58" s="102"/>
      <c r="R58" s="34"/>
      <c r="S58" s="34"/>
      <c r="T58" s="34"/>
      <c r="U58" s="34"/>
      <c r="V58" s="34"/>
      <c r="W58" s="34"/>
    </row>
    <row r="59" s="35" customFormat="true" ht="12.75" hidden="false" customHeight="true" outlineLevel="0" collapsed="false">
      <c r="B59" s="86"/>
      <c r="C59" s="86"/>
      <c r="D59" s="86"/>
      <c r="E59" s="86"/>
      <c r="F59" s="86"/>
      <c r="G59" s="86"/>
      <c r="H59" s="86"/>
      <c r="M59" s="34"/>
      <c r="N59" s="34"/>
      <c r="P59" s="34"/>
      <c r="Q59" s="34"/>
      <c r="R59" s="34"/>
      <c r="S59" s="34"/>
      <c r="T59" s="34"/>
      <c r="U59" s="34"/>
      <c r="V59" s="34"/>
      <c r="W59" s="34"/>
    </row>
    <row r="60" s="35" customFormat="true" ht="12.75" hidden="false" customHeight="true" outlineLevel="0" collapsed="false">
      <c r="M60" s="34"/>
      <c r="N60" s="34"/>
      <c r="P60" s="34"/>
      <c r="Q60" s="34"/>
      <c r="R60" s="34"/>
      <c r="S60" s="34"/>
      <c r="T60" s="34"/>
      <c r="U60" s="34"/>
      <c r="V60" s="34"/>
      <c r="W60" s="34"/>
    </row>
    <row r="61" s="35" customFormat="true" ht="12.75" hidden="false" customHeight="true" outlineLevel="0" collapsed="false">
      <c r="A61" s="91"/>
      <c r="D61" s="36"/>
      <c r="G61" s="36"/>
      <c r="H61" s="36"/>
      <c r="M61" s="34"/>
      <c r="N61" s="34"/>
      <c r="P61" s="34"/>
      <c r="Q61" s="34"/>
      <c r="R61" s="34"/>
      <c r="S61" s="34"/>
      <c r="T61" s="34"/>
      <c r="U61" s="34"/>
      <c r="V61" s="34"/>
      <c r="W61" s="34"/>
    </row>
    <row r="62" s="35" customFormat="true" ht="12.75" hidden="false" customHeight="true" outlineLevel="0" collapsed="false">
      <c r="A62" s="111"/>
      <c r="D62" s="36"/>
      <c r="G62" s="36"/>
      <c r="H62" s="36"/>
      <c r="M62" s="34"/>
      <c r="N62" s="34"/>
      <c r="P62" s="34"/>
      <c r="Q62" s="34"/>
      <c r="R62" s="34"/>
      <c r="S62" s="34"/>
      <c r="T62" s="34"/>
      <c r="U62" s="34"/>
      <c r="V62" s="34"/>
      <c r="W62" s="34"/>
    </row>
    <row r="63" s="35" customFormat="true" ht="12.75" hidden="false" customHeight="true" outlineLevel="0" collapsed="false">
      <c r="A63" s="91"/>
      <c r="D63" s="36"/>
      <c r="G63" s="36"/>
      <c r="H63" s="36"/>
      <c r="M63" s="34"/>
      <c r="N63" s="34"/>
      <c r="P63" s="34"/>
      <c r="Q63" s="34"/>
      <c r="R63" s="34"/>
      <c r="S63" s="34"/>
      <c r="T63" s="34"/>
      <c r="U63" s="34"/>
      <c r="V63" s="34"/>
      <c r="W63" s="34"/>
    </row>
    <row r="64" s="35" customFormat="true" ht="12.75" hidden="false" customHeight="true" outlineLevel="0" collapsed="false">
      <c r="D64" s="36"/>
      <c r="G64" s="36"/>
      <c r="H64" s="36"/>
      <c r="M64" s="34"/>
      <c r="N64" s="34"/>
      <c r="P64" s="34"/>
      <c r="Q64" s="34"/>
      <c r="R64" s="34"/>
      <c r="S64" s="34"/>
      <c r="T64" s="34"/>
      <c r="U64" s="34"/>
      <c r="V64" s="34"/>
      <c r="W64" s="34"/>
    </row>
    <row r="65" s="35" customFormat="true" ht="12.75" hidden="false" customHeight="true" outlineLevel="0" collapsed="false">
      <c r="D65" s="36"/>
      <c r="G65" s="36"/>
      <c r="H65" s="36"/>
      <c r="M65" s="34"/>
      <c r="N65" s="34"/>
      <c r="P65" s="34"/>
      <c r="Q65" s="34"/>
      <c r="R65" s="34"/>
      <c r="S65" s="34"/>
      <c r="T65" s="34"/>
      <c r="U65" s="34"/>
      <c r="V65" s="34"/>
      <c r="W65" s="34"/>
    </row>
    <row r="66" s="35" customFormat="true" ht="12.75" hidden="false" customHeight="true" outlineLevel="0" collapsed="false">
      <c r="A66" s="91"/>
      <c r="D66" s="36"/>
      <c r="G66" s="36"/>
      <c r="H66" s="36"/>
      <c r="M66" s="34"/>
      <c r="N66" s="34"/>
      <c r="P66" s="34"/>
      <c r="Q66" s="34"/>
      <c r="R66" s="34"/>
      <c r="S66" s="34"/>
      <c r="T66" s="34"/>
      <c r="U66" s="34"/>
      <c r="V66" s="34"/>
      <c r="W66" s="34"/>
    </row>
    <row r="67" s="35" customFormat="true" ht="12.75" hidden="false" customHeight="true" outlineLevel="0" collapsed="false">
      <c r="D67" s="36"/>
      <c r="G67" s="36"/>
      <c r="H67" s="36"/>
      <c r="M67" s="34"/>
      <c r="N67" s="34"/>
      <c r="P67" s="34"/>
      <c r="Q67" s="34"/>
      <c r="R67" s="34"/>
      <c r="S67" s="34"/>
      <c r="T67" s="34"/>
      <c r="U67" s="34"/>
      <c r="V67" s="34"/>
      <c r="W67" s="34"/>
    </row>
    <row r="68" s="35" customFormat="true" ht="12.75" hidden="false" customHeight="true" outlineLevel="0" collapsed="false">
      <c r="A68" s="44"/>
      <c r="B68" s="44"/>
      <c r="C68" s="44"/>
      <c r="D68" s="44"/>
      <c r="E68" s="44"/>
      <c r="F68" s="44"/>
      <c r="G68" s="44"/>
      <c r="H68" s="44"/>
      <c r="I68" s="44"/>
      <c r="J68" s="44"/>
      <c r="K68" s="44"/>
      <c r="L68" s="44"/>
      <c r="M68" s="34"/>
      <c r="N68" s="34"/>
      <c r="P68" s="34"/>
      <c r="Q68" s="34"/>
      <c r="R68" s="34"/>
      <c r="S68" s="34"/>
      <c r="T68" s="34"/>
      <c r="U68" s="34"/>
      <c r="V68" s="34"/>
      <c r="W68" s="34"/>
    </row>
    <row r="69" s="35" customFormat="true" ht="12.75" hidden="false" customHeight="true" outlineLevel="0" collapsed="false">
      <c r="A69" s="109"/>
      <c r="B69" s="44"/>
      <c r="C69" s="44"/>
      <c r="D69" s="44"/>
      <c r="E69" s="44"/>
      <c r="F69" s="44"/>
      <c r="G69" s="44"/>
      <c r="H69" s="44"/>
      <c r="I69" s="44"/>
      <c r="J69" s="44"/>
      <c r="K69" s="44"/>
      <c r="L69" s="44"/>
      <c r="M69" s="34"/>
      <c r="N69" s="34"/>
      <c r="P69" s="34"/>
      <c r="Q69" s="34"/>
      <c r="R69" s="34"/>
      <c r="S69" s="34"/>
      <c r="T69" s="34"/>
      <c r="U69" s="34"/>
      <c r="V69" s="34"/>
      <c r="W69" s="34"/>
    </row>
    <row r="70" s="35" customFormat="true" ht="12.75" hidden="false" customHeight="true" outlineLevel="0" collapsed="false">
      <c r="A70" s="44"/>
      <c r="P70" s="34"/>
      <c r="Q70" s="34"/>
      <c r="R70" s="34"/>
      <c r="S70" s="34"/>
      <c r="T70" s="34"/>
      <c r="U70" s="34"/>
      <c r="V70" s="34"/>
      <c r="W70" s="34"/>
    </row>
    <row r="71" s="35" customFormat="true" ht="12.75" hidden="false" customHeight="true" outlineLevel="0" collapsed="false">
      <c r="D71" s="36"/>
      <c r="G71" s="36"/>
      <c r="H71" s="36"/>
      <c r="M71" s="34"/>
      <c r="N71" s="34"/>
      <c r="P71" s="34"/>
      <c r="Q71" s="34"/>
      <c r="R71" s="34"/>
      <c r="S71" s="34"/>
      <c r="T71" s="34"/>
      <c r="U71" s="34"/>
      <c r="V71" s="34"/>
      <c r="W71" s="34"/>
    </row>
    <row r="72" s="35" customFormat="true" ht="12.75" hidden="false" customHeight="true" outlineLevel="0" collapsed="false">
      <c r="D72" s="36"/>
      <c r="G72" s="36"/>
      <c r="H72" s="36"/>
      <c r="M72" s="34"/>
      <c r="N72" s="34"/>
      <c r="P72" s="34"/>
      <c r="Q72" s="34"/>
    </row>
    <row r="73" s="35" customFormat="true" ht="12.75" hidden="false" customHeight="true" outlineLevel="0" collapsed="false">
      <c r="D73" s="36"/>
      <c r="G73" s="36"/>
      <c r="H73" s="36"/>
      <c r="M73" s="34"/>
      <c r="N73" s="34"/>
    </row>
    <row r="74" s="35" customFormat="true" ht="12.75" hidden="false" customHeight="true" outlineLevel="0" collapsed="false">
      <c r="A74" s="44"/>
      <c r="B74" s="44"/>
      <c r="C74" s="44"/>
      <c r="D74" s="44"/>
      <c r="E74" s="44"/>
      <c r="F74" s="44"/>
      <c r="G74" s="44"/>
      <c r="H74" s="44"/>
      <c r="I74" s="44"/>
      <c r="J74" s="44"/>
      <c r="K74" s="44"/>
      <c r="L74" s="44"/>
    </row>
    <row r="75" s="35" customFormat="true" ht="12.75" hidden="false" customHeight="true" outlineLevel="0" collapsed="false">
      <c r="A75" s="44"/>
      <c r="B75" s="44"/>
      <c r="C75" s="44"/>
      <c r="D75" s="44"/>
      <c r="E75" s="44"/>
      <c r="F75" s="44"/>
      <c r="G75" s="44"/>
      <c r="H75" s="44"/>
      <c r="I75" s="44"/>
      <c r="J75" s="44"/>
      <c r="K75" s="44"/>
      <c r="L75" s="44"/>
    </row>
    <row r="76" customFormat="false" ht="12.75" hidden="false" customHeight="true" outlineLevel="0" collapsed="false">
      <c r="A76" s="35"/>
      <c r="E76" s="35"/>
      <c r="F76" s="35"/>
      <c r="H76" s="36"/>
      <c r="O76" s="35"/>
      <c r="P76" s="35"/>
      <c r="Q76" s="35"/>
    </row>
    <row r="77" customFormat="false" ht="12.75" hidden="false" customHeight="true" outlineLevel="0" collapsed="false">
      <c r="D77" s="35"/>
      <c r="F77" s="35"/>
      <c r="G77" s="35"/>
      <c r="H77" s="36"/>
      <c r="I77" s="36"/>
      <c r="O77" s="35"/>
      <c r="P77" s="35"/>
    </row>
    <row r="78" customFormat="false" ht="12.75" hidden="false" customHeight="true" outlineLevel="0" collapsed="false">
      <c r="C78" s="42"/>
      <c r="D78" s="35"/>
      <c r="E78" s="35"/>
      <c r="F78" s="42"/>
      <c r="G78" s="35"/>
      <c r="I78" s="42"/>
      <c r="O78" s="35"/>
      <c r="P78" s="35"/>
    </row>
    <row r="79" s="35" customFormat="true" ht="12.75" hidden="false" customHeight="true" outlineLevel="0" collapsed="false">
      <c r="C79" s="42"/>
      <c r="F79" s="42"/>
      <c r="I79" s="42"/>
      <c r="N79" s="112"/>
      <c r="O79" s="112"/>
      <c r="P79" s="34"/>
      <c r="Q79" s="34"/>
      <c r="R79" s="34"/>
      <c r="S79" s="34"/>
      <c r="T79" s="34"/>
      <c r="U79" s="34"/>
      <c r="V79" s="34"/>
      <c r="W79" s="34"/>
      <c r="X79" s="34"/>
    </row>
    <row r="80" s="35" customFormat="true" ht="12.75" hidden="false" customHeight="true" outlineLevel="0" collapsed="false">
      <c r="B80" s="44"/>
      <c r="C80" s="44"/>
      <c r="D80" s="44"/>
      <c r="E80" s="44"/>
      <c r="F80" s="44"/>
      <c r="G80" s="44"/>
      <c r="H80" s="44"/>
      <c r="I80" s="44"/>
      <c r="J80" s="44"/>
      <c r="K80" s="44"/>
      <c r="L80" s="44"/>
      <c r="M80" s="44"/>
      <c r="N80" s="109"/>
      <c r="O80" s="109"/>
      <c r="P80" s="34"/>
      <c r="Q80" s="34"/>
      <c r="R80" s="34"/>
      <c r="S80" s="34"/>
      <c r="T80" s="34"/>
      <c r="U80" s="34"/>
      <c r="V80" s="34"/>
      <c r="W80" s="34"/>
      <c r="X80" s="34"/>
    </row>
    <row r="81" s="35" customFormat="true" ht="12.75" hidden="false" customHeight="true" outlineLevel="0" collapsed="false">
      <c r="B81" s="44"/>
      <c r="C81" s="113"/>
      <c r="D81" s="109"/>
      <c r="E81" s="109"/>
      <c r="F81" s="42"/>
      <c r="I81" s="42"/>
      <c r="L81" s="109"/>
      <c r="O81" s="36"/>
      <c r="P81" s="34"/>
      <c r="Q81" s="34"/>
      <c r="R81" s="34"/>
      <c r="S81" s="34"/>
      <c r="T81" s="34"/>
      <c r="U81" s="34"/>
      <c r="V81" s="34"/>
      <c r="W81" s="34"/>
      <c r="X81" s="34"/>
    </row>
    <row r="82" s="35" customFormat="true" ht="12.75" hidden="false" customHeight="true" outlineLevel="0" collapsed="false">
      <c r="B82" s="91"/>
      <c r="C82" s="42"/>
      <c r="F82" s="42"/>
      <c r="I82" s="42"/>
      <c r="O82" s="36"/>
      <c r="P82" s="34"/>
      <c r="Q82" s="34"/>
      <c r="R82" s="34"/>
      <c r="S82" s="34"/>
      <c r="T82" s="34"/>
      <c r="U82" s="34"/>
      <c r="V82" s="34"/>
      <c r="W82" s="34"/>
      <c r="X82" s="34"/>
    </row>
    <row r="83" s="35" customFormat="true" ht="12.75" hidden="false" customHeight="true" outlineLevel="0" collapsed="false">
      <c r="B83" s="111"/>
      <c r="C83" s="42"/>
      <c r="F83" s="42"/>
      <c r="I83" s="42"/>
      <c r="O83" s="36"/>
      <c r="P83" s="34"/>
      <c r="Q83" s="34"/>
      <c r="R83" s="34"/>
      <c r="S83" s="34"/>
      <c r="T83" s="34"/>
      <c r="U83" s="34"/>
      <c r="V83" s="34"/>
      <c r="W83" s="34"/>
      <c r="X83" s="34"/>
    </row>
    <row r="84" s="35" customFormat="true" ht="12.75" hidden="false" customHeight="true" outlineLevel="0" collapsed="false">
      <c r="B84" s="91"/>
      <c r="C84" s="42"/>
      <c r="F84" s="43"/>
      <c r="G84" s="44"/>
      <c r="H84" s="44"/>
      <c r="I84" s="42"/>
      <c r="O84" s="36"/>
      <c r="P84" s="34"/>
      <c r="Q84" s="34"/>
      <c r="R84" s="34"/>
      <c r="S84" s="34"/>
      <c r="T84" s="34"/>
      <c r="U84" s="34"/>
      <c r="V84" s="34"/>
      <c r="W84" s="34"/>
      <c r="X84" s="34"/>
    </row>
    <row r="85" s="35" customFormat="true" ht="12.75" hidden="false" customHeight="true" outlineLevel="0" collapsed="false">
      <c r="C85" s="42"/>
      <c r="F85" s="43"/>
      <c r="G85" s="44"/>
      <c r="H85" s="44"/>
      <c r="I85" s="42"/>
      <c r="O85" s="36"/>
      <c r="P85" s="34"/>
      <c r="Q85" s="34"/>
      <c r="R85" s="34"/>
      <c r="S85" s="34"/>
      <c r="T85" s="34"/>
      <c r="U85" s="34"/>
      <c r="V85" s="34"/>
      <c r="W85" s="34"/>
      <c r="X85" s="34"/>
    </row>
    <row r="86" s="35" customFormat="true" ht="12.75" hidden="false" customHeight="true" outlineLevel="0" collapsed="false">
      <c r="C86" s="42"/>
      <c r="F86" s="42"/>
      <c r="I86" s="42"/>
      <c r="O86" s="36"/>
      <c r="P86" s="34"/>
      <c r="Q86" s="34"/>
      <c r="R86" s="34"/>
      <c r="S86" s="34"/>
      <c r="T86" s="34"/>
      <c r="U86" s="34"/>
      <c r="V86" s="34"/>
      <c r="W86" s="34"/>
      <c r="X86" s="34"/>
    </row>
    <row r="87" s="35" customFormat="true" ht="12.75" hidden="false" customHeight="true" outlineLevel="0" collapsed="false">
      <c r="C87" s="42"/>
      <c r="F87" s="42"/>
      <c r="I87" s="42"/>
      <c r="O87" s="36"/>
      <c r="P87" s="34"/>
      <c r="Q87" s="34"/>
      <c r="R87" s="34"/>
      <c r="S87" s="34"/>
      <c r="T87" s="34"/>
      <c r="U87" s="34"/>
      <c r="V87" s="34"/>
      <c r="W87" s="34"/>
      <c r="X87" s="34"/>
    </row>
    <row r="88" s="35" customFormat="true" ht="12.75" hidden="false" customHeight="true" outlineLevel="0" collapsed="false">
      <c r="B88" s="91"/>
      <c r="C88" s="42"/>
      <c r="F88" s="42"/>
      <c r="I88" s="42"/>
      <c r="N88" s="112"/>
      <c r="O88" s="112"/>
      <c r="P88" s="34"/>
      <c r="Q88" s="34"/>
      <c r="R88" s="34"/>
      <c r="S88" s="34"/>
      <c r="T88" s="34"/>
      <c r="U88" s="34"/>
      <c r="V88" s="34"/>
      <c r="W88" s="34"/>
      <c r="X88" s="34"/>
    </row>
    <row r="89" s="35" customFormat="true" ht="12.75" hidden="false" customHeight="true" outlineLevel="0" collapsed="false">
      <c r="C89" s="42"/>
      <c r="F89" s="43"/>
      <c r="G89" s="44"/>
      <c r="H89" s="44"/>
      <c r="I89" s="42"/>
      <c r="O89" s="36"/>
      <c r="P89" s="34"/>
      <c r="Q89" s="34"/>
      <c r="R89" s="34"/>
      <c r="S89" s="34"/>
      <c r="T89" s="34"/>
      <c r="U89" s="34"/>
      <c r="V89" s="34"/>
      <c r="W89" s="34"/>
      <c r="X89" s="34"/>
    </row>
    <row r="90" s="35" customFormat="true" ht="12.75" hidden="false" customHeight="true" outlineLevel="0" collapsed="false">
      <c r="B90" s="44"/>
      <c r="C90" s="44"/>
      <c r="D90" s="44"/>
      <c r="E90" s="44"/>
      <c r="F90" s="44"/>
      <c r="G90" s="44"/>
      <c r="I90" s="42"/>
      <c r="L90" s="44"/>
      <c r="O90" s="36"/>
      <c r="P90" s="34"/>
      <c r="Q90" s="34"/>
      <c r="R90" s="34"/>
      <c r="S90" s="34"/>
      <c r="T90" s="34"/>
      <c r="U90" s="34"/>
      <c r="V90" s="34"/>
      <c r="W90" s="34"/>
      <c r="X90" s="34"/>
    </row>
    <row r="91" s="35" customFormat="true" ht="12.75" hidden="false" customHeight="true" outlineLevel="0" collapsed="false">
      <c r="C91" s="42"/>
      <c r="F91" s="42"/>
      <c r="I91" s="42"/>
      <c r="O91" s="36"/>
    </row>
    <row r="92" s="35" customFormat="true" ht="12.75" hidden="false" customHeight="true" outlineLevel="0" collapsed="false">
      <c r="C92" s="42"/>
      <c r="F92" s="42"/>
      <c r="I92" s="42"/>
      <c r="N92" s="109"/>
      <c r="O92" s="109"/>
    </row>
    <row r="93" s="35" customFormat="true" ht="12.75" hidden="false" customHeight="true" outlineLevel="0" collapsed="false">
      <c r="C93" s="42"/>
      <c r="F93" s="42"/>
      <c r="I93" s="42"/>
      <c r="N93" s="109"/>
      <c r="O93" s="109"/>
    </row>
    <row r="94" s="35" customFormat="true" ht="12.75" hidden="false" customHeight="true" outlineLevel="0" collapsed="false">
      <c r="B94" s="44"/>
      <c r="C94" s="44"/>
      <c r="D94" s="44"/>
      <c r="E94" s="44"/>
      <c r="F94" s="44"/>
      <c r="G94" s="44"/>
      <c r="H94" s="44"/>
      <c r="I94" s="44"/>
      <c r="J94" s="44"/>
      <c r="K94" s="44"/>
      <c r="L94" s="44"/>
      <c r="M94" s="44"/>
      <c r="O94" s="36"/>
    </row>
    <row r="95" s="35" customFormat="true" ht="12.75" hidden="false" customHeight="true" outlineLevel="0" collapsed="false">
      <c r="C95" s="42"/>
      <c r="F95" s="42"/>
      <c r="I95" s="42"/>
      <c r="O95" s="36"/>
    </row>
    <row r="96" s="35" customFormat="true" ht="12.75" hidden="false" customHeight="true" outlineLevel="0" collapsed="false">
      <c r="C96" s="42"/>
      <c r="F96" s="43"/>
      <c r="G96" s="44"/>
      <c r="H96" s="44"/>
      <c r="I96" s="42"/>
      <c r="O96" s="36"/>
    </row>
    <row r="97" customFormat="false" ht="12.75" hidden="false" customHeight="true" outlineLevel="0" collapsed="false">
      <c r="C97" s="42"/>
      <c r="D97" s="35"/>
      <c r="E97" s="35"/>
      <c r="F97" s="42"/>
      <c r="G97" s="35"/>
      <c r="I97" s="42"/>
      <c r="O97" s="114"/>
    </row>
    <row r="98" customFormat="false" ht="12.75" hidden="false" customHeight="false" outlineLevel="0" collapsed="false">
      <c r="B98" s="115"/>
      <c r="D98" s="35"/>
      <c r="E98" s="35"/>
      <c r="F98" s="35"/>
      <c r="G98" s="35"/>
      <c r="O98" s="114"/>
    </row>
    <row r="99" customFormat="false" ht="12.75" hidden="false" customHeight="false" outlineLevel="0" collapsed="false">
      <c r="B99" s="97"/>
      <c r="D99" s="35"/>
      <c r="E99" s="35"/>
      <c r="F99" s="35"/>
      <c r="G99" s="35"/>
      <c r="O99" s="114"/>
    </row>
    <row r="100" customFormat="false" ht="12.75" hidden="false" customHeight="false" outlineLevel="0" collapsed="false">
      <c r="D100" s="35"/>
      <c r="E100" s="35"/>
      <c r="F100" s="35"/>
      <c r="G100" s="35"/>
      <c r="O100" s="114"/>
    </row>
    <row r="101" customFormat="false" ht="12.75" hidden="false" customHeight="false" outlineLevel="0" collapsed="false">
      <c r="D101" s="35"/>
      <c r="E101" s="35"/>
      <c r="F101" s="35"/>
      <c r="G101" s="35"/>
      <c r="O101" s="114"/>
    </row>
    <row r="102" customFormat="false" ht="12.75" hidden="false" customHeight="false" outlineLevel="0" collapsed="false">
      <c r="D102" s="35"/>
      <c r="E102" s="35"/>
      <c r="F102" s="35"/>
      <c r="G102" s="35"/>
      <c r="O102" s="114"/>
    </row>
    <row r="103" customFormat="false" ht="12.75" hidden="false" customHeight="false" outlineLevel="0" collapsed="false">
      <c r="B103" s="112"/>
      <c r="C103" s="112"/>
      <c r="D103" s="112"/>
      <c r="E103" s="112"/>
      <c r="F103" s="112"/>
      <c r="G103" s="112"/>
      <c r="H103" s="112"/>
      <c r="I103" s="112"/>
      <c r="J103" s="112"/>
      <c r="K103" s="112"/>
      <c r="L103" s="112"/>
      <c r="M103" s="112"/>
      <c r="O103" s="114"/>
    </row>
    <row r="104" customFormat="false" ht="12.75" hidden="false" customHeight="false" outlineLevel="0" collapsed="false">
      <c r="B104" s="109"/>
      <c r="C104" s="109"/>
      <c r="D104" s="109"/>
      <c r="E104" s="109"/>
      <c r="F104" s="109"/>
      <c r="G104" s="109"/>
      <c r="H104" s="109"/>
      <c r="I104" s="109"/>
      <c r="J104" s="109"/>
      <c r="K104" s="109"/>
      <c r="L104" s="109"/>
      <c r="M104" s="109"/>
      <c r="O104" s="114"/>
    </row>
    <row r="105" customFormat="false" ht="12.75" hidden="false" customHeight="false" outlineLevel="0" collapsed="false">
      <c r="B105" s="91"/>
      <c r="D105" s="35"/>
      <c r="E105" s="35"/>
      <c r="F105" s="35"/>
      <c r="G105" s="35"/>
      <c r="O105" s="114"/>
    </row>
    <row r="106" customFormat="false" ht="12.75" hidden="false" customHeight="false" outlineLevel="0" collapsed="false">
      <c r="B106" s="111"/>
      <c r="D106" s="35"/>
      <c r="E106" s="35"/>
      <c r="F106" s="35"/>
      <c r="G106" s="35"/>
      <c r="O106" s="114"/>
    </row>
    <row r="107" customFormat="false" ht="12.75" hidden="false" customHeight="false" outlineLevel="0" collapsed="false">
      <c r="B107" s="91"/>
      <c r="D107" s="35"/>
      <c r="E107" s="35"/>
      <c r="F107" s="35"/>
      <c r="G107" s="35"/>
      <c r="O107" s="114"/>
    </row>
    <row r="108" customFormat="false" ht="12.75" hidden="false" customHeight="false" outlineLevel="0" collapsed="false">
      <c r="D108" s="35"/>
      <c r="E108" s="35"/>
      <c r="F108" s="35"/>
      <c r="G108" s="35"/>
      <c r="O108" s="114"/>
    </row>
    <row r="109" customFormat="false" ht="12.75" hidden="false" customHeight="false" outlineLevel="0" collapsed="false">
      <c r="D109" s="35"/>
      <c r="E109" s="35"/>
      <c r="F109" s="35"/>
      <c r="G109" s="35"/>
      <c r="O109" s="114"/>
    </row>
    <row r="110" customFormat="false" ht="12.75" hidden="false" customHeight="false" outlineLevel="0" collapsed="false">
      <c r="B110" s="91"/>
      <c r="D110" s="35"/>
      <c r="E110" s="35"/>
      <c r="F110" s="35"/>
      <c r="G110" s="35"/>
      <c r="O110" s="114"/>
    </row>
    <row r="111" customFormat="false" ht="12.75" hidden="false" customHeight="false" outlineLevel="0" collapsed="false">
      <c r="D111" s="35"/>
      <c r="E111" s="35"/>
      <c r="F111" s="35"/>
      <c r="G111" s="35"/>
      <c r="O111" s="114"/>
    </row>
    <row r="112" customFormat="false" ht="12.75" hidden="false" customHeight="false" outlineLevel="0" collapsed="false">
      <c r="B112" s="112"/>
      <c r="C112" s="112"/>
      <c r="D112" s="112"/>
      <c r="E112" s="112"/>
      <c r="F112" s="112"/>
      <c r="G112" s="112"/>
      <c r="H112" s="112"/>
      <c r="I112" s="112"/>
      <c r="J112" s="112"/>
      <c r="K112" s="112"/>
      <c r="L112" s="112"/>
      <c r="M112" s="112"/>
      <c r="O112" s="114"/>
    </row>
    <row r="113" customFormat="false" ht="12.75" hidden="false" customHeight="false" outlineLevel="0" collapsed="false">
      <c r="D113" s="35"/>
      <c r="E113" s="35"/>
      <c r="F113" s="35"/>
      <c r="G113" s="35"/>
      <c r="O113" s="114"/>
    </row>
    <row r="114" customFormat="false" ht="12.75" hidden="false" customHeight="false" outlineLevel="0" collapsed="false">
      <c r="D114" s="35"/>
      <c r="E114" s="35"/>
      <c r="F114" s="35"/>
      <c r="G114" s="35"/>
      <c r="O114" s="114"/>
    </row>
    <row r="115" customFormat="false" ht="12.75" hidden="false" customHeight="false" outlineLevel="0" collapsed="false">
      <c r="D115" s="35"/>
      <c r="E115" s="35"/>
      <c r="F115" s="35"/>
      <c r="G115" s="35"/>
      <c r="O115" s="114"/>
    </row>
    <row r="116" customFormat="false" ht="12.75" hidden="false" customHeight="false" outlineLevel="0" collapsed="false">
      <c r="B116" s="109"/>
      <c r="C116" s="109"/>
      <c r="D116" s="109"/>
      <c r="E116" s="109"/>
      <c r="F116" s="109"/>
      <c r="G116" s="109"/>
      <c r="H116" s="109"/>
      <c r="I116" s="109"/>
      <c r="J116" s="109"/>
      <c r="K116" s="109"/>
      <c r="L116" s="109"/>
      <c r="M116" s="109"/>
      <c r="O116" s="114"/>
    </row>
    <row r="117" customFormat="false" ht="12.75" hidden="false" customHeight="false" outlineLevel="0" collapsed="false">
      <c r="B117" s="109"/>
      <c r="C117" s="109"/>
      <c r="D117" s="109"/>
      <c r="E117" s="109"/>
      <c r="F117" s="109"/>
      <c r="G117" s="109"/>
      <c r="H117" s="109"/>
      <c r="I117" s="109"/>
      <c r="J117" s="109"/>
      <c r="K117" s="109"/>
      <c r="L117" s="109"/>
      <c r="M117" s="109"/>
      <c r="O117" s="114"/>
    </row>
    <row r="118" customFormat="false" ht="12.75" hidden="false" customHeight="false" outlineLevel="0" collapsed="false">
      <c r="D118" s="35"/>
      <c r="E118" s="35"/>
      <c r="F118" s="35"/>
      <c r="G118" s="35"/>
      <c r="O118" s="114"/>
    </row>
    <row r="119" customFormat="false" ht="12.75" hidden="false" customHeight="false" outlineLevel="0" collapsed="false">
      <c r="D119" s="35"/>
      <c r="E119" s="35"/>
      <c r="F119" s="35"/>
      <c r="G119" s="35"/>
      <c r="N119" s="91"/>
      <c r="O119" s="116"/>
    </row>
    <row r="120" customFormat="false" ht="12.75" hidden="false" customHeight="false" outlineLevel="0" collapsed="false">
      <c r="D120" s="35"/>
      <c r="E120" s="35"/>
      <c r="F120" s="35"/>
      <c r="G120" s="35"/>
      <c r="O120" s="114"/>
    </row>
    <row r="121" customFormat="false" ht="12.75" hidden="false" customHeight="false" outlineLevel="0" collapsed="false">
      <c r="D121" s="114"/>
      <c r="E121" s="114"/>
      <c r="F121" s="114"/>
      <c r="G121" s="114"/>
      <c r="O121" s="114"/>
    </row>
    <row r="122" customFormat="false" ht="12.75" hidden="false" customHeight="false" outlineLevel="0" collapsed="false">
      <c r="D122" s="114"/>
      <c r="E122" s="114"/>
      <c r="F122" s="114"/>
      <c r="G122" s="114"/>
      <c r="O122" s="114"/>
    </row>
    <row r="123" customFormat="false" ht="12.75" hidden="false" customHeight="false" outlineLevel="0" collapsed="false">
      <c r="D123" s="114"/>
      <c r="E123" s="114"/>
      <c r="F123" s="114"/>
      <c r="G123" s="114"/>
      <c r="O123" s="114"/>
    </row>
    <row r="124" customFormat="false" ht="12.75" hidden="false" customHeight="false" outlineLevel="0" collapsed="false">
      <c r="D124" s="114"/>
      <c r="E124" s="114"/>
      <c r="F124" s="114"/>
      <c r="G124" s="114"/>
      <c r="O124" s="114"/>
    </row>
    <row r="125" customFormat="false" ht="12.75" hidden="false" customHeight="false" outlineLevel="0" collapsed="false">
      <c r="D125" s="114"/>
      <c r="E125" s="114"/>
      <c r="F125" s="114"/>
      <c r="G125" s="114"/>
      <c r="O125" s="114"/>
    </row>
    <row r="126" customFormat="false" ht="12.75" hidden="false" customHeight="false" outlineLevel="0" collapsed="false">
      <c r="D126" s="114"/>
      <c r="E126" s="114"/>
      <c r="F126" s="114"/>
      <c r="G126" s="114"/>
      <c r="O126" s="114"/>
    </row>
    <row r="127" customFormat="false" ht="12.75" hidden="false" customHeight="false" outlineLevel="0" collapsed="false">
      <c r="D127" s="114"/>
      <c r="E127" s="114"/>
      <c r="F127" s="114"/>
      <c r="G127" s="114"/>
      <c r="O127" s="114"/>
    </row>
    <row r="128" customFormat="false" ht="12.75" hidden="false" customHeight="false" outlineLevel="0" collapsed="false">
      <c r="D128" s="114"/>
      <c r="E128" s="114"/>
      <c r="F128" s="114"/>
      <c r="G128" s="114"/>
      <c r="O128" s="114"/>
    </row>
    <row r="129" customFormat="false" ht="12.75" hidden="false" customHeight="false" outlineLevel="0" collapsed="false">
      <c r="D129" s="114"/>
      <c r="E129" s="114"/>
      <c r="F129" s="114"/>
      <c r="G129" s="114"/>
      <c r="O129" s="114"/>
    </row>
    <row r="130" customFormat="false" ht="12.75" hidden="false" customHeight="false" outlineLevel="0" collapsed="false">
      <c r="D130" s="114"/>
      <c r="E130" s="114"/>
      <c r="F130" s="114"/>
      <c r="G130" s="114"/>
      <c r="O130" s="114"/>
    </row>
    <row r="131" customFormat="false" ht="12.75" hidden="false" customHeight="false" outlineLevel="0" collapsed="false">
      <c r="B131" s="91"/>
      <c r="C131" s="91"/>
      <c r="D131" s="114"/>
      <c r="E131" s="114"/>
      <c r="F131" s="114"/>
      <c r="G131" s="114"/>
      <c r="O131" s="114"/>
    </row>
    <row r="132" customFormat="false" ht="12.75" hidden="false" customHeight="false" outlineLevel="0" collapsed="false">
      <c r="D132" s="114"/>
      <c r="E132" s="114"/>
      <c r="F132" s="114"/>
      <c r="G132" s="114"/>
      <c r="O132" s="114"/>
    </row>
    <row r="133" customFormat="false" ht="12.75" hidden="false" customHeight="false" outlineLevel="0" collapsed="false">
      <c r="D133" s="114"/>
      <c r="E133" s="114"/>
      <c r="F133" s="114"/>
      <c r="G133" s="114"/>
      <c r="O133" s="114"/>
    </row>
    <row r="134" customFormat="false" ht="12.75" hidden="false" customHeight="false" outlineLevel="0" collapsed="false">
      <c r="D134" s="114"/>
      <c r="E134" s="114"/>
      <c r="F134" s="114"/>
      <c r="G134" s="114"/>
      <c r="O134" s="114"/>
    </row>
    <row r="135" customFormat="false" ht="12.75" hidden="false" customHeight="false" outlineLevel="0" collapsed="false">
      <c r="D135" s="114"/>
      <c r="E135" s="114"/>
      <c r="F135" s="114"/>
      <c r="G135" s="114"/>
      <c r="O135" s="114"/>
    </row>
    <row r="136" customFormat="false" ht="12.75" hidden="false" customHeight="false" outlineLevel="0" collapsed="false">
      <c r="D136" s="114"/>
      <c r="E136" s="114"/>
      <c r="F136" s="114"/>
      <c r="G136" s="114"/>
      <c r="O136" s="114"/>
    </row>
    <row r="137" customFormat="false" ht="12.75" hidden="false" customHeight="false" outlineLevel="0" collapsed="false">
      <c r="D137" s="114"/>
      <c r="E137" s="114"/>
      <c r="F137" s="114"/>
      <c r="G137" s="114"/>
      <c r="O137" s="114"/>
    </row>
    <row r="138" customFormat="false" ht="12.75" hidden="false" customHeight="false" outlineLevel="0" collapsed="false">
      <c r="D138" s="114"/>
      <c r="E138" s="114"/>
      <c r="F138" s="114"/>
      <c r="G138" s="114"/>
      <c r="O138" s="114"/>
    </row>
    <row r="139" customFormat="false" ht="12.75" hidden="false" customHeight="false" outlineLevel="0" collapsed="false">
      <c r="D139" s="114"/>
      <c r="E139" s="114"/>
      <c r="F139" s="114"/>
      <c r="G139" s="114"/>
      <c r="O139" s="114"/>
    </row>
    <row r="140" customFormat="false" ht="12.75" hidden="false" customHeight="false" outlineLevel="0" collapsed="false">
      <c r="D140" s="114"/>
      <c r="E140" s="114"/>
      <c r="F140" s="114"/>
      <c r="G140" s="114"/>
      <c r="O140" s="114"/>
    </row>
    <row r="141" customFormat="false" ht="12.75" hidden="false" customHeight="false" outlineLevel="0" collapsed="false">
      <c r="D141" s="114"/>
      <c r="E141" s="114"/>
      <c r="F141" s="114"/>
      <c r="G141" s="114"/>
      <c r="O141" s="114"/>
    </row>
    <row r="142" customFormat="false" ht="12.75" hidden="false" customHeight="false" outlineLevel="0" collapsed="false">
      <c r="D142" s="116"/>
      <c r="E142" s="116"/>
      <c r="F142" s="116"/>
      <c r="G142" s="116"/>
      <c r="O142" s="114"/>
    </row>
    <row r="143" customFormat="false" ht="12.75" hidden="false" customHeight="false" outlineLevel="0" collapsed="false">
      <c r="B143" s="91"/>
      <c r="C143" s="91"/>
      <c r="D143" s="114"/>
      <c r="E143" s="114"/>
      <c r="F143" s="114"/>
      <c r="G143" s="114"/>
      <c r="H143" s="91"/>
      <c r="I143" s="91"/>
      <c r="J143" s="91"/>
      <c r="K143" s="91"/>
      <c r="L143" s="91"/>
      <c r="M143" s="91"/>
      <c r="O143" s="114"/>
    </row>
    <row r="144" customFormat="false" ht="12.75" hidden="false" customHeight="false" outlineLevel="0" collapsed="false">
      <c r="D144" s="114"/>
      <c r="E144" s="114"/>
      <c r="F144" s="114"/>
      <c r="G144" s="114"/>
      <c r="O144" s="114"/>
    </row>
    <row r="145" customFormat="false" ht="12.75" hidden="false" customHeight="false" outlineLevel="0" collapsed="false">
      <c r="D145" s="114"/>
      <c r="E145" s="114"/>
      <c r="F145" s="114"/>
      <c r="G145" s="114"/>
      <c r="O145" s="114"/>
    </row>
    <row r="146" customFormat="false" ht="12.75" hidden="false" customHeight="false" outlineLevel="0" collapsed="false">
      <c r="D146" s="114"/>
      <c r="E146" s="114"/>
      <c r="F146" s="114"/>
      <c r="G146" s="114"/>
      <c r="O146" s="114"/>
    </row>
    <row r="147" customFormat="false" ht="12.75" hidden="false" customHeight="false" outlineLevel="0" collapsed="false">
      <c r="D147" s="114"/>
      <c r="E147" s="114"/>
      <c r="F147" s="114"/>
      <c r="G147" s="114"/>
      <c r="O147" s="114"/>
    </row>
    <row r="148" customFormat="false" ht="12.75" hidden="false" customHeight="false" outlineLevel="0" collapsed="false">
      <c r="D148" s="114"/>
      <c r="E148" s="114"/>
      <c r="F148" s="114"/>
      <c r="G148" s="114"/>
      <c r="O148" s="114"/>
    </row>
    <row r="149" customFormat="false" ht="12.75" hidden="false" customHeight="false" outlineLevel="0" collapsed="false">
      <c r="D149" s="114"/>
      <c r="E149" s="114"/>
      <c r="F149" s="114"/>
      <c r="G149" s="114"/>
      <c r="O149" s="114"/>
    </row>
    <row r="150" customFormat="false" ht="12.75" hidden="false" customHeight="false" outlineLevel="0" collapsed="false">
      <c r="D150" s="114"/>
      <c r="E150" s="114"/>
      <c r="F150" s="114"/>
      <c r="G150" s="114"/>
      <c r="O150" s="114"/>
    </row>
    <row r="151" customFormat="false" ht="12.75" hidden="false" customHeight="false" outlineLevel="0" collapsed="false">
      <c r="D151" s="114"/>
      <c r="E151" s="114"/>
      <c r="F151" s="114"/>
      <c r="G151" s="114"/>
      <c r="O151" s="114"/>
    </row>
    <row r="152" customFormat="false" ht="12.75" hidden="false" customHeight="false" outlineLevel="0" collapsed="false">
      <c r="D152" s="114"/>
      <c r="E152" s="114"/>
      <c r="F152" s="114"/>
      <c r="G152" s="114"/>
      <c r="O152" s="114"/>
    </row>
    <row r="153" customFormat="false" ht="12.75" hidden="false" customHeight="false" outlineLevel="0" collapsed="false">
      <c r="D153" s="114"/>
      <c r="E153" s="114"/>
      <c r="F153" s="114"/>
      <c r="G153" s="114"/>
      <c r="O153" s="114"/>
    </row>
    <row r="154" customFormat="false" ht="12.75" hidden="false" customHeight="false" outlineLevel="0" collapsed="false">
      <c r="D154" s="114"/>
      <c r="E154" s="114"/>
      <c r="F154" s="114"/>
      <c r="G154" s="114"/>
      <c r="N154" s="36"/>
      <c r="O154" s="114"/>
    </row>
    <row r="155" customFormat="false" ht="12.75" hidden="false" customHeight="false" outlineLevel="0" collapsed="false">
      <c r="D155" s="114"/>
      <c r="E155" s="114"/>
      <c r="F155" s="114"/>
      <c r="G155" s="114"/>
      <c r="O155" s="114"/>
    </row>
    <row r="156" customFormat="false" ht="12.75" hidden="false" customHeight="false" outlineLevel="0" collapsed="false">
      <c r="D156" s="114"/>
      <c r="E156" s="114"/>
      <c r="F156" s="114"/>
      <c r="G156" s="114"/>
      <c r="O156" s="114"/>
    </row>
    <row r="157" customFormat="false" ht="12.75" hidden="false" customHeight="false" outlineLevel="0" collapsed="false">
      <c r="D157" s="114"/>
      <c r="E157" s="114"/>
      <c r="F157" s="114"/>
      <c r="G157" s="114"/>
      <c r="O157" s="114"/>
    </row>
    <row r="158" customFormat="false" ht="12.75" hidden="false" customHeight="false" outlineLevel="0" collapsed="false">
      <c r="D158" s="114"/>
      <c r="E158" s="114"/>
      <c r="F158" s="114"/>
      <c r="G158" s="114"/>
      <c r="O158" s="114"/>
    </row>
    <row r="159" customFormat="false" ht="12.75" hidden="false" customHeight="false" outlineLevel="0" collapsed="false">
      <c r="D159" s="114"/>
      <c r="E159" s="114"/>
      <c r="F159" s="114"/>
      <c r="G159" s="114"/>
      <c r="O159" s="114"/>
    </row>
    <row r="160" customFormat="false" ht="12.75" hidden="false" customHeight="false" outlineLevel="0" collapsed="false">
      <c r="D160" s="114"/>
      <c r="E160" s="114"/>
      <c r="F160" s="114"/>
      <c r="G160" s="114"/>
      <c r="O160" s="114"/>
    </row>
    <row r="161" customFormat="false" ht="12.75" hidden="false" customHeight="false" outlineLevel="0" collapsed="false">
      <c r="B161" s="91"/>
      <c r="C161" s="91"/>
      <c r="D161" s="114"/>
      <c r="E161" s="114"/>
      <c r="F161" s="114"/>
      <c r="G161" s="114"/>
      <c r="O161" s="114"/>
    </row>
    <row r="162" customFormat="false" ht="12.75" hidden="false" customHeight="false" outlineLevel="0" collapsed="false">
      <c r="D162" s="114"/>
      <c r="E162" s="114"/>
      <c r="F162" s="114"/>
      <c r="G162" s="114"/>
      <c r="O162" s="114"/>
    </row>
    <row r="163" customFormat="false" ht="12.75" hidden="false" customHeight="false" outlineLevel="0" collapsed="false">
      <c r="D163" s="114"/>
      <c r="E163" s="114"/>
      <c r="F163" s="114"/>
      <c r="G163" s="114"/>
      <c r="O163" s="114"/>
    </row>
    <row r="164" customFormat="false" ht="12.75" hidden="false" customHeight="false" outlineLevel="0" collapsed="false">
      <c r="D164" s="114"/>
      <c r="E164" s="114"/>
      <c r="F164" s="114"/>
      <c r="G164" s="114"/>
      <c r="O164" s="114"/>
    </row>
    <row r="165" customFormat="false" ht="12.75" hidden="false" customHeight="false" outlineLevel="0" collapsed="false">
      <c r="D165" s="114"/>
      <c r="E165" s="114"/>
      <c r="F165" s="114"/>
      <c r="G165" s="114"/>
      <c r="O165" s="114"/>
    </row>
    <row r="166" customFormat="false" ht="12.75" hidden="false" customHeight="false" outlineLevel="0" collapsed="false">
      <c r="D166" s="114"/>
      <c r="E166" s="114"/>
      <c r="F166" s="114"/>
      <c r="G166" s="114"/>
      <c r="O166" s="114"/>
    </row>
    <row r="167" customFormat="false" ht="12.75" hidden="false" customHeight="false" outlineLevel="0" collapsed="false">
      <c r="D167" s="114"/>
      <c r="E167" s="114"/>
      <c r="F167" s="114"/>
      <c r="G167" s="114"/>
      <c r="O167" s="114"/>
    </row>
    <row r="168" customFormat="false" ht="12.75" hidden="false" customHeight="false" outlineLevel="0" collapsed="false">
      <c r="D168" s="114"/>
      <c r="E168" s="114"/>
      <c r="F168" s="114"/>
      <c r="G168" s="114"/>
      <c r="O168" s="114"/>
    </row>
    <row r="169" customFormat="false" ht="12.75" hidden="false" customHeight="false" outlineLevel="0" collapsed="false">
      <c r="D169" s="114"/>
      <c r="E169" s="114"/>
      <c r="F169" s="114"/>
      <c r="G169" s="114"/>
      <c r="O169" s="114"/>
    </row>
    <row r="170" customFormat="false" ht="12.75" hidden="false" customHeight="false" outlineLevel="0" collapsed="false">
      <c r="D170" s="114"/>
      <c r="E170" s="114"/>
      <c r="F170" s="114"/>
      <c r="G170" s="114"/>
      <c r="O170" s="114"/>
    </row>
    <row r="171" customFormat="false" ht="12.75" hidden="false" customHeight="false" outlineLevel="0" collapsed="false">
      <c r="D171" s="114"/>
      <c r="E171" s="114"/>
      <c r="F171" s="114"/>
      <c r="G171" s="114"/>
      <c r="O171" s="114"/>
    </row>
    <row r="172" customFormat="false" ht="12.75" hidden="false" customHeight="false" outlineLevel="0" collapsed="false">
      <c r="D172" s="114"/>
      <c r="E172" s="114"/>
      <c r="F172" s="114"/>
      <c r="G172" s="114"/>
      <c r="O172" s="114"/>
    </row>
    <row r="173" customFormat="false" ht="12.75" hidden="false" customHeight="false" outlineLevel="0" collapsed="false">
      <c r="D173" s="114"/>
      <c r="E173" s="114"/>
      <c r="F173" s="114"/>
      <c r="G173" s="114"/>
      <c r="O173" s="114"/>
    </row>
    <row r="174" customFormat="false" ht="12.75" hidden="false" customHeight="false" outlineLevel="0" collapsed="false">
      <c r="B174" s="91"/>
      <c r="C174" s="91"/>
      <c r="D174" s="114"/>
      <c r="E174" s="114"/>
      <c r="F174" s="114"/>
      <c r="G174" s="114"/>
      <c r="O174" s="114"/>
    </row>
    <row r="175" customFormat="false" ht="12.75" hidden="false" customHeight="false" outlineLevel="0" collapsed="false">
      <c r="B175" s="91"/>
      <c r="C175" s="91"/>
      <c r="D175" s="114"/>
      <c r="E175" s="114"/>
      <c r="F175" s="114"/>
      <c r="G175" s="114"/>
      <c r="O175" s="114"/>
    </row>
    <row r="176" customFormat="false" ht="12.75" hidden="false" customHeight="false" outlineLevel="0" collapsed="false">
      <c r="B176" s="91"/>
      <c r="C176" s="91"/>
      <c r="D176" s="114"/>
      <c r="E176" s="114"/>
      <c r="F176" s="114"/>
      <c r="G176" s="114"/>
      <c r="O176" s="114"/>
    </row>
    <row r="177" customFormat="false" ht="12.75" hidden="false" customHeight="false" outlineLevel="0" collapsed="false">
      <c r="D177" s="114"/>
      <c r="E177" s="114"/>
      <c r="F177" s="114"/>
      <c r="G177" s="114"/>
      <c r="O177" s="114"/>
    </row>
    <row r="178" customFormat="false" ht="12.75" hidden="false" customHeight="false" outlineLevel="0" collapsed="false">
      <c r="D178" s="114"/>
      <c r="E178" s="114"/>
      <c r="F178" s="114"/>
      <c r="G178" s="114"/>
      <c r="H178" s="36"/>
      <c r="I178" s="36"/>
      <c r="J178" s="36"/>
      <c r="K178" s="36"/>
      <c r="L178" s="36"/>
      <c r="M178" s="36"/>
      <c r="O178" s="114"/>
    </row>
    <row r="179" customFormat="false" ht="12.75" hidden="false" customHeight="false" outlineLevel="0" collapsed="false">
      <c r="D179" s="114"/>
      <c r="E179" s="114"/>
      <c r="F179" s="114"/>
      <c r="G179" s="114"/>
      <c r="O179" s="114"/>
    </row>
    <row r="180" customFormat="false" ht="12.75" hidden="false" customHeight="false" outlineLevel="0" collapsed="false">
      <c r="D180" s="114"/>
      <c r="E180" s="114"/>
      <c r="F180" s="114"/>
      <c r="G180" s="114"/>
      <c r="O180" s="114"/>
    </row>
    <row r="181" customFormat="false" ht="12.75" hidden="false" customHeight="false" outlineLevel="0" collapsed="false">
      <c r="D181" s="114"/>
      <c r="E181" s="114"/>
      <c r="F181" s="114"/>
      <c r="G181" s="114"/>
      <c r="O181" s="114"/>
    </row>
    <row r="182" customFormat="false" ht="12.75" hidden="false" customHeight="false" outlineLevel="0" collapsed="false">
      <c r="D182" s="114"/>
      <c r="E182" s="114"/>
      <c r="F182" s="114"/>
      <c r="G182" s="114"/>
      <c r="O182" s="114"/>
    </row>
    <row r="183" customFormat="false" ht="12.75" hidden="false" customHeight="false" outlineLevel="0" collapsed="false">
      <c r="D183" s="114"/>
      <c r="E183" s="114"/>
      <c r="F183" s="114"/>
      <c r="G183" s="114"/>
      <c r="O183" s="114"/>
    </row>
    <row r="184" customFormat="false" ht="12.75" hidden="false" customHeight="false" outlineLevel="0" collapsed="false">
      <c r="D184" s="114"/>
      <c r="E184" s="114"/>
      <c r="F184" s="114"/>
      <c r="G184" s="114"/>
      <c r="O184" s="114"/>
    </row>
    <row r="185" customFormat="false" ht="12.75" hidden="false" customHeight="false" outlineLevel="0" collapsed="false">
      <c r="D185" s="114"/>
      <c r="E185" s="114"/>
      <c r="F185" s="114"/>
      <c r="G185" s="114"/>
      <c r="O185" s="114"/>
    </row>
    <row r="186" customFormat="false" ht="12.75" hidden="false" customHeight="false" outlineLevel="0" collapsed="false">
      <c r="D186" s="114"/>
      <c r="E186" s="114"/>
      <c r="F186" s="114"/>
      <c r="G186" s="114"/>
      <c r="O186" s="114"/>
    </row>
    <row r="187" customFormat="false" ht="12.75" hidden="false" customHeight="false" outlineLevel="0" collapsed="false">
      <c r="D187" s="114"/>
      <c r="E187" s="114"/>
      <c r="F187" s="114"/>
      <c r="G187" s="114"/>
      <c r="O187" s="114"/>
    </row>
    <row r="188" customFormat="false" ht="12.75" hidden="false" customHeight="false" outlineLevel="0" collapsed="false">
      <c r="D188" s="114"/>
      <c r="E188" s="114"/>
      <c r="F188" s="114"/>
      <c r="G188" s="114"/>
      <c r="O188" s="114"/>
    </row>
    <row r="189" customFormat="false" ht="12.75" hidden="false" customHeight="false" outlineLevel="0" collapsed="false">
      <c r="D189" s="114"/>
      <c r="E189" s="114"/>
      <c r="F189" s="114"/>
      <c r="G189" s="114"/>
      <c r="O189" s="114"/>
    </row>
    <row r="190" customFormat="false" ht="12.75" hidden="false" customHeight="false" outlineLevel="0" collapsed="false">
      <c r="D190" s="114"/>
      <c r="E190" s="114"/>
      <c r="F190" s="114"/>
      <c r="G190" s="114"/>
      <c r="O190" s="114"/>
    </row>
    <row r="191" customFormat="false" ht="12.75" hidden="false" customHeight="false" outlineLevel="0" collapsed="false">
      <c r="D191" s="114"/>
      <c r="E191" s="114"/>
      <c r="F191" s="114"/>
      <c r="G191" s="114"/>
      <c r="O191" s="114"/>
    </row>
    <row r="192" customFormat="false" ht="12.75" hidden="false" customHeight="false" outlineLevel="0" collapsed="false">
      <c r="D192" s="114"/>
      <c r="E192" s="114"/>
      <c r="F192" s="114"/>
      <c r="G192" s="114"/>
      <c r="O192" s="114"/>
    </row>
    <row r="193" customFormat="false" ht="12.75" hidden="false" customHeight="false" outlineLevel="0" collapsed="false">
      <c r="D193" s="114"/>
      <c r="E193" s="114"/>
      <c r="F193" s="114"/>
      <c r="G193" s="114"/>
      <c r="O193" s="114"/>
    </row>
    <row r="194" customFormat="false" ht="12.75" hidden="false" customHeight="false" outlineLevel="0" collapsed="false">
      <c r="B194" s="91"/>
      <c r="C194" s="91"/>
      <c r="D194" s="114"/>
      <c r="E194" s="114"/>
      <c r="F194" s="114"/>
      <c r="G194" s="114"/>
      <c r="O194" s="114"/>
    </row>
    <row r="195" customFormat="false" ht="12.75" hidden="false" customHeight="false" outlineLevel="0" collapsed="false">
      <c r="D195" s="114"/>
      <c r="E195" s="114"/>
      <c r="F195" s="114"/>
      <c r="G195" s="114"/>
      <c r="O195" s="114"/>
    </row>
    <row r="196" customFormat="false" ht="12.75" hidden="false" customHeight="false" outlineLevel="0" collapsed="false">
      <c r="D196" s="114"/>
      <c r="E196" s="114"/>
      <c r="F196" s="114"/>
      <c r="G196" s="114"/>
      <c r="O196" s="114"/>
    </row>
    <row r="197" customFormat="false" ht="12.75" hidden="false" customHeight="false" outlineLevel="0" collapsed="false">
      <c r="D197" s="114"/>
      <c r="E197" s="114"/>
      <c r="F197" s="114"/>
      <c r="G197" s="114"/>
      <c r="O197" s="114"/>
    </row>
    <row r="198" customFormat="false" ht="12.75" hidden="false" customHeight="false" outlineLevel="0" collapsed="false">
      <c r="D198" s="114"/>
      <c r="E198" s="114"/>
      <c r="F198" s="114"/>
      <c r="G198" s="114"/>
      <c r="O198" s="114"/>
    </row>
    <row r="199" customFormat="false" ht="12.75" hidden="false" customHeight="false" outlineLevel="0" collapsed="false">
      <c r="D199" s="114"/>
      <c r="E199" s="114"/>
      <c r="F199" s="114"/>
      <c r="G199" s="114"/>
      <c r="O199" s="114"/>
    </row>
    <row r="200" customFormat="false" ht="12.75" hidden="false" customHeight="false" outlineLevel="0" collapsed="false">
      <c r="D200" s="114"/>
      <c r="E200" s="114"/>
      <c r="F200" s="114"/>
      <c r="G200" s="114"/>
      <c r="O200" s="114"/>
    </row>
    <row r="201" customFormat="false" ht="12.75" hidden="false" customHeight="false" outlineLevel="0" collapsed="false">
      <c r="D201" s="114"/>
      <c r="E201" s="114"/>
      <c r="F201" s="114"/>
      <c r="G201" s="114"/>
      <c r="O201" s="114"/>
    </row>
    <row r="202" customFormat="false" ht="12.75" hidden="false" customHeight="false" outlineLevel="0" collapsed="false">
      <c r="D202" s="114"/>
      <c r="E202" s="114"/>
      <c r="F202" s="114"/>
      <c r="G202" s="114"/>
      <c r="O202" s="114"/>
    </row>
    <row r="203" customFormat="false" ht="12.75" hidden="false" customHeight="false" outlineLevel="0" collapsed="false">
      <c r="D203" s="114"/>
      <c r="E203" s="114"/>
      <c r="F203" s="114"/>
      <c r="G203" s="114"/>
      <c r="O203" s="114"/>
    </row>
    <row r="204" customFormat="false" ht="12.75" hidden="false" customHeight="false" outlineLevel="0" collapsed="false">
      <c r="D204" s="114"/>
      <c r="E204" s="114"/>
      <c r="F204" s="114"/>
      <c r="G204" s="114"/>
      <c r="O204" s="114"/>
    </row>
    <row r="205" customFormat="false" ht="12.75" hidden="false" customHeight="false" outlineLevel="0" collapsed="false">
      <c r="D205" s="114"/>
      <c r="E205" s="114"/>
      <c r="F205" s="114"/>
      <c r="G205" s="114"/>
      <c r="O205" s="114"/>
    </row>
    <row r="206" customFormat="false" ht="12.75" hidden="false" customHeight="false" outlineLevel="0" collapsed="false">
      <c r="D206" s="114"/>
      <c r="E206" s="114"/>
      <c r="F206" s="114"/>
      <c r="G206" s="114"/>
      <c r="O206" s="114"/>
    </row>
    <row r="207" customFormat="false" ht="12.75" hidden="false" customHeight="false" outlineLevel="0" collapsed="false">
      <c r="D207" s="114"/>
      <c r="E207" s="114"/>
      <c r="F207" s="114"/>
      <c r="G207" s="114"/>
      <c r="O207" s="114"/>
    </row>
    <row r="208" customFormat="false" ht="12.75" hidden="false" customHeight="false" outlineLevel="0" collapsed="false">
      <c r="D208" s="114"/>
      <c r="E208" s="114"/>
      <c r="F208" s="114"/>
      <c r="G208" s="114"/>
      <c r="O208" s="114"/>
    </row>
    <row r="209" customFormat="false" ht="12.75" hidden="false" customHeight="false" outlineLevel="0" collapsed="false">
      <c r="D209" s="114"/>
      <c r="E209" s="114"/>
      <c r="F209" s="114"/>
      <c r="G209" s="114"/>
      <c r="O209" s="114"/>
    </row>
    <row r="210" customFormat="false" ht="12.75" hidden="false" customHeight="false" outlineLevel="0" collapsed="false">
      <c r="D210" s="114"/>
      <c r="E210" s="114"/>
      <c r="F210" s="114"/>
      <c r="G210" s="114"/>
      <c r="O210" s="114"/>
    </row>
    <row r="211" customFormat="false" ht="12.75" hidden="false" customHeight="false" outlineLevel="0" collapsed="false">
      <c r="D211" s="114"/>
      <c r="E211" s="114"/>
      <c r="F211" s="114"/>
      <c r="G211" s="114"/>
      <c r="O211" s="114"/>
    </row>
    <row r="212" customFormat="false" ht="12.75" hidden="false" customHeight="false" outlineLevel="0" collapsed="false">
      <c r="D212" s="114"/>
      <c r="E212" s="114"/>
      <c r="F212" s="114"/>
      <c r="G212" s="114"/>
      <c r="O212" s="114"/>
    </row>
    <row r="213" customFormat="false" ht="12.75" hidden="false" customHeight="false" outlineLevel="0" collapsed="false">
      <c r="D213" s="114"/>
      <c r="E213" s="114"/>
      <c r="F213" s="114"/>
      <c r="G213" s="114"/>
      <c r="O213" s="114"/>
    </row>
    <row r="214" customFormat="false" ht="12.75" hidden="false" customHeight="false" outlineLevel="0" collapsed="false">
      <c r="D214" s="114"/>
      <c r="E214" s="114"/>
      <c r="F214" s="114"/>
      <c r="G214" s="114"/>
      <c r="O214" s="114"/>
    </row>
    <row r="215" customFormat="false" ht="12.75" hidden="false" customHeight="false" outlineLevel="0" collapsed="false">
      <c r="D215" s="114"/>
      <c r="E215" s="114"/>
      <c r="F215" s="114"/>
      <c r="G215" s="114"/>
      <c r="O215" s="114"/>
    </row>
    <row r="216" customFormat="false" ht="12.75" hidden="false" customHeight="false" outlineLevel="0" collapsed="false">
      <c r="D216" s="114"/>
      <c r="E216" s="114"/>
      <c r="F216" s="114"/>
      <c r="G216" s="114"/>
      <c r="O216" s="114"/>
    </row>
    <row r="217" customFormat="false" ht="12.75" hidden="false" customHeight="false" outlineLevel="0" collapsed="false">
      <c r="D217" s="114"/>
      <c r="E217" s="114"/>
      <c r="F217" s="114"/>
      <c r="G217" s="114"/>
      <c r="O217" s="114"/>
    </row>
    <row r="218" customFormat="false" ht="12.75" hidden="false" customHeight="false" outlineLevel="0" collapsed="false">
      <c r="B218" s="91"/>
      <c r="C218" s="91"/>
      <c r="D218" s="114"/>
      <c r="E218" s="114"/>
      <c r="F218" s="114"/>
      <c r="G218" s="114"/>
      <c r="O218" s="114"/>
    </row>
    <row r="219" customFormat="false" ht="12.75" hidden="false" customHeight="false" outlineLevel="0" collapsed="false">
      <c r="D219" s="114"/>
      <c r="E219" s="114"/>
      <c r="F219" s="114"/>
      <c r="G219" s="114"/>
      <c r="O219" s="114"/>
    </row>
    <row r="220" customFormat="false" ht="12.75" hidden="false" customHeight="false" outlineLevel="0" collapsed="false">
      <c r="D220" s="114"/>
      <c r="E220" s="114"/>
      <c r="F220" s="114"/>
      <c r="G220" s="114"/>
      <c r="O220" s="114"/>
    </row>
    <row r="221" customFormat="false" ht="12.75" hidden="false" customHeight="false" outlineLevel="0" collapsed="false">
      <c r="D221" s="114"/>
      <c r="E221" s="114"/>
      <c r="F221" s="114"/>
      <c r="G221" s="114"/>
      <c r="O221" s="114"/>
    </row>
    <row r="222" customFormat="false" ht="12.75" hidden="false" customHeight="false" outlineLevel="0" collapsed="false">
      <c r="D222" s="114"/>
      <c r="E222" s="114"/>
      <c r="F222" s="114"/>
      <c r="G222" s="114"/>
      <c r="O222" s="114"/>
    </row>
    <row r="223" customFormat="false" ht="12.75" hidden="false" customHeight="false" outlineLevel="0" collapsed="false">
      <c r="D223" s="114"/>
      <c r="E223" s="114"/>
      <c r="F223" s="114"/>
      <c r="G223" s="114"/>
      <c r="O223" s="114"/>
    </row>
    <row r="224" customFormat="false" ht="12.75" hidden="false" customHeight="false" outlineLevel="0" collapsed="false">
      <c r="D224" s="114"/>
      <c r="E224" s="114"/>
      <c r="F224" s="114"/>
      <c r="G224" s="114"/>
      <c r="O224" s="114"/>
    </row>
    <row r="225" customFormat="false" ht="12.75" hidden="false" customHeight="false" outlineLevel="0" collapsed="false">
      <c r="D225" s="114"/>
      <c r="E225" s="114"/>
      <c r="F225" s="114"/>
      <c r="G225" s="114"/>
      <c r="O225" s="114"/>
    </row>
    <row r="226" customFormat="false" ht="12.75" hidden="false" customHeight="false" outlineLevel="0" collapsed="false">
      <c r="D226" s="114"/>
      <c r="E226" s="114"/>
      <c r="F226" s="114"/>
      <c r="G226" s="114"/>
      <c r="O226" s="114"/>
    </row>
    <row r="227" customFormat="false" ht="12.75" hidden="false" customHeight="false" outlineLevel="0" collapsed="false">
      <c r="D227" s="114"/>
      <c r="E227" s="114"/>
      <c r="F227" s="114"/>
      <c r="G227" s="114"/>
      <c r="O227" s="114"/>
    </row>
    <row r="228" customFormat="false" ht="12.75" hidden="false" customHeight="false" outlineLevel="0" collapsed="false">
      <c r="D228" s="114"/>
      <c r="E228" s="114"/>
      <c r="F228" s="114"/>
      <c r="G228" s="114"/>
      <c r="O228" s="114"/>
    </row>
    <row r="229" customFormat="false" ht="12.75" hidden="false" customHeight="false" outlineLevel="0" collapsed="false">
      <c r="D229" s="114"/>
      <c r="E229" s="114"/>
      <c r="F229" s="114"/>
      <c r="G229" s="114"/>
      <c r="O229" s="114"/>
    </row>
    <row r="230" customFormat="false" ht="12.75" hidden="false" customHeight="false" outlineLevel="0" collapsed="false">
      <c r="D230" s="114"/>
      <c r="E230" s="114"/>
      <c r="F230" s="114"/>
      <c r="G230" s="114"/>
      <c r="O230" s="114"/>
    </row>
    <row r="231" customFormat="false" ht="12.75" hidden="false" customHeight="false" outlineLevel="0" collapsed="false">
      <c r="D231" s="114"/>
      <c r="E231" s="114"/>
      <c r="F231" s="114"/>
      <c r="G231" s="114"/>
      <c r="O231" s="114"/>
    </row>
    <row r="232" customFormat="false" ht="12.75" hidden="false" customHeight="false" outlineLevel="0" collapsed="false">
      <c r="D232" s="114"/>
      <c r="E232" s="114"/>
      <c r="F232" s="114"/>
      <c r="G232" s="114"/>
      <c r="O232" s="114"/>
    </row>
    <row r="233" customFormat="false" ht="12.75" hidden="false" customHeight="false" outlineLevel="0" collapsed="false">
      <c r="D233" s="114"/>
      <c r="E233" s="114"/>
      <c r="F233" s="114"/>
      <c r="G233" s="114"/>
      <c r="O233" s="114"/>
    </row>
    <row r="234" customFormat="false" ht="12.75" hidden="false" customHeight="false" outlineLevel="0" collapsed="false">
      <c r="D234" s="114"/>
      <c r="E234" s="114"/>
      <c r="F234" s="114"/>
      <c r="G234" s="114"/>
      <c r="O234" s="114"/>
    </row>
    <row r="235" customFormat="false" ht="12.75" hidden="false" customHeight="false" outlineLevel="0" collapsed="false">
      <c r="D235" s="114"/>
      <c r="E235" s="114"/>
      <c r="F235" s="114"/>
      <c r="G235" s="114"/>
      <c r="O235" s="114"/>
    </row>
    <row r="236" customFormat="false" ht="12.75" hidden="false" customHeight="false" outlineLevel="0" collapsed="false">
      <c r="D236" s="114"/>
      <c r="E236" s="114"/>
      <c r="F236" s="114"/>
      <c r="G236" s="114"/>
      <c r="O236" s="114"/>
    </row>
    <row r="237" customFormat="false" ht="12.75" hidden="false" customHeight="false" outlineLevel="0" collapsed="false">
      <c r="D237" s="114"/>
      <c r="E237" s="114"/>
      <c r="F237" s="114"/>
      <c r="G237" s="114"/>
      <c r="O237" s="114"/>
    </row>
    <row r="238" customFormat="false" ht="12.75" hidden="false" customHeight="false" outlineLevel="0" collapsed="false">
      <c r="D238" s="114"/>
      <c r="E238" s="114"/>
      <c r="F238" s="114"/>
      <c r="G238" s="114"/>
      <c r="O238" s="114"/>
    </row>
    <row r="239" customFormat="false" ht="12.75" hidden="false" customHeight="false" outlineLevel="0" collapsed="false">
      <c r="D239" s="114"/>
      <c r="E239" s="114"/>
      <c r="F239" s="114"/>
      <c r="G239" s="114"/>
      <c r="O239" s="114"/>
    </row>
    <row r="240" customFormat="false" ht="12.75" hidden="false" customHeight="false" outlineLevel="0" collapsed="false">
      <c r="D240" s="114"/>
      <c r="E240" s="114"/>
      <c r="F240" s="114"/>
      <c r="G240" s="114"/>
      <c r="O240" s="114"/>
    </row>
    <row r="241" customFormat="false" ht="12.75" hidden="false" customHeight="false" outlineLevel="0" collapsed="false">
      <c r="D241" s="114"/>
      <c r="E241" s="114"/>
      <c r="F241" s="114"/>
      <c r="G241" s="114"/>
      <c r="O241" s="114"/>
    </row>
    <row r="242" customFormat="false" ht="12.75" hidden="false" customHeight="false" outlineLevel="0" collapsed="false">
      <c r="B242" s="91"/>
      <c r="C242" s="91"/>
      <c r="D242" s="114"/>
      <c r="E242" s="114"/>
      <c r="F242" s="114"/>
      <c r="G242" s="114"/>
      <c r="O242" s="114"/>
    </row>
    <row r="243" customFormat="false" ht="12.75" hidden="false" customHeight="false" outlineLevel="0" collapsed="false">
      <c r="D243" s="114"/>
      <c r="E243" s="114"/>
      <c r="F243" s="114"/>
      <c r="G243" s="114"/>
      <c r="O243" s="114"/>
    </row>
    <row r="244" customFormat="false" ht="12.75" hidden="false" customHeight="false" outlineLevel="0" collapsed="false">
      <c r="D244" s="114"/>
      <c r="E244" s="114"/>
      <c r="F244" s="114"/>
      <c r="G244" s="114"/>
      <c r="O244" s="114"/>
    </row>
    <row r="245" customFormat="false" ht="12.75" hidden="false" customHeight="false" outlineLevel="0" collapsed="false">
      <c r="D245" s="114"/>
      <c r="E245" s="114"/>
      <c r="F245" s="114"/>
      <c r="G245" s="114"/>
      <c r="O245" s="114"/>
    </row>
    <row r="246" customFormat="false" ht="12.75" hidden="false" customHeight="false" outlineLevel="0" collapsed="false">
      <c r="D246" s="114"/>
      <c r="E246" s="114"/>
      <c r="F246" s="114"/>
      <c r="G246" s="114"/>
      <c r="O246" s="114"/>
    </row>
    <row r="247" customFormat="false" ht="12.75" hidden="false" customHeight="false" outlineLevel="0" collapsed="false">
      <c r="D247" s="114"/>
      <c r="E247" s="114"/>
      <c r="F247" s="114"/>
      <c r="G247" s="114"/>
      <c r="O247" s="114"/>
    </row>
    <row r="248" customFormat="false" ht="12.75" hidden="false" customHeight="false" outlineLevel="0" collapsed="false">
      <c r="D248" s="114"/>
      <c r="E248" s="114"/>
      <c r="F248" s="114"/>
      <c r="G248" s="114"/>
      <c r="O248" s="114"/>
    </row>
    <row r="249" customFormat="false" ht="12.75" hidden="false" customHeight="false" outlineLevel="0" collapsed="false">
      <c r="D249" s="114"/>
      <c r="E249" s="114"/>
      <c r="F249" s="114"/>
      <c r="G249" s="114"/>
      <c r="O249" s="114"/>
    </row>
    <row r="250" customFormat="false" ht="12.75" hidden="false" customHeight="false" outlineLevel="0" collapsed="false">
      <c r="D250" s="114"/>
      <c r="E250" s="114"/>
      <c r="F250" s="114"/>
      <c r="G250" s="114"/>
      <c r="O250" s="114"/>
    </row>
    <row r="251" customFormat="false" ht="12.75" hidden="false" customHeight="false" outlineLevel="0" collapsed="false">
      <c r="D251" s="114"/>
      <c r="E251" s="114"/>
      <c r="F251" s="114"/>
      <c r="G251" s="114"/>
      <c r="O251" s="114"/>
    </row>
    <row r="252" customFormat="false" ht="12.75" hidden="false" customHeight="false" outlineLevel="0" collapsed="false">
      <c r="D252" s="114"/>
      <c r="E252" s="114"/>
      <c r="F252" s="114"/>
      <c r="G252" s="114"/>
      <c r="O252" s="114"/>
    </row>
    <row r="253" customFormat="false" ht="12.75" hidden="false" customHeight="false" outlineLevel="0" collapsed="false">
      <c r="D253" s="114"/>
      <c r="E253" s="114"/>
      <c r="F253" s="114"/>
      <c r="G253" s="114"/>
      <c r="O253" s="114"/>
    </row>
    <row r="254" customFormat="false" ht="12.75" hidden="false" customHeight="false" outlineLevel="0" collapsed="false">
      <c r="D254" s="114"/>
      <c r="E254" s="114"/>
      <c r="F254" s="114"/>
      <c r="G254" s="114"/>
      <c r="O254" s="114"/>
    </row>
    <row r="255" customFormat="false" ht="12.75" hidden="false" customHeight="false" outlineLevel="0" collapsed="false">
      <c r="D255" s="114"/>
      <c r="E255" s="114"/>
      <c r="F255" s="114"/>
      <c r="G255" s="114"/>
      <c r="O255" s="114"/>
    </row>
    <row r="256" customFormat="false" ht="12.75" hidden="false" customHeight="false" outlineLevel="0" collapsed="false">
      <c r="D256" s="114"/>
      <c r="E256" s="114"/>
      <c r="F256" s="114"/>
      <c r="G256" s="114"/>
      <c r="O256" s="114"/>
    </row>
    <row r="257" customFormat="false" ht="12.75" hidden="false" customHeight="false" outlineLevel="0" collapsed="false">
      <c r="D257" s="114"/>
      <c r="E257" s="114"/>
      <c r="F257" s="114"/>
      <c r="G257" s="114"/>
      <c r="N257" s="34"/>
      <c r="O257" s="34"/>
    </row>
    <row r="258" customFormat="false" ht="12.75" hidden="false" customHeight="false" outlineLevel="0" collapsed="false">
      <c r="D258" s="114"/>
      <c r="E258" s="114"/>
      <c r="F258" s="114"/>
      <c r="G258" s="114"/>
      <c r="N258" s="34"/>
      <c r="O258" s="34"/>
    </row>
    <row r="259" customFormat="false" ht="12.75" hidden="false" customHeight="false" outlineLevel="0" collapsed="false">
      <c r="D259" s="114"/>
      <c r="E259" s="114"/>
      <c r="F259" s="114"/>
      <c r="G259" s="114"/>
      <c r="N259" s="34"/>
      <c r="O259" s="34"/>
    </row>
    <row r="260" customFormat="false" ht="12.75" hidden="false" customHeight="false" outlineLevel="0" collapsed="false">
      <c r="D260" s="114"/>
      <c r="E260" s="114"/>
      <c r="F260" s="114"/>
      <c r="G260" s="114"/>
      <c r="N260" s="34"/>
      <c r="O260" s="34"/>
    </row>
    <row r="261" customFormat="false" ht="12.75" hidden="false" customHeight="false" outlineLevel="0" collapsed="false">
      <c r="B261" s="91"/>
      <c r="C261" s="91"/>
      <c r="D261" s="114"/>
      <c r="E261" s="114"/>
      <c r="F261" s="114"/>
      <c r="G261" s="114"/>
      <c r="N261" s="34"/>
      <c r="O261" s="34"/>
    </row>
    <row r="262" customFormat="false" ht="12.75" hidden="false" customHeight="false" outlineLevel="0" collapsed="false">
      <c r="D262" s="114"/>
      <c r="E262" s="114"/>
      <c r="F262" s="114"/>
      <c r="G262" s="114"/>
      <c r="N262" s="34"/>
      <c r="O262" s="34"/>
    </row>
    <row r="263" customFormat="false" ht="12.75" hidden="false" customHeight="false" outlineLevel="0" collapsed="false">
      <c r="D263" s="114"/>
      <c r="E263" s="114"/>
      <c r="F263" s="114"/>
      <c r="G263" s="114"/>
      <c r="N263" s="34"/>
      <c r="O263" s="34"/>
    </row>
    <row r="264" customFormat="false" ht="12.75" hidden="false" customHeight="false" outlineLevel="0" collapsed="false">
      <c r="D264" s="114"/>
      <c r="E264" s="114"/>
      <c r="F264" s="114"/>
      <c r="G264" s="114"/>
      <c r="N264" s="34"/>
      <c r="O264" s="34"/>
    </row>
    <row r="265" customFormat="false" ht="12.75" hidden="false" customHeight="false" outlineLevel="0" collapsed="false">
      <c r="D265" s="114"/>
      <c r="E265" s="114"/>
      <c r="F265" s="114"/>
      <c r="G265" s="114"/>
      <c r="N265" s="34"/>
      <c r="O265" s="34"/>
    </row>
    <row r="266" customFormat="false" ht="12.75" hidden="false" customHeight="false" outlineLevel="0" collapsed="false">
      <c r="D266" s="114"/>
      <c r="E266" s="114"/>
      <c r="F266" s="114"/>
      <c r="G266" s="114"/>
      <c r="N266" s="34"/>
      <c r="O266" s="34"/>
    </row>
    <row r="267" customFormat="false" ht="12.75" hidden="false" customHeight="false" outlineLevel="0" collapsed="false">
      <c r="D267" s="114"/>
      <c r="E267" s="114"/>
      <c r="F267" s="114"/>
      <c r="G267" s="114"/>
      <c r="N267" s="34"/>
      <c r="O267" s="34"/>
    </row>
    <row r="268" customFormat="false" ht="12.75" hidden="false" customHeight="false" outlineLevel="0" collapsed="false">
      <c r="D268" s="114"/>
      <c r="E268" s="114"/>
      <c r="F268" s="114"/>
      <c r="G268" s="114"/>
      <c r="N268" s="34"/>
      <c r="O268" s="34"/>
    </row>
    <row r="269" customFormat="false" ht="12.75" hidden="false" customHeight="false" outlineLevel="0" collapsed="false">
      <c r="D269" s="114"/>
      <c r="E269" s="114"/>
      <c r="F269" s="114"/>
      <c r="G269" s="114"/>
      <c r="N269" s="34"/>
      <c r="O269" s="34"/>
    </row>
    <row r="270" customFormat="false" ht="12.75" hidden="false" customHeight="false" outlineLevel="0" collapsed="false">
      <c r="D270" s="114"/>
      <c r="E270" s="114"/>
      <c r="F270" s="114"/>
      <c r="G270" s="114"/>
      <c r="N270" s="34"/>
      <c r="O270" s="34"/>
    </row>
    <row r="271" customFormat="false" ht="12.75" hidden="false" customHeight="true" outlineLevel="0" collapsed="false">
      <c r="D271" s="114"/>
      <c r="E271" s="114"/>
      <c r="F271" s="114"/>
      <c r="G271" s="114"/>
      <c r="N271" s="34"/>
      <c r="O271" s="34"/>
    </row>
    <row r="272" customFormat="false" ht="12.75" hidden="false" customHeight="false" outlineLevel="0" collapsed="false">
      <c r="D272" s="114"/>
      <c r="E272" s="114"/>
      <c r="F272" s="114"/>
      <c r="G272" s="114"/>
      <c r="N272" s="34"/>
      <c r="O272" s="34"/>
    </row>
    <row r="273" customFormat="false" ht="12.75" hidden="false" customHeight="false" outlineLevel="0" collapsed="false">
      <c r="D273" s="114"/>
      <c r="E273" s="114"/>
      <c r="F273" s="114"/>
      <c r="G273" s="114"/>
      <c r="N273" s="34"/>
      <c r="O273" s="34"/>
    </row>
    <row r="274" customFormat="false" ht="12.75" hidden="false" customHeight="false" outlineLevel="0" collapsed="false">
      <c r="D274" s="114"/>
      <c r="E274" s="114"/>
      <c r="F274" s="114"/>
      <c r="G274" s="114"/>
      <c r="N274" s="34"/>
      <c r="O274" s="34"/>
    </row>
    <row r="275" customFormat="false" ht="12.75" hidden="false" customHeight="false" outlineLevel="0" collapsed="false">
      <c r="D275" s="114"/>
      <c r="E275" s="114"/>
      <c r="F275" s="114"/>
      <c r="G275" s="114"/>
      <c r="N275" s="34"/>
      <c r="O275" s="34"/>
    </row>
    <row r="276" customFormat="false" ht="12.75" hidden="false" customHeight="false" outlineLevel="0" collapsed="false">
      <c r="D276" s="114"/>
      <c r="E276" s="114"/>
      <c r="F276" s="114"/>
      <c r="G276" s="114"/>
      <c r="N276" s="34"/>
      <c r="O276" s="34"/>
    </row>
    <row r="277" customFormat="false" ht="12.75" hidden="false" customHeight="false" outlineLevel="0" collapsed="false">
      <c r="D277" s="114"/>
      <c r="E277" s="114"/>
      <c r="F277" s="114"/>
      <c r="G277" s="114"/>
      <c r="N277" s="34"/>
      <c r="O277" s="34"/>
    </row>
    <row r="278" customFormat="false" ht="12.75" hidden="false" customHeight="true" outlineLevel="0" collapsed="false">
      <c r="D278" s="114"/>
      <c r="E278" s="114"/>
      <c r="F278" s="114"/>
      <c r="G278" s="114"/>
      <c r="N278" s="34"/>
      <c r="O278" s="34"/>
    </row>
    <row r="279" customFormat="false" ht="12.75" hidden="false" customHeight="false" outlineLevel="0" collapsed="false">
      <c r="D279" s="114"/>
      <c r="E279" s="114"/>
      <c r="F279" s="114"/>
      <c r="G279" s="114"/>
      <c r="N279" s="34"/>
      <c r="O279" s="34"/>
    </row>
    <row r="280" customFormat="false" ht="12.75" hidden="false" customHeight="false" outlineLevel="0" collapsed="false">
      <c r="D280" s="114"/>
      <c r="E280" s="114"/>
      <c r="F280" s="114"/>
      <c r="G280" s="114"/>
      <c r="N280" s="34"/>
      <c r="O280" s="34"/>
    </row>
    <row r="281" s="34" customFormat="true" ht="12.75" hidden="false" customHeight="false" outlineLevel="0" collapsed="false">
      <c r="B281" s="35"/>
    </row>
    <row r="282" s="34" customFormat="true" ht="12.75" hidden="false" customHeight="false" outlineLevel="0" collapsed="false">
      <c r="B282" s="35"/>
    </row>
    <row r="283" s="34" customFormat="true" ht="12.75" hidden="false" customHeight="false" outlineLevel="0" collapsed="false">
      <c r="B283" s="91"/>
    </row>
    <row r="284" s="34" customFormat="true" ht="12.75" hidden="false" customHeight="false" outlineLevel="0" collapsed="false">
      <c r="B284" s="91"/>
    </row>
    <row r="285" s="34" customFormat="true" ht="12.75" hidden="false" customHeight="false" outlineLevel="0" collapsed="false">
      <c r="B285" s="91"/>
    </row>
    <row r="286" s="34" customFormat="true" ht="12.75" hidden="false" customHeight="false" outlineLevel="0" collapsed="false">
      <c r="B286" s="91"/>
    </row>
    <row r="287" s="34" customFormat="true" ht="12.75" hidden="false" customHeight="true" outlineLevel="0" collapsed="false">
      <c r="B287" s="91"/>
    </row>
    <row r="288" s="34" customFormat="true" ht="12.75" hidden="false" customHeight="false" outlineLevel="0" collapsed="false">
      <c r="B288" s="35"/>
    </row>
    <row r="289" s="34" customFormat="true" ht="12.75" hidden="false" customHeight="false" outlineLevel="0" collapsed="false">
      <c r="B289" s="92"/>
    </row>
    <row r="290" s="34" customFormat="true" ht="12.75" hidden="false" customHeight="false" outlineLevel="0" collapsed="false">
      <c r="B290" s="102"/>
    </row>
    <row r="291" s="34" customFormat="true" ht="12.75" hidden="false" customHeight="true" outlineLevel="0" collapsed="false">
      <c r="B291" s="102"/>
    </row>
    <row r="292" s="34" customFormat="true" ht="12.75" hidden="false" customHeight="true" outlineLevel="0" collapsed="false">
      <c r="B292" s="102"/>
    </row>
    <row r="293" s="34" customFormat="true" ht="12.75" hidden="false" customHeight="false" outlineLevel="0" collapsed="false">
      <c r="B293" s="102"/>
    </row>
    <row r="294" s="34" customFormat="true" ht="12.75" hidden="false" customHeight="false" outlineLevel="0" collapsed="false">
      <c r="B294" s="35"/>
    </row>
    <row r="295" s="34" customFormat="true" ht="12.75" hidden="false" customHeight="false" outlineLevel="0" collapsed="false">
      <c r="B295" s="35"/>
    </row>
    <row r="296" s="34" customFormat="true" ht="12.75" hidden="false" customHeight="false" outlineLevel="0" collapsed="false">
      <c r="B296" s="35"/>
    </row>
    <row r="297" s="34" customFormat="true" ht="12.75" hidden="false" customHeight="false" outlineLevel="0" collapsed="false">
      <c r="B297" s="35"/>
    </row>
    <row r="298" s="34" customFormat="true" ht="12.75" hidden="false" customHeight="false" outlineLevel="0" collapsed="false">
      <c r="B298" s="35"/>
    </row>
    <row r="299" s="34" customFormat="true" ht="12.75" hidden="false" customHeight="false" outlineLevel="0" collapsed="false">
      <c r="B299" s="35"/>
    </row>
    <row r="300" s="34" customFormat="true" ht="12.75" hidden="false" customHeight="false" outlineLevel="0" collapsed="false">
      <c r="B300" s="35"/>
      <c r="N300" s="35"/>
      <c r="O300" s="36"/>
    </row>
    <row r="301" s="34" customFormat="true" ht="12.75" hidden="false" customHeight="false" outlineLevel="0" collapsed="false">
      <c r="B301" s="35"/>
      <c r="N301" s="35"/>
      <c r="O301" s="36"/>
    </row>
    <row r="302" s="34" customFormat="true" ht="12.75" hidden="false" customHeight="false" outlineLevel="0" collapsed="false">
      <c r="B302" s="35"/>
      <c r="N302" s="35"/>
      <c r="O302" s="36"/>
    </row>
    <row r="303" s="34" customFormat="true" ht="12.75" hidden="false" customHeight="false" outlineLevel="0" collapsed="false">
      <c r="B303" s="35"/>
      <c r="N303" s="35"/>
      <c r="O303" s="36"/>
    </row>
    <row r="304" s="34" customFormat="true" ht="12.75" hidden="false" customHeight="false" outlineLevel="0" collapsed="false">
      <c r="B304" s="35"/>
      <c r="N304" s="35"/>
      <c r="O304" s="36"/>
    </row>
    <row r="305" s="34" customFormat="true" ht="12.75" hidden="false" customHeight="false" outlineLevel="0" collapsed="false">
      <c r="B305" s="35"/>
      <c r="N305" s="35"/>
      <c r="O305" s="36"/>
    </row>
    <row r="306" s="34" customFormat="true" ht="12.75" hidden="false" customHeight="false" outlineLevel="0" collapsed="false">
      <c r="B306" s="35"/>
      <c r="N306" s="35"/>
      <c r="O306" s="36"/>
    </row>
    <row r="307" s="34" customFormat="true" ht="12.75" hidden="false" customHeight="false" outlineLevel="0" collapsed="false">
      <c r="B307" s="35"/>
      <c r="N307" s="35"/>
      <c r="O307" s="36"/>
    </row>
    <row r="308" s="34" customFormat="true" ht="12.75" hidden="false" customHeight="false" outlineLevel="0" collapsed="false">
      <c r="B308" s="35"/>
      <c r="N308" s="35"/>
      <c r="O308" s="36"/>
    </row>
    <row r="309" s="34" customFormat="true" ht="12.75" hidden="false" customHeight="false" outlineLevel="0" collapsed="false">
      <c r="B309" s="35"/>
      <c r="N309" s="35"/>
      <c r="O309" s="36"/>
    </row>
    <row r="310" s="34" customFormat="true" ht="12.75" hidden="false" customHeight="false" outlineLevel="0" collapsed="false">
      <c r="B310" s="35"/>
      <c r="N310" s="35"/>
      <c r="O310" s="36"/>
    </row>
    <row r="311" s="34" customFormat="true" ht="12.75" hidden="false" customHeight="false" outlineLevel="0" collapsed="false">
      <c r="B311" s="35"/>
      <c r="N311" s="35"/>
      <c r="O311" s="36"/>
    </row>
    <row r="312" s="34" customFormat="true" ht="12.75" hidden="false" customHeight="false" outlineLevel="0" collapsed="false">
      <c r="B312" s="35"/>
      <c r="N312" s="35"/>
      <c r="O312" s="36"/>
    </row>
    <row r="313" s="34" customFormat="true" ht="12.75" hidden="false" customHeight="false" outlineLevel="0" collapsed="false">
      <c r="B313" s="35"/>
      <c r="N313" s="35"/>
      <c r="O313" s="36"/>
    </row>
    <row r="314" s="34" customFormat="true" ht="12.75" hidden="false" customHeight="false" outlineLevel="0" collapsed="false">
      <c r="B314" s="35"/>
      <c r="N314" s="35"/>
      <c r="O314" s="36"/>
    </row>
    <row r="315" s="34" customFormat="true" ht="12.75" hidden="false" customHeight="false" outlineLevel="0" collapsed="false">
      <c r="B315" s="35"/>
      <c r="N315" s="35"/>
      <c r="O315" s="36"/>
    </row>
    <row r="316" s="34" customFormat="true" ht="12.75" hidden="false" customHeight="false" outlineLevel="0" collapsed="false">
      <c r="B316" s="35"/>
      <c r="N316" s="35"/>
      <c r="O316" s="36"/>
    </row>
    <row r="317" s="34" customFormat="true" ht="12.75" hidden="false" customHeight="false" outlineLevel="0" collapsed="false">
      <c r="B317" s="35"/>
      <c r="N317" s="35"/>
      <c r="O317" s="36"/>
    </row>
    <row r="318" s="34" customFormat="true" ht="12.75" hidden="false" customHeight="false" outlineLevel="0" collapsed="false">
      <c r="B318" s="35"/>
      <c r="N318" s="35"/>
      <c r="O318" s="36"/>
    </row>
    <row r="319" s="34" customFormat="true" ht="12.75" hidden="false" customHeight="false" outlineLevel="0" collapsed="false">
      <c r="B319" s="35"/>
      <c r="N319" s="35"/>
      <c r="O319" s="36"/>
    </row>
    <row r="320" s="34" customFormat="true" ht="12.75" hidden="false" customHeight="false" outlineLevel="0" collapsed="false">
      <c r="B320" s="35"/>
      <c r="N320" s="35"/>
      <c r="O320" s="36"/>
    </row>
    <row r="321" s="34" customFormat="true" ht="12.75" hidden="false" customHeight="false" outlineLevel="0" collapsed="false">
      <c r="B321" s="35"/>
      <c r="N321" s="35"/>
      <c r="O321" s="36"/>
    </row>
    <row r="322" s="34" customFormat="true" ht="12.75" hidden="false" customHeight="false" outlineLevel="0" collapsed="false">
      <c r="B322" s="35"/>
      <c r="N322" s="35"/>
      <c r="O322" s="36"/>
    </row>
    <row r="323" s="34" customFormat="true" ht="12.75" hidden="false" customHeight="false" outlineLevel="0" collapsed="false">
      <c r="B323" s="35"/>
      <c r="N323" s="35"/>
      <c r="O323" s="36"/>
    </row>
  </sheetData>
  <mergeCells count="26">
    <mergeCell ref="A1:N1"/>
    <mergeCell ref="P1:R1"/>
    <mergeCell ref="C3:M3"/>
    <mergeCell ref="N3:X3"/>
    <mergeCell ref="B4:B5"/>
    <mergeCell ref="C4:D5"/>
    <mergeCell ref="F4:G5"/>
    <mergeCell ref="I4:J5"/>
    <mergeCell ref="L4:M5"/>
    <mergeCell ref="N4:O5"/>
    <mergeCell ref="Q4:R5"/>
    <mergeCell ref="T4:U5"/>
    <mergeCell ref="W4:X5"/>
    <mergeCell ref="A43:C43"/>
    <mergeCell ref="X45:BN45"/>
    <mergeCell ref="A46:B46"/>
    <mergeCell ref="A47:B47"/>
    <mergeCell ref="A48:B48"/>
    <mergeCell ref="A49:B49"/>
    <mergeCell ref="A50:B50"/>
    <mergeCell ref="A51:B51"/>
    <mergeCell ref="A53:E53"/>
    <mergeCell ref="A54:E54"/>
    <mergeCell ref="A55:E55"/>
    <mergeCell ref="A56:E56"/>
    <mergeCell ref="A57:B57"/>
  </mergeCells>
  <conditionalFormatting sqref="F8">
    <cfRule type="expression" priority="2" aboveAverage="0" equalAverage="0" bottom="0" percent="0" rank="0" text="" dxfId="13">
      <formula>IF(G8="b",1,0)</formula>
    </cfRule>
    <cfRule type="expression" priority="3" aboveAverage="0" equalAverage="0" bottom="0" percent="0" rank="0" text="" dxfId="14">
      <formula>IF(G8="c",1,0)</formula>
    </cfRule>
    <cfRule type="expression" priority="4" aboveAverage="0" equalAverage="0" bottom="0" percent="0" rank="0" text="" dxfId="15">
      <formula>IF(G8="d",1,0)</formula>
    </cfRule>
  </conditionalFormatting>
  <conditionalFormatting sqref="B105:B107 B82:B85 A61:A63">
    <cfRule type="cellIs" priority="5" operator="between" aboveAverage="0" equalAverage="0" bottom="0" percent="0" rank="0" text="" dxfId="0">
      <formula>-20</formula>
      <formula>20</formula>
    </cfRule>
    <cfRule type="cellIs" priority="6" operator="between" aboveAverage="0" equalAverage="0" bottom="0" percent="0" rank="0" text="" dxfId="16">
      <formula>-25</formula>
      <formula>25</formula>
    </cfRule>
    <cfRule type="cellIs" priority="7" operator="between" aboveAverage="0" equalAverage="0" bottom="0" percent="0" rank="0" text="" dxfId="17">
      <formula>-150</formula>
      <formula>150</formula>
    </cfRule>
  </conditionalFormatting>
  <hyperlinks>
    <hyperlink ref="P1" location="Contents!A1" display="back to contents"/>
  </hyperlinks>
  <printOptions headings="false" gridLines="false" gridLinesSet="true" horizontalCentered="false" verticalCentered="false"/>
  <pageMargins left="0.747916666666667" right="0.747916666666667" top="0.590277777777778" bottom="0.590277777777778" header="0.511805555555555" footer="0.511805555555555"/>
  <pageSetup paperSize="9" scale="49"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colBreaks count="1" manualBreakCount="1">
    <brk id="13" man="true" max="65535" min="0"/>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Y322"/>
  <sheetViews>
    <sheetView showFormulas="false" showGridLines="false" showRowColHeaders="true" showZeros="true" rightToLeft="false" tabSelected="false" showOutlineSymbols="true" defaultGridColor="true" view="normal" topLeftCell="A1" colorId="64" zoomScale="100" zoomScaleNormal="100" zoomScalePageLayoutView="50" workbookViewId="0">
      <selection pane="topLeft" activeCell="A1" activeCellId="0" sqref="A1"/>
    </sheetView>
  </sheetViews>
  <sheetFormatPr defaultColWidth="9.15625" defaultRowHeight="12.75" zeroHeight="false" outlineLevelRow="0" outlineLevelCol="0"/>
  <cols>
    <col collapsed="false" customWidth="true" hidden="false" outlineLevel="0" max="1" min="1" style="34" width="11.14"/>
    <col collapsed="false" customWidth="true" hidden="false" outlineLevel="0" max="2" min="2" style="35" width="24.71"/>
    <col collapsed="false" customWidth="true" hidden="false" outlineLevel="0" max="3" min="3" style="35" width="9.42"/>
    <col collapsed="false" customWidth="true" hidden="false" outlineLevel="0" max="4" min="4" style="36" width="9.42"/>
    <col collapsed="false" customWidth="true" hidden="false" outlineLevel="0" max="5" min="5" style="36" width="2.71"/>
    <col collapsed="false" customWidth="true" hidden="false" outlineLevel="0" max="7" min="6" style="36" width="9.42"/>
    <col collapsed="false" customWidth="true" hidden="false" outlineLevel="0" max="8" min="8" style="35" width="2.71"/>
    <col collapsed="false" customWidth="true" hidden="false" outlineLevel="0" max="10" min="9" style="35" width="9.42"/>
    <col collapsed="false" customWidth="true" hidden="false" outlineLevel="0" max="11" min="11" style="35" width="2.71"/>
    <col collapsed="false" customWidth="true" hidden="false" outlineLevel="0" max="13" min="12" style="35" width="9.42"/>
    <col collapsed="false" customWidth="true" hidden="false" outlineLevel="0" max="14" min="14" style="35" width="2.71"/>
    <col collapsed="false" customWidth="true" hidden="false" outlineLevel="0" max="16" min="15" style="35" width="9.42"/>
    <col collapsed="false" customWidth="true" hidden="false" outlineLevel="0" max="17" min="17" style="35" width="2.71"/>
    <col collapsed="false" customWidth="true" hidden="false" outlineLevel="0" max="19" min="18" style="35" width="9.42"/>
    <col collapsed="false" customWidth="true" hidden="false" outlineLevel="0" max="20" min="20" style="35" width="2.71"/>
    <col collapsed="false" customWidth="true" hidden="false" outlineLevel="0" max="22" min="21" style="35" width="9.42"/>
    <col collapsed="false" customWidth="true" hidden="false" outlineLevel="0" max="23" min="23" style="35" width="2.71"/>
    <col collapsed="false" customWidth="true" hidden="false" outlineLevel="0" max="25" min="24" style="35" width="9.42"/>
    <col collapsed="false" customWidth="true" hidden="false" outlineLevel="0" max="26" min="26" style="35" width="3.29"/>
    <col collapsed="false" customWidth="true" hidden="false" outlineLevel="0" max="28" min="27" style="35" width="9.42"/>
    <col collapsed="false" customWidth="true" hidden="false" outlineLevel="0" max="29" min="29" style="35" width="2.42"/>
    <col collapsed="false" customWidth="true" hidden="false" outlineLevel="0" max="30" min="30" style="35" width="11.57"/>
    <col collapsed="false" customWidth="true" hidden="false" outlineLevel="0" max="31" min="31" style="35" width="10.71"/>
    <col collapsed="false" customWidth="true" hidden="false" outlineLevel="0" max="32" min="32" style="35" width="3.29"/>
    <col collapsed="false" customWidth="true" hidden="false" outlineLevel="0" max="34" min="33" style="35" width="10"/>
    <col collapsed="false" customWidth="true" hidden="false" outlineLevel="0" max="35" min="35" style="35" width="3.29"/>
    <col collapsed="false" customWidth="true" hidden="false" outlineLevel="0" max="37" min="36" style="35" width="10"/>
    <col collapsed="false" customWidth="true" hidden="false" outlineLevel="0" max="38" min="38" style="35" width="3.29"/>
    <col collapsed="false" customWidth="true" hidden="false" outlineLevel="0" max="39" min="39" style="36" width="9.42"/>
    <col collapsed="false" customWidth="true" hidden="false" outlineLevel="0" max="40" min="40" style="34" width="9.58"/>
    <col collapsed="false" customWidth="true" hidden="false" outlineLevel="0" max="41" min="41" style="61" width="3.99"/>
    <col collapsed="false" customWidth="true" hidden="false" outlineLevel="0" max="43" min="42" style="61" width="9.58"/>
    <col collapsed="false" customWidth="true" hidden="false" outlineLevel="0" max="44" min="44" style="61" width="3.99"/>
    <col collapsed="false" customWidth="true" hidden="false" outlineLevel="0" max="46" min="45" style="61" width="9.58"/>
    <col collapsed="false" customWidth="true" hidden="false" outlineLevel="0" max="47" min="47" style="61" width="3.99"/>
    <col collapsed="false" customWidth="true" hidden="false" outlineLevel="0" max="49" min="48" style="61" width="9.58"/>
    <col collapsed="false" customWidth="true" hidden="false" outlineLevel="0" max="51" min="50" style="34" width="9.42"/>
    <col collapsed="false" customWidth="true" hidden="false" outlineLevel="0" max="52" min="52" style="34" width="2.71"/>
    <col collapsed="false" customWidth="true" hidden="false" outlineLevel="0" max="54" min="53" style="34" width="9.42"/>
    <col collapsed="false" customWidth="true" hidden="false" outlineLevel="0" max="55" min="55" style="34" width="2.71"/>
    <col collapsed="false" customWidth="true" hidden="false" outlineLevel="0" max="57" min="56" style="34" width="9.42"/>
    <col collapsed="false" customWidth="true" hidden="false" outlineLevel="0" max="58" min="58" style="34" width="2.71"/>
    <col collapsed="false" customWidth="true" hidden="false" outlineLevel="0" max="60" min="59" style="34" width="9.42"/>
    <col collapsed="false" customWidth="true" hidden="false" outlineLevel="0" max="61" min="61" style="34" width="2.71"/>
    <col collapsed="false" customWidth="true" hidden="false" outlineLevel="0" max="63" min="62" style="34" width="9.42"/>
    <col collapsed="false" customWidth="true" hidden="false" outlineLevel="0" max="64" min="64" style="34" width="2.71"/>
    <col collapsed="false" customWidth="true" hidden="false" outlineLevel="0" max="66" min="65" style="34" width="9.42"/>
    <col collapsed="false" customWidth="true" hidden="false" outlineLevel="0" max="67" min="67" style="34" width="2.71"/>
    <col collapsed="false" customWidth="true" hidden="false" outlineLevel="0" max="69" min="68" style="34" width="9.42"/>
    <col collapsed="false" customWidth="true" hidden="false" outlineLevel="0" max="70" min="70" style="34" width="3.29"/>
    <col collapsed="false" customWidth="true" hidden="false" outlineLevel="0" max="72" min="71" style="34" width="9.42"/>
    <col collapsed="false" customWidth="true" hidden="false" outlineLevel="0" max="73" min="73" style="34" width="3.86"/>
    <col collapsed="false" customWidth="false" hidden="false" outlineLevel="0" max="75" min="74" style="34" width="9.14"/>
    <col collapsed="false" customWidth="true" hidden="false" outlineLevel="0" max="76" min="76" style="34" width="2.85"/>
    <col collapsed="false" customWidth="false" hidden="false" outlineLevel="0" max="78" min="77" style="34" width="9.14"/>
    <col collapsed="false" customWidth="true" hidden="false" outlineLevel="0" max="79" min="79" style="34" width="2.85"/>
    <col collapsed="false" customWidth="false" hidden="false" outlineLevel="0" max="81" min="80" style="34" width="9.14"/>
    <col collapsed="false" customWidth="true" hidden="false" outlineLevel="0" max="82" min="82" style="34" width="3.86"/>
    <col collapsed="false" customWidth="false" hidden="false" outlineLevel="0" max="84" min="83" style="34" width="9.14"/>
    <col collapsed="false" customWidth="true" hidden="false" outlineLevel="0" max="85" min="85" style="34" width="3.99"/>
    <col collapsed="false" customWidth="false" hidden="false" outlineLevel="0" max="87" min="86" style="34" width="9.14"/>
    <col collapsed="false" customWidth="true" hidden="false" outlineLevel="0" max="88" min="88" style="61" width="3.99"/>
    <col collapsed="false" customWidth="false" hidden="false" outlineLevel="0" max="90" min="89" style="34" width="9.14"/>
    <col collapsed="false" customWidth="true" hidden="false" outlineLevel="0" max="91" min="91" style="34" width="3.99"/>
    <col collapsed="false" customWidth="false" hidden="false" outlineLevel="0" max="93" min="92" style="34" width="9.14"/>
    <col collapsed="false" customWidth="true" hidden="false" outlineLevel="0" max="94" min="94" style="34" width="3.99"/>
    <col collapsed="false" customWidth="false" hidden="false" outlineLevel="0" max="1024" min="95" style="34" width="9.14"/>
  </cols>
  <sheetData>
    <row r="1" customFormat="false" ht="18" hidden="false" customHeight="true" outlineLevel="0" collapsed="false">
      <c r="A1" s="37" t="s">
        <v>149</v>
      </c>
      <c r="B1" s="37"/>
      <c r="C1" s="37"/>
      <c r="D1" s="37"/>
      <c r="E1" s="37"/>
      <c r="F1" s="37"/>
      <c r="G1" s="37"/>
      <c r="H1" s="37"/>
      <c r="I1" s="37"/>
      <c r="J1" s="37"/>
      <c r="K1" s="37"/>
      <c r="L1" s="37"/>
      <c r="M1" s="37"/>
      <c r="N1" s="37"/>
      <c r="O1" s="155"/>
      <c r="P1" s="39" t="s">
        <v>27</v>
      </c>
      <c r="Q1" s="39"/>
      <c r="R1" s="39"/>
      <c r="S1" s="156"/>
      <c r="T1" s="156"/>
      <c r="AL1" s="36"/>
      <c r="AM1" s="34"/>
      <c r="AN1" s="61"/>
      <c r="AW1" s="34"/>
      <c r="BT1" s="61"/>
      <c r="BU1" s="61"/>
      <c r="BV1" s="61"/>
      <c r="BW1" s="61"/>
      <c r="BX1" s="61"/>
      <c r="BY1" s="61"/>
      <c r="BZ1" s="61"/>
      <c r="CA1" s="61"/>
      <c r="CB1" s="61"/>
      <c r="CI1" s="61"/>
      <c r="CJ1" s="34"/>
    </row>
    <row r="2" s="35" customFormat="true" ht="15" hidden="false" customHeight="true" outlineLevel="0" collapsed="false">
      <c r="C2" s="42"/>
      <c r="F2" s="43"/>
      <c r="G2" s="44"/>
      <c r="H2" s="44"/>
      <c r="I2" s="42"/>
      <c r="S2" s="42"/>
      <c r="U2" s="44"/>
      <c r="V2" s="44"/>
      <c r="X2" s="44"/>
      <c r="Y2" s="43"/>
      <c r="Z2" s="43"/>
      <c r="AA2" s="43"/>
      <c r="AB2" s="43"/>
      <c r="AC2" s="43"/>
      <c r="AD2" s="44"/>
      <c r="AE2" s="44"/>
      <c r="AF2" s="44"/>
      <c r="AG2" s="44"/>
      <c r="AH2" s="44"/>
      <c r="AI2" s="44"/>
      <c r="AJ2" s="44"/>
      <c r="AK2" s="44"/>
      <c r="AN2" s="42"/>
      <c r="AO2" s="42"/>
      <c r="AP2" s="42"/>
      <c r="AQ2" s="42"/>
      <c r="AR2" s="42"/>
      <c r="AS2" s="42"/>
      <c r="AT2" s="42"/>
      <c r="AU2" s="42"/>
      <c r="AV2" s="42"/>
      <c r="AW2" s="42"/>
      <c r="AZ2" s="42"/>
      <c r="BA2" s="42"/>
      <c r="BB2" s="42"/>
      <c r="BC2" s="42"/>
      <c r="BD2" s="42"/>
      <c r="BE2" s="42"/>
      <c r="BF2" s="42"/>
      <c r="BR2" s="42"/>
      <c r="BS2" s="42"/>
      <c r="BT2" s="42"/>
      <c r="BU2" s="42"/>
      <c r="BV2" s="42"/>
      <c r="BW2" s="42"/>
      <c r="BX2" s="42"/>
      <c r="BY2" s="42"/>
      <c r="BZ2" s="42"/>
      <c r="CA2" s="42"/>
      <c r="CB2" s="42"/>
      <c r="CC2" s="42"/>
      <c r="CJ2" s="42"/>
    </row>
    <row r="3" customFormat="false" ht="12.75" hidden="false" customHeight="false" outlineLevel="0" collapsed="false">
      <c r="A3" s="45"/>
      <c r="B3" s="46" t="s">
        <v>146</v>
      </c>
      <c r="C3" s="48" t="s">
        <v>147</v>
      </c>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t="s">
        <v>148</v>
      </c>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row>
    <row r="4" customFormat="false" ht="12.75" hidden="false" customHeight="false" outlineLevel="0" collapsed="false">
      <c r="A4" s="63"/>
      <c r="B4" s="157"/>
      <c r="C4" s="51" t="n">
        <v>2004</v>
      </c>
      <c r="D4" s="51"/>
      <c r="E4" s="55"/>
      <c r="F4" s="53" t="n">
        <v>2005</v>
      </c>
      <c r="G4" s="53"/>
      <c r="H4" s="55"/>
      <c r="I4" s="53" t="n">
        <v>2006</v>
      </c>
      <c r="J4" s="53"/>
      <c r="K4" s="55"/>
      <c r="L4" s="53" t="n">
        <v>2007</v>
      </c>
      <c r="M4" s="53"/>
      <c r="N4" s="55"/>
      <c r="O4" s="53" t="n">
        <v>2008</v>
      </c>
      <c r="P4" s="53"/>
      <c r="Q4" s="55"/>
      <c r="R4" s="53" t="n">
        <v>2009</v>
      </c>
      <c r="S4" s="53"/>
      <c r="T4" s="55"/>
      <c r="U4" s="53" t="n">
        <v>2010</v>
      </c>
      <c r="V4" s="53"/>
      <c r="W4" s="55"/>
      <c r="X4" s="53" t="n">
        <v>2011</v>
      </c>
      <c r="Y4" s="53"/>
      <c r="Z4" s="55"/>
      <c r="AA4" s="53" t="n">
        <v>2012</v>
      </c>
      <c r="AB4" s="53"/>
      <c r="AC4" s="55"/>
      <c r="AD4" s="53" t="n">
        <v>2013</v>
      </c>
      <c r="AE4" s="53"/>
      <c r="AF4" s="43"/>
      <c r="AG4" s="53" t="n">
        <v>2014</v>
      </c>
      <c r="AH4" s="53"/>
      <c r="AI4" s="43"/>
      <c r="AJ4" s="53" t="n">
        <v>2015</v>
      </c>
      <c r="AK4" s="53"/>
      <c r="AL4" s="43"/>
      <c r="AM4" s="53" t="n">
        <v>2016</v>
      </c>
      <c r="AN4" s="53"/>
      <c r="AO4" s="43"/>
      <c r="AP4" s="53" t="n">
        <v>2017</v>
      </c>
      <c r="AQ4" s="53"/>
      <c r="AR4" s="43"/>
      <c r="AS4" s="53" t="n">
        <v>2018</v>
      </c>
      <c r="AT4" s="53"/>
      <c r="AU4" s="43"/>
      <c r="AV4" s="54" t="n">
        <v>2019</v>
      </c>
      <c r="AW4" s="54"/>
      <c r="AX4" s="51" t="n">
        <v>2004</v>
      </c>
      <c r="AY4" s="51"/>
      <c r="AZ4" s="55"/>
      <c r="BA4" s="53" t="n">
        <v>2005</v>
      </c>
      <c r="BB4" s="53"/>
      <c r="BC4" s="55"/>
      <c r="BD4" s="53" t="n">
        <v>2006</v>
      </c>
      <c r="BE4" s="53"/>
      <c r="BF4" s="55"/>
      <c r="BG4" s="53" t="n">
        <v>2007</v>
      </c>
      <c r="BH4" s="53"/>
      <c r="BI4" s="55"/>
      <c r="BJ4" s="53" t="n">
        <v>2008</v>
      </c>
      <c r="BK4" s="53"/>
      <c r="BL4" s="55"/>
      <c r="BM4" s="53" t="n">
        <v>2009</v>
      </c>
      <c r="BN4" s="53"/>
      <c r="BO4" s="55"/>
      <c r="BP4" s="53" t="n">
        <v>2010</v>
      </c>
      <c r="BQ4" s="53"/>
      <c r="BR4" s="55"/>
      <c r="BS4" s="53" t="n">
        <v>2011</v>
      </c>
      <c r="BT4" s="53"/>
      <c r="BU4" s="55"/>
      <c r="BV4" s="53" t="n">
        <v>2012</v>
      </c>
      <c r="BW4" s="53"/>
      <c r="BX4" s="55"/>
      <c r="BY4" s="53" t="n">
        <v>2013</v>
      </c>
      <c r="BZ4" s="53"/>
      <c r="CA4" s="43"/>
      <c r="CB4" s="53" t="n">
        <v>2014</v>
      </c>
      <c r="CC4" s="53"/>
      <c r="CD4" s="43"/>
      <c r="CE4" s="53" t="n">
        <v>2015</v>
      </c>
      <c r="CF4" s="53"/>
      <c r="CG4" s="43"/>
      <c r="CH4" s="53" t="n">
        <v>2016</v>
      </c>
      <c r="CI4" s="53"/>
      <c r="CJ4" s="43"/>
      <c r="CK4" s="53" t="n">
        <v>2017</v>
      </c>
      <c r="CL4" s="53"/>
      <c r="CM4" s="43"/>
      <c r="CN4" s="53" t="n">
        <v>2018</v>
      </c>
      <c r="CO4" s="53"/>
      <c r="CP4" s="43"/>
      <c r="CQ4" s="54" t="n">
        <v>2019</v>
      </c>
      <c r="CR4" s="54"/>
    </row>
    <row r="5" customFormat="false" ht="14.25" hidden="false" customHeight="false" outlineLevel="0" collapsed="false">
      <c r="A5" s="56" t="s">
        <v>58</v>
      </c>
      <c r="B5" s="57" t="s">
        <v>59</v>
      </c>
      <c r="C5" s="58" t="s">
        <v>60</v>
      </c>
      <c r="D5" s="59" t="s">
        <v>61</v>
      </c>
      <c r="E5" s="60"/>
      <c r="F5" s="59" t="s">
        <v>60</v>
      </c>
      <c r="G5" s="59" t="s">
        <v>61</v>
      </c>
      <c r="H5" s="60"/>
      <c r="I5" s="59" t="s">
        <v>60</v>
      </c>
      <c r="J5" s="59" t="s">
        <v>61</v>
      </c>
      <c r="K5" s="60"/>
      <c r="L5" s="59" t="s">
        <v>60</v>
      </c>
      <c r="M5" s="59" t="s">
        <v>61</v>
      </c>
      <c r="N5" s="60"/>
      <c r="O5" s="59" t="s">
        <v>60</v>
      </c>
      <c r="P5" s="59" t="s">
        <v>61</v>
      </c>
      <c r="Q5" s="60"/>
      <c r="R5" s="59" t="s">
        <v>60</v>
      </c>
      <c r="S5" s="59" t="s">
        <v>61</v>
      </c>
      <c r="T5" s="60"/>
      <c r="U5" s="124" t="s">
        <v>60</v>
      </c>
      <c r="V5" s="124" t="s">
        <v>61</v>
      </c>
      <c r="W5" s="60"/>
      <c r="X5" s="124" t="s">
        <v>60</v>
      </c>
      <c r="Y5" s="124" t="s">
        <v>61</v>
      </c>
      <c r="Z5" s="60"/>
      <c r="AA5" s="124" t="s">
        <v>60</v>
      </c>
      <c r="AB5" s="124" t="s">
        <v>61</v>
      </c>
      <c r="AC5" s="60"/>
      <c r="AD5" s="124" t="s">
        <v>60</v>
      </c>
      <c r="AE5" s="124" t="s">
        <v>61</v>
      </c>
      <c r="AF5" s="60"/>
      <c r="AG5" s="124" t="s">
        <v>60</v>
      </c>
      <c r="AH5" s="124" t="s">
        <v>61</v>
      </c>
      <c r="AI5" s="60"/>
      <c r="AJ5" s="124" t="s">
        <v>60</v>
      </c>
      <c r="AK5" s="124" t="s">
        <v>61</v>
      </c>
      <c r="AL5" s="60"/>
      <c r="AM5" s="124" t="s">
        <v>60</v>
      </c>
      <c r="AN5" s="124" t="s">
        <v>61</v>
      </c>
      <c r="AO5" s="60"/>
      <c r="AP5" s="124" t="s">
        <v>60</v>
      </c>
      <c r="AQ5" s="124" t="s">
        <v>61</v>
      </c>
      <c r="AR5" s="60"/>
      <c r="AS5" s="124" t="s">
        <v>60</v>
      </c>
      <c r="AT5" s="124" t="s">
        <v>61</v>
      </c>
      <c r="AU5" s="60"/>
      <c r="AV5" s="124" t="s">
        <v>60</v>
      </c>
      <c r="AW5" s="124" t="s">
        <v>61</v>
      </c>
      <c r="AX5" s="58" t="s">
        <v>60</v>
      </c>
      <c r="AY5" s="59" t="s">
        <v>61</v>
      </c>
      <c r="AZ5" s="61"/>
      <c r="BA5" s="59" t="s">
        <v>60</v>
      </c>
      <c r="BB5" s="59" t="s">
        <v>61</v>
      </c>
      <c r="BC5" s="61"/>
      <c r="BD5" s="59" t="s">
        <v>60</v>
      </c>
      <c r="BE5" s="59" t="s">
        <v>61</v>
      </c>
      <c r="BF5" s="61"/>
      <c r="BG5" s="59" t="s">
        <v>60</v>
      </c>
      <c r="BH5" s="59" t="s">
        <v>61</v>
      </c>
      <c r="BI5" s="61"/>
      <c r="BJ5" s="59" t="s">
        <v>60</v>
      </c>
      <c r="BK5" s="59" t="s">
        <v>61</v>
      </c>
      <c r="BL5" s="61"/>
      <c r="BM5" s="59" t="s">
        <v>60</v>
      </c>
      <c r="BN5" s="59" t="s">
        <v>61</v>
      </c>
      <c r="BO5" s="61"/>
      <c r="BP5" s="124" t="s">
        <v>60</v>
      </c>
      <c r="BQ5" s="124" t="s">
        <v>61</v>
      </c>
      <c r="BR5" s="61"/>
      <c r="BS5" s="124" t="s">
        <v>60</v>
      </c>
      <c r="BT5" s="124" t="s">
        <v>61</v>
      </c>
      <c r="BU5" s="60"/>
      <c r="BV5" s="124" t="s">
        <v>60</v>
      </c>
      <c r="BW5" s="124" t="s">
        <v>61</v>
      </c>
      <c r="BX5" s="60"/>
      <c r="BY5" s="124" t="s">
        <v>60</v>
      </c>
      <c r="BZ5" s="124" t="s">
        <v>61</v>
      </c>
      <c r="CA5" s="60"/>
      <c r="CB5" s="124" t="s">
        <v>60</v>
      </c>
      <c r="CC5" s="124" t="s">
        <v>61</v>
      </c>
      <c r="CD5" s="60"/>
      <c r="CE5" s="124" t="s">
        <v>60</v>
      </c>
      <c r="CF5" s="124" t="s">
        <v>61</v>
      </c>
      <c r="CG5" s="60"/>
      <c r="CH5" s="124" t="s">
        <v>60</v>
      </c>
      <c r="CI5" s="124" t="s">
        <v>61</v>
      </c>
      <c r="CJ5" s="60"/>
      <c r="CK5" s="124" t="s">
        <v>60</v>
      </c>
      <c r="CL5" s="124" t="s">
        <v>61</v>
      </c>
      <c r="CM5" s="60"/>
      <c r="CN5" s="124" t="s">
        <v>60</v>
      </c>
      <c r="CO5" s="124" t="s">
        <v>61</v>
      </c>
      <c r="CP5" s="60"/>
      <c r="CQ5" s="124" t="s">
        <v>60</v>
      </c>
      <c r="CR5" s="126" t="s">
        <v>61</v>
      </c>
    </row>
    <row r="6" customFormat="false" ht="12.75" hidden="false" customHeight="false" outlineLevel="0" collapsed="false">
      <c r="A6" s="63"/>
      <c r="B6" s="64"/>
      <c r="C6" s="49"/>
      <c r="D6" s="65"/>
      <c r="E6" s="65"/>
      <c r="F6" s="65"/>
      <c r="G6" s="65"/>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128"/>
      <c r="AX6" s="49"/>
      <c r="AY6" s="65"/>
      <c r="AZ6" s="61"/>
      <c r="BA6" s="61"/>
      <c r="BB6" s="61"/>
      <c r="BC6" s="61"/>
      <c r="BD6" s="61"/>
      <c r="BE6" s="61"/>
      <c r="BF6" s="61"/>
      <c r="BG6" s="61"/>
      <c r="BH6" s="61"/>
      <c r="BI6" s="61"/>
      <c r="BJ6" s="61"/>
      <c r="BK6" s="61"/>
      <c r="BL6" s="61"/>
      <c r="BM6" s="61"/>
      <c r="BN6" s="61"/>
      <c r="BO6" s="61"/>
      <c r="BP6" s="42"/>
      <c r="BQ6" s="42"/>
      <c r="BR6" s="61"/>
      <c r="BS6" s="42"/>
      <c r="BT6" s="42"/>
      <c r="BU6" s="42"/>
      <c r="BV6" s="42"/>
      <c r="BW6" s="42"/>
      <c r="BX6" s="42"/>
      <c r="BY6" s="61"/>
      <c r="BZ6" s="61"/>
      <c r="CA6" s="61"/>
      <c r="CB6" s="61"/>
      <c r="CC6" s="61"/>
      <c r="CD6" s="61"/>
      <c r="CE6" s="61"/>
      <c r="CF6" s="61"/>
      <c r="CG6" s="61"/>
      <c r="CH6" s="61"/>
      <c r="CI6" s="61"/>
      <c r="CK6" s="61"/>
      <c r="CL6" s="61"/>
      <c r="CM6" s="61"/>
      <c r="CN6" s="61"/>
      <c r="CO6" s="61"/>
      <c r="CP6" s="61"/>
      <c r="CQ6" s="61"/>
      <c r="CR6" s="66"/>
    </row>
    <row r="7" customFormat="false" ht="12.75" hidden="false" customHeight="false" outlineLevel="0" collapsed="false">
      <c r="A7" s="67" t="s">
        <v>62</v>
      </c>
      <c r="B7" s="68" t="s">
        <v>63</v>
      </c>
      <c r="C7" s="69" t="n">
        <v>4889</v>
      </c>
      <c r="D7" s="70" t="n">
        <v>67</v>
      </c>
      <c r="E7" s="70"/>
      <c r="F7" s="71" t="n">
        <v>4903</v>
      </c>
      <c r="G7" s="71" t="n">
        <v>67</v>
      </c>
      <c r="H7" s="70"/>
      <c r="I7" s="71" t="n">
        <v>4923</v>
      </c>
      <c r="J7" s="71" t="n">
        <v>68</v>
      </c>
      <c r="K7" s="70"/>
      <c r="L7" s="71" t="n">
        <v>4925</v>
      </c>
      <c r="M7" s="71" t="n">
        <v>69</v>
      </c>
      <c r="N7" s="70"/>
      <c r="O7" s="71" t="n">
        <v>4927</v>
      </c>
      <c r="P7" s="71" t="n">
        <v>71</v>
      </c>
      <c r="Q7" s="70"/>
      <c r="R7" s="71" t="n">
        <v>4924</v>
      </c>
      <c r="S7" s="71" t="n">
        <v>73</v>
      </c>
      <c r="T7" s="70"/>
      <c r="U7" s="71" t="n">
        <v>4937</v>
      </c>
      <c r="V7" s="71" t="n">
        <v>73</v>
      </c>
      <c r="W7" s="70"/>
      <c r="X7" s="71" t="n">
        <v>4961</v>
      </c>
      <c r="Y7" s="71" t="n">
        <v>77</v>
      </c>
      <c r="Z7" s="70"/>
      <c r="AA7" s="71" t="n">
        <v>4951</v>
      </c>
      <c r="AB7" s="71" t="n">
        <v>77</v>
      </c>
      <c r="AC7" s="70"/>
      <c r="AD7" s="71" t="n">
        <v>4981</v>
      </c>
      <c r="AE7" s="71" t="n">
        <v>78</v>
      </c>
      <c r="AF7" s="71"/>
      <c r="AG7" s="71" t="n">
        <v>4981</v>
      </c>
      <c r="AH7" s="71" t="n">
        <v>79</v>
      </c>
      <c r="AI7" s="129"/>
      <c r="AJ7" s="129" t="n">
        <v>4980</v>
      </c>
      <c r="AK7" s="129" t="n">
        <v>81</v>
      </c>
      <c r="AL7" s="129"/>
      <c r="AM7" s="129" t="n">
        <v>4958</v>
      </c>
      <c r="AN7" s="129" t="n">
        <v>85</v>
      </c>
      <c r="AO7" s="129"/>
      <c r="AP7" s="129" t="n">
        <v>4933</v>
      </c>
      <c r="AQ7" s="129" t="n">
        <v>84</v>
      </c>
      <c r="AR7" s="129"/>
      <c r="AS7" s="129" t="n">
        <v>5010</v>
      </c>
      <c r="AT7" s="129" t="n">
        <v>85</v>
      </c>
      <c r="AU7" s="129"/>
      <c r="AV7" s="129" t="n">
        <v>4995</v>
      </c>
      <c r="AW7" s="130" t="n">
        <v>86</v>
      </c>
      <c r="AX7" s="69" t="n">
        <v>126</v>
      </c>
      <c r="AY7" s="70" t="n">
        <v>11</v>
      </c>
      <c r="AZ7" s="75"/>
      <c r="BA7" s="71" t="n">
        <v>137</v>
      </c>
      <c r="BB7" s="71" t="n">
        <v>11</v>
      </c>
      <c r="BC7" s="75"/>
      <c r="BD7" s="71" t="n">
        <v>134</v>
      </c>
      <c r="BE7" s="71" t="n">
        <v>11</v>
      </c>
      <c r="BF7" s="75"/>
      <c r="BG7" s="71" t="n">
        <v>169</v>
      </c>
      <c r="BH7" s="71" t="n">
        <v>13</v>
      </c>
      <c r="BI7" s="75"/>
      <c r="BJ7" s="71" t="n">
        <v>196</v>
      </c>
      <c r="BK7" s="71" t="n">
        <v>14</v>
      </c>
      <c r="BL7" s="75"/>
      <c r="BM7" s="71" t="n">
        <v>229</v>
      </c>
      <c r="BN7" s="71" t="n">
        <v>16</v>
      </c>
      <c r="BO7" s="75"/>
      <c r="BP7" s="71" t="n">
        <v>245</v>
      </c>
      <c r="BQ7" s="71" t="n">
        <v>16</v>
      </c>
      <c r="BR7" s="75"/>
      <c r="BS7" s="71" t="n">
        <v>257</v>
      </c>
      <c r="BT7" s="71" t="n">
        <v>18</v>
      </c>
      <c r="BU7" s="70"/>
      <c r="BV7" s="71" t="n">
        <v>281</v>
      </c>
      <c r="BW7" s="71" t="n">
        <v>18</v>
      </c>
      <c r="BX7" s="70"/>
      <c r="BY7" s="71" t="n">
        <v>264</v>
      </c>
      <c r="BZ7" s="71" t="n">
        <v>18</v>
      </c>
      <c r="CA7" s="71"/>
      <c r="CB7" s="71" t="n">
        <v>282</v>
      </c>
      <c r="CC7" s="71" t="n">
        <v>19</v>
      </c>
      <c r="CD7" s="129"/>
      <c r="CE7" s="71" t="n">
        <v>295</v>
      </c>
      <c r="CF7" s="71" t="n">
        <v>20</v>
      </c>
      <c r="CG7" s="129"/>
      <c r="CH7" s="129" t="n">
        <v>337</v>
      </c>
      <c r="CI7" s="129" t="n">
        <v>22</v>
      </c>
      <c r="CJ7" s="129"/>
      <c r="CK7" s="129" t="n">
        <v>378</v>
      </c>
      <c r="CL7" s="129" t="n">
        <v>23</v>
      </c>
      <c r="CM7" s="129"/>
      <c r="CN7" s="129" t="n">
        <v>352</v>
      </c>
      <c r="CO7" s="129" t="n">
        <v>23</v>
      </c>
      <c r="CP7" s="129"/>
      <c r="CQ7" s="129" t="n">
        <v>388</v>
      </c>
      <c r="CR7" s="130" t="n">
        <v>24</v>
      </c>
    </row>
    <row r="8" customFormat="false" ht="15.75" hidden="false" customHeight="true" outlineLevel="0" collapsed="false">
      <c r="A8" s="63" t="s">
        <v>64</v>
      </c>
      <c r="B8" s="73" t="s">
        <v>65</v>
      </c>
      <c r="C8" s="74" t="n">
        <v>195</v>
      </c>
      <c r="D8" s="75" t="n">
        <v>16</v>
      </c>
      <c r="E8" s="75"/>
      <c r="F8" s="76" t="n">
        <v>196</v>
      </c>
      <c r="G8" s="76" t="n">
        <v>16</v>
      </c>
      <c r="H8" s="75"/>
      <c r="I8" s="76" t="n">
        <v>195</v>
      </c>
      <c r="J8" s="76" t="n">
        <v>16</v>
      </c>
      <c r="K8" s="75"/>
      <c r="L8" s="76" t="n">
        <v>191</v>
      </c>
      <c r="M8" s="76" t="n">
        <v>16</v>
      </c>
      <c r="N8" s="75"/>
      <c r="O8" s="76" t="n">
        <v>187</v>
      </c>
      <c r="P8" s="76" t="n">
        <v>16</v>
      </c>
      <c r="Q8" s="75"/>
      <c r="R8" s="76" t="n">
        <v>184</v>
      </c>
      <c r="S8" s="76" t="n">
        <v>17</v>
      </c>
      <c r="T8" s="75"/>
      <c r="U8" s="76" t="n">
        <v>189</v>
      </c>
      <c r="V8" s="76" t="n">
        <v>17</v>
      </c>
      <c r="W8" s="75"/>
      <c r="X8" s="76" t="n">
        <v>186</v>
      </c>
      <c r="Y8" s="76" t="n">
        <v>18</v>
      </c>
      <c r="Z8" s="75"/>
      <c r="AA8" s="76" t="n">
        <v>188</v>
      </c>
      <c r="AB8" s="76" t="n">
        <v>17</v>
      </c>
      <c r="AC8" s="75"/>
      <c r="AD8" s="76" t="n">
        <v>183</v>
      </c>
      <c r="AE8" s="76" t="n">
        <v>17</v>
      </c>
      <c r="AF8" s="76"/>
      <c r="AG8" s="76" t="n">
        <v>184</v>
      </c>
      <c r="AH8" s="76" t="n">
        <v>18</v>
      </c>
      <c r="AI8" s="132"/>
      <c r="AJ8" s="132" t="n">
        <v>189</v>
      </c>
      <c r="AK8" s="132" t="n">
        <v>19</v>
      </c>
      <c r="AL8" s="132"/>
      <c r="AM8" s="132" t="n">
        <v>183</v>
      </c>
      <c r="AN8" s="132" t="n">
        <v>19</v>
      </c>
      <c r="AO8" s="132"/>
      <c r="AP8" s="132" t="n">
        <v>180</v>
      </c>
      <c r="AQ8" s="132" t="n">
        <v>19</v>
      </c>
      <c r="AR8" s="132"/>
      <c r="AS8" s="132" t="n">
        <v>189</v>
      </c>
      <c r="AT8" s="132" t="n">
        <v>20</v>
      </c>
      <c r="AU8" s="132"/>
      <c r="AV8" s="132" t="n">
        <v>186</v>
      </c>
      <c r="AW8" s="133" t="n">
        <v>20</v>
      </c>
      <c r="AX8" s="78" t="n">
        <v>8</v>
      </c>
      <c r="AY8" s="76" t="n">
        <v>3</v>
      </c>
      <c r="AZ8" s="75"/>
      <c r="BA8" s="76" t="n">
        <v>9</v>
      </c>
      <c r="BB8" s="76" t="n">
        <v>3</v>
      </c>
      <c r="BC8" s="75"/>
      <c r="BD8" s="76" t="n">
        <v>10</v>
      </c>
      <c r="BE8" s="76" t="n">
        <v>4</v>
      </c>
      <c r="BF8" s="75"/>
      <c r="BG8" s="76" t="n">
        <v>17</v>
      </c>
      <c r="BH8" s="76" t="n">
        <v>5</v>
      </c>
      <c r="BI8" s="75"/>
      <c r="BJ8" s="76" t="n">
        <v>22</v>
      </c>
      <c r="BK8" s="76" t="n">
        <v>6</v>
      </c>
      <c r="BL8" s="75"/>
      <c r="BM8" s="76" t="n">
        <v>28</v>
      </c>
      <c r="BN8" s="76" t="n">
        <v>6</v>
      </c>
      <c r="BO8" s="75"/>
      <c r="BP8" s="76" t="n">
        <v>25</v>
      </c>
      <c r="BQ8" s="76" t="n">
        <v>6</v>
      </c>
      <c r="BR8" s="75"/>
      <c r="BS8" s="76" t="n">
        <v>30</v>
      </c>
      <c r="BT8" s="76" t="n">
        <v>7</v>
      </c>
      <c r="BU8" s="75"/>
      <c r="BV8" s="76" t="n">
        <v>31</v>
      </c>
      <c r="BW8" s="76" t="n">
        <v>7</v>
      </c>
      <c r="BX8" s="75"/>
      <c r="BY8" s="76" t="n">
        <v>38</v>
      </c>
      <c r="BZ8" s="76" t="n">
        <v>8</v>
      </c>
      <c r="CA8" s="76"/>
      <c r="CB8" s="76" t="n">
        <v>39</v>
      </c>
      <c r="CC8" s="76" t="n">
        <v>8</v>
      </c>
      <c r="CD8" s="132"/>
      <c r="CE8" s="76" t="n">
        <v>36</v>
      </c>
      <c r="CF8" s="76" t="n">
        <v>8</v>
      </c>
      <c r="CG8" s="132"/>
      <c r="CH8" s="132" t="n">
        <v>43</v>
      </c>
      <c r="CI8" s="132" t="n">
        <v>9</v>
      </c>
      <c r="CJ8" s="132"/>
      <c r="CK8" s="132" t="n">
        <v>48</v>
      </c>
      <c r="CL8" s="132" t="n">
        <v>10</v>
      </c>
      <c r="CM8" s="132"/>
      <c r="CN8" s="132" t="n">
        <v>38</v>
      </c>
      <c r="CO8" s="132" t="n">
        <v>9</v>
      </c>
      <c r="CP8" s="132"/>
      <c r="CQ8" s="132" t="n">
        <v>41</v>
      </c>
      <c r="CR8" s="133" t="n">
        <v>9</v>
      </c>
    </row>
    <row r="9" customFormat="false" ht="15.75" hidden="false" customHeight="true" outlineLevel="0" collapsed="false">
      <c r="A9" s="63" t="s">
        <v>66</v>
      </c>
      <c r="B9" s="73" t="s">
        <v>67</v>
      </c>
      <c r="C9" s="74" t="n">
        <v>228</v>
      </c>
      <c r="D9" s="75" t="n">
        <v>18</v>
      </c>
      <c r="E9" s="75"/>
      <c r="F9" s="76" t="n">
        <v>231</v>
      </c>
      <c r="G9" s="76" t="n">
        <v>18</v>
      </c>
      <c r="H9" s="75"/>
      <c r="I9" s="76" t="n">
        <v>234</v>
      </c>
      <c r="J9" s="76" t="n">
        <v>17</v>
      </c>
      <c r="K9" s="75"/>
      <c r="L9" s="76" t="n">
        <v>236</v>
      </c>
      <c r="M9" s="76" t="n">
        <v>18</v>
      </c>
      <c r="N9" s="75"/>
      <c r="O9" s="76" t="n">
        <v>235</v>
      </c>
      <c r="P9" s="76" t="n">
        <v>18</v>
      </c>
      <c r="Q9" s="75"/>
      <c r="R9" s="76" t="n">
        <v>235</v>
      </c>
      <c r="S9" s="76" t="n">
        <v>19</v>
      </c>
      <c r="T9" s="75"/>
      <c r="U9" s="76" t="n">
        <v>239</v>
      </c>
      <c r="V9" s="76" t="n">
        <v>20</v>
      </c>
      <c r="W9" s="75"/>
      <c r="X9" s="76" t="n">
        <v>240</v>
      </c>
      <c r="Y9" s="76" t="n">
        <v>21</v>
      </c>
      <c r="Z9" s="75"/>
      <c r="AA9" s="76" t="n">
        <v>242</v>
      </c>
      <c r="AB9" s="76" t="n">
        <v>22</v>
      </c>
      <c r="AC9" s="75"/>
      <c r="AD9" s="76" t="n">
        <v>247</v>
      </c>
      <c r="AE9" s="76" t="n">
        <v>23</v>
      </c>
      <c r="AF9" s="76"/>
      <c r="AG9" s="76" t="n">
        <v>247</v>
      </c>
      <c r="AH9" s="76" t="n">
        <v>23</v>
      </c>
      <c r="AI9" s="132"/>
      <c r="AJ9" s="132" t="n">
        <v>251</v>
      </c>
      <c r="AK9" s="132" t="n">
        <v>25</v>
      </c>
      <c r="AL9" s="132"/>
      <c r="AM9" s="132" t="n">
        <v>246</v>
      </c>
      <c r="AN9" s="132" t="n">
        <v>26</v>
      </c>
      <c r="AO9" s="132"/>
      <c r="AP9" s="132" t="n">
        <v>248</v>
      </c>
      <c r="AQ9" s="132" t="n">
        <v>25</v>
      </c>
      <c r="AR9" s="132"/>
      <c r="AS9" s="132" t="n">
        <v>251</v>
      </c>
      <c r="AT9" s="132" t="n">
        <v>25</v>
      </c>
      <c r="AU9" s="132"/>
      <c r="AV9" s="132" t="n">
        <v>250</v>
      </c>
      <c r="AW9" s="133" t="n">
        <v>25</v>
      </c>
      <c r="AX9" s="78" t="n">
        <v>4</v>
      </c>
      <c r="AY9" s="76" t="n">
        <v>2</v>
      </c>
      <c r="AZ9" s="75"/>
      <c r="BA9" s="76" t="n">
        <v>4</v>
      </c>
      <c r="BB9" s="76" t="n">
        <v>2</v>
      </c>
      <c r="BC9" s="75"/>
      <c r="BD9" s="76" t="n">
        <v>4</v>
      </c>
      <c r="BE9" s="76" t="n">
        <v>2</v>
      </c>
      <c r="BF9" s="75"/>
      <c r="BG9" s="76" t="n">
        <v>6</v>
      </c>
      <c r="BH9" s="76" t="n">
        <v>3</v>
      </c>
      <c r="BI9" s="75"/>
      <c r="BJ9" s="76" t="n">
        <v>9</v>
      </c>
      <c r="BK9" s="76" t="n">
        <v>3</v>
      </c>
      <c r="BL9" s="75"/>
      <c r="BM9" s="76" t="n">
        <v>11</v>
      </c>
      <c r="BN9" s="76" t="n">
        <v>4</v>
      </c>
      <c r="BO9" s="75"/>
      <c r="BP9" s="76" t="n">
        <v>10</v>
      </c>
      <c r="BQ9" s="76" t="n">
        <v>4</v>
      </c>
      <c r="BR9" s="75"/>
      <c r="BS9" s="76" t="n">
        <v>11</v>
      </c>
      <c r="BT9" s="76" t="n">
        <v>5</v>
      </c>
      <c r="BU9" s="75"/>
      <c r="BV9" s="76" t="n">
        <v>11</v>
      </c>
      <c r="BW9" s="76" t="n">
        <v>5</v>
      </c>
      <c r="BX9" s="75"/>
      <c r="BY9" s="76" t="n">
        <v>7</v>
      </c>
      <c r="BZ9" s="76" t="n">
        <v>4</v>
      </c>
      <c r="CA9" s="76"/>
      <c r="CB9" s="76" t="n">
        <v>10</v>
      </c>
      <c r="CC9" s="76" t="n">
        <v>4</v>
      </c>
      <c r="CD9" s="132"/>
      <c r="CE9" s="76" t="n">
        <v>9</v>
      </c>
      <c r="CF9" s="76" t="n">
        <v>5</v>
      </c>
      <c r="CG9" s="132"/>
      <c r="CH9" s="132" t="n">
        <v>16</v>
      </c>
      <c r="CI9" s="132" t="n">
        <v>6</v>
      </c>
      <c r="CJ9" s="132"/>
      <c r="CK9" s="132" t="n">
        <v>16</v>
      </c>
      <c r="CL9" s="132" t="n">
        <v>6</v>
      </c>
      <c r="CM9" s="132"/>
      <c r="CN9" s="132" t="n">
        <v>12</v>
      </c>
      <c r="CO9" s="132" t="n">
        <v>6</v>
      </c>
      <c r="CP9" s="132"/>
      <c r="CQ9" s="132" t="n">
        <v>16</v>
      </c>
      <c r="CR9" s="133" t="n">
        <v>6</v>
      </c>
    </row>
    <row r="10" customFormat="false" ht="15.75" hidden="false" customHeight="true" outlineLevel="0" collapsed="false">
      <c r="A10" s="63" t="s">
        <v>68</v>
      </c>
      <c r="B10" s="73" t="s">
        <v>69</v>
      </c>
      <c r="C10" s="74" t="n">
        <v>107</v>
      </c>
      <c r="D10" s="75" t="n">
        <v>8</v>
      </c>
      <c r="E10" s="75"/>
      <c r="F10" s="76" t="n">
        <v>109</v>
      </c>
      <c r="G10" s="76" t="n">
        <v>8</v>
      </c>
      <c r="H10" s="75"/>
      <c r="I10" s="76" t="n">
        <v>109</v>
      </c>
      <c r="J10" s="76" t="n">
        <v>7</v>
      </c>
      <c r="K10" s="75"/>
      <c r="L10" s="76" t="n">
        <v>110</v>
      </c>
      <c r="M10" s="76" t="n">
        <v>7</v>
      </c>
      <c r="N10" s="75"/>
      <c r="O10" s="76" t="n">
        <v>110</v>
      </c>
      <c r="P10" s="76" t="n">
        <v>8</v>
      </c>
      <c r="Q10" s="75"/>
      <c r="R10" s="76" t="n">
        <v>110</v>
      </c>
      <c r="S10" s="76" t="n">
        <v>8</v>
      </c>
      <c r="T10" s="75"/>
      <c r="U10" s="76" t="n">
        <v>111</v>
      </c>
      <c r="V10" s="76" t="n">
        <v>9</v>
      </c>
      <c r="W10" s="75"/>
      <c r="X10" s="76" t="n">
        <v>113</v>
      </c>
      <c r="Y10" s="76" t="n">
        <v>10</v>
      </c>
      <c r="Z10" s="75"/>
      <c r="AA10" s="76" t="n">
        <v>113</v>
      </c>
      <c r="AB10" s="76" t="n">
        <v>10</v>
      </c>
      <c r="AC10" s="75"/>
      <c r="AD10" s="76" t="n">
        <v>110</v>
      </c>
      <c r="AE10" s="76" t="n">
        <v>10</v>
      </c>
      <c r="AF10" s="76"/>
      <c r="AG10" s="76" t="n">
        <v>111</v>
      </c>
      <c r="AH10" s="76" t="n">
        <v>10</v>
      </c>
      <c r="AI10" s="132"/>
      <c r="AJ10" s="132" t="n">
        <v>111</v>
      </c>
      <c r="AK10" s="132" t="n">
        <v>10</v>
      </c>
      <c r="AL10" s="132"/>
      <c r="AM10" s="132" t="n">
        <v>111</v>
      </c>
      <c r="AN10" s="132" t="n">
        <v>10</v>
      </c>
      <c r="AO10" s="132"/>
      <c r="AP10" s="132" t="n">
        <v>111</v>
      </c>
      <c r="AQ10" s="132" t="n">
        <v>10</v>
      </c>
      <c r="AR10" s="132"/>
      <c r="AS10" s="132" t="n">
        <v>110</v>
      </c>
      <c r="AT10" s="132" t="n">
        <v>9</v>
      </c>
      <c r="AU10" s="132"/>
      <c r="AV10" s="132" t="n">
        <v>111</v>
      </c>
      <c r="AW10" s="133" t="n">
        <v>9</v>
      </c>
      <c r="AX10" s="78" t="n">
        <v>1</v>
      </c>
      <c r="AY10" s="76" t="n">
        <v>1</v>
      </c>
      <c r="AZ10" s="75"/>
      <c r="BA10" s="76" t="n">
        <v>1</v>
      </c>
      <c r="BB10" s="76" t="n">
        <v>1</v>
      </c>
      <c r="BC10" s="75"/>
      <c r="BD10" s="76" t="n">
        <v>2</v>
      </c>
      <c r="BE10" s="76" t="n">
        <v>1</v>
      </c>
      <c r="BF10" s="75"/>
      <c r="BG10" s="76" t="n">
        <v>2</v>
      </c>
      <c r="BH10" s="76" t="n">
        <v>1</v>
      </c>
      <c r="BI10" s="75"/>
      <c r="BJ10" s="76" t="n">
        <v>3</v>
      </c>
      <c r="BK10" s="76" t="n">
        <v>1</v>
      </c>
      <c r="BL10" s="75"/>
      <c r="BM10" s="76" t="n">
        <v>3</v>
      </c>
      <c r="BN10" s="76" t="n">
        <v>1</v>
      </c>
      <c r="BO10" s="75"/>
      <c r="BP10" s="76" t="n">
        <v>3</v>
      </c>
      <c r="BQ10" s="76" t="n">
        <v>1</v>
      </c>
      <c r="BR10" s="75"/>
      <c r="BS10" s="76" t="n">
        <v>2</v>
      </c>
      <c r="BT10" s="76" t="n">
        <v>1</v>
      </c>
      <c r="BU10" s="75"/>
      <c r="BV10" s="76" t="n">
        <v>2</v>
      </c>
      <c r="BW10" s="76" t="n">
        <v>1</v>
      </c>
      <c r="BX10" s="75"/>
      <c r="BY10" s="76" t="n">
        <v>5</v>
      </c>
      <c r="BZ10" s="76" t="n">
        <v>2</v>
      </c>
      <c r="CA10" s="76"/>
      <c r="CB10" s="76" t="n">
        <v>5</v>
      </c>
      <c r="CC10" s="76" t="n">
        <v>2</v>
      </c>
      <c r="CD10" s="132"/>
      <c r="CE10" s="76" t="n">
        <v>5</v>
      </c>
      <c r="CF10" s="76" t="n">
        <v>2</v>
      </c>
      <c r="CG10" s="132"/>
      <c r="CH10" s="132" t="n">
        <v>4</v>
      </c>
      <c r="CI10" s="132" t="n">
        <v>2</v>
      </c>
      <c r="CJ10" s="132"/>
      <c r="CK10" s="132" t="n">
        <v>5</v>
      </c>
      <c r="CL10" s="132" t="n">
        <v>2</v>
      </c>
      <c r="CM10" s="132"/>
      <c r="CN10" s="132" t="n">
        <v>5</v>
      </c>
      <c r="CO10" s="132" t="n">
        <v>2</v>
      </c>
      <c r="CP10" s="132"/>
      <c r="CQ10" s="132" t="n">
        <v>5</v>
      </c>
      <c r="CR10" s="133" t="n">
        <v>2</v>
      </c>
    </row>
    <row r="11" customFormat="false" ht="15.75" hidden="false" customHeight="true" outlineLevel="0" collapsed="false">
      <c r="A11" s="63" t="s">
        <v>70</v>
      </c>
      <c r="B11" s="73" t="s">
        <v>71</v>
      </c>
      <c r="C11" s="74" t="n">
        <v>86</v>
      </c>
      <c r="D11" s="75" t="n">
        <v>7</v>
      </c>
      <c r="E11" s="75"/>
      <c r="F11" s="76" t="n">
        <v>86</v>
      </c>
      <c r="G11" s="76" t="n">
        <v>6</v>
      </c>
      <c r="H11" s="75"/>
      <c r="I11" s="76" t="n">
        <v>86</v>
      </c>
      <c r="J11" s="76" t="n">
        <v>6</v>
      </c>
      <c r="K11" s="75"/>
      <c r="L11" s="76" t="n">
        <v>86</v>
      </c>
      <c r="M11" s="76" t="n">
        <v>6</v>
      </c>
      <c r="N11" s="75"/>
      <c r="O11" s="76" t="n">
        <v>85</v>
      </c>
      <c r="P11" s="76" t="n">
        <v>6</v>
      </c>
      <c r="Q11" s="75"/>
      <c r="R11" s="76" t="n">
        <v>85</v>
      </c>
      <c r="S11" s="76" t="n">
        <v>6</v>
      </c>
      <c r="T11" s="75"/>
      <c r="U11" s="76" t="n">
        <v>84</v>
      </c>
      <c r="V11" s="76" t="n">
        <v>6</v>
      </c>
      <c r="W11" s="75"/>
      <c r="X11" s="76" t="n">
        <v>85</v>
      </c>
      <c r="Y11" s="76" t="n">
        <v>7</v>
      </c>
      <c r="Z11" s="75"/>
      <c r="AA11" s="76" t="n">
        <v>83</v>
      </c>
      <c r="AB11" s="76" t="n">
        <v>7</v>
      </c>
      <c r="AC11" s="75"/>
      <c r="AD11" s="76" t="n">
        <v>81</v>
      </c>
      <c r="AE11" s="76" t="n">
        <v>6</v>
      </c>
      <c r="AF11" s="76"/>
      <c r="AG11" s="76" t="n">
        <v>80</v>
      </c>
      <c r="AH11" s="76" t="n">
        <v>6</v>
      </c>
      <c r="AI11" s="132"/>
      <c r="AJ11" s="132" t="n">
        <v>83</v>
      </c>
      <c r="AK11" s="132" t="n">
        <v>7</v>
      </c>
      <c r="AL11" s="132"/>
      <c r="AM11" s="132" t="n">
        <v>82</v>
      </c>
      <c r="AN11" s="132" t="n">
        <v>7</v>
      </c>
      <c r="AO11" s="132"/>
      <c r="AP11" s="132" t="n">
        <v>82</v>
      </c>
      <c r="AQ11" s="132" t="n">
        <v>7</v>
      </c>
      <c r="AR11" s="132"/>
      <c r="AS11" s="132" t="n">
        <v>82</v>
      </c>
      <c r="AT11" s="132" t="n">
        <v>7</v>
      </c>
      <c r="AU11" s="132"/>
      <c r="AV11" s="132" t="n">
        <v>80</v>
      </c>
      <c r="AW11" s="133" t="n">
        <v>7</v>
      </c>
      <c r="AX11" s="78" t="n">
        <v>1</v>
      </c>
      <c r="AY11" s="76" t="n">
        <v>1</v>
      </c>
      <c r="AZ11" s="75"/>
      <c r="BA11" s="76" t="n">
        <v>1</v>
      </c>
      <c r="BB11" s="76" t="n">
        <v>1</v>
      </c>
      <c r="BC11" s="75"/>
      <c r="BD11" s="76" t="n">
        <v>1</v>
      </c>
      <c r="BE11" s="76" t="n">
        <v>1</v>
      </c>
      <c r="BF11" s="75"/>
      <c r="BG11" s="76" t="n">
        <v>1</v>
      </c>
      <c r="BH11" s="76" t="n">
        <v>1</v>
      </c>
      <c r="BI11" s="75"/>
      <c r="BJ11" s="76" t="n">
        <v>2</v>
      </c>
      <c r="BK11" s="76" t="n">
        <v>1</v>
      </c>
      <c r="BL11" s="75"/>
      <c r="BM11" s="76" t="n">
        <v>2</v>
      </c>
      <c r="BN11" s="76" t="n">
        <v>1</v>
      </c>
      <c r="BO11" s="75"/>
      <c r="BP11" s="76" t="n">
        <v>2</v>
      </c>
      <c r="BQ11" s="76" t="n">
        <v>1</v>
      </c>
      <c r="BR11" s="75"/>
      <c r="BS11" s="76" t="n">
        <v>2</v>
      </c>
      <c r="BT11" s="76" t="n">
        <v>1</v>
      </c>
      <c r="BU11" s="75"/>
      <c r="BV11" s="76" t="n">
        <v>2</v>
      </c>
      <c r="BW11" s="76" t="n">
        <v>1</v>
      </c>
      <c r="BX11" s="75"/>
      <c r="BY11" s="76" t="n">
        <v>2</v>
      </c>
      <c r="BZ11" s="76" t="n">
        <v>1</v>
      </c>
      <c r="CA11" s="76"/>
      <c r="CB11" s="76" t="n">
        <v>2</v>
      </c>
      <c r="CC11" s="76" t="n">
        <v>1</v>
      </c>
      <c r="CD11" s="132"/>
      <c r="CE11" s="76" t="n">
        <v>2</v>
      </c>
      <c r="CF11" s="76" t="n">
        <v>1</v>
      </c>
      <c r="CG11" s="132"/>
      <c r="CH11" s="132" t="n">
        <v>3</v>
      </c>
      <c r="CI11" s="132" t="n">
        <v>1</v>
      </c>
      <c r="CJ11" s="132"/>
      <c r="CK11" s="132" t="n">
        <v>2</v>
      </c>
      <c r="CL11" s="132" t="n">
        <v>1</v>
      </c>
      <c r="CM11" s="132"/>
      <c r="CN11" s="132" t="n">
        <v>2</v>
      </c>
      <c r="CO11" s="132" t="n">
        <v>1</v>
      </c>
      <c r="CP11" s="132"/>
      <c r="CQ11" s="132" t="n">
        <v>4</v>
      </c>
      <c r="CR11" s="133" t="n">
        <v>1</v>
      </c>
    </row>
    <row r="12" customFormat="false" ht="15.75" hidden="false" customHeight="true" outlineLevel="0" collapsed="false">
      <c r="A12" s="63" t="s">
        <v>72</v>
      </c>
      <c r="B12" s="73" t="s">
        <v>73</v>
      </c>
      <c r="C12" s="74" t="n">
        <v>413</v>
      </c>
      <c r="D12" s="75" t="n">
        <v>33</v>
      </c>
      <c r="E12" s="75"/>
      <c r="F12" s="76" t="n">
        <v>410</v>
      </c>
      <c r="G12" s="76" t="n">
        <v>34</v>
      </c>
      <c r="H12" s="75"/>
      <c r="I12" s="76" t="n">
        <v>412</v>
      </c>
      <c r="J12" s="76" t="n">
        <v>32</v>
      </c>
      <c r="K12" s="75"/>
      <c r="L12" s="76" t="n">
        <v>415</v>
      </c>
      <c r="M12" s="76" t="n">
        <v>34</v>
      </c>
      <c r="N12" s="75"/>
      <c r="O12" s="76" t="n">
        <v>408</v>
      </c>
      <c r="P12" s="76" t="n">
        <v>34</v>
      </c>
      <c r="Q12" s="75"/>
      <c r="R12" s="76" t="n">
        <v>409</v>
      </c>
      <c r="S12" s="76" t="n">
        <v>32</v>
      </c>
      <c r="T12" s="75"/>
      <c r="U12" s="76" t="n">
        <v>405</v>
      </c>
      <c r="V12" s="76" t="n">
        <v>34</v>
      </c>
      <c r="W12" s="75"/>
      <c r="X12" s="76" t="n">
        <v>413</v>
      </c>
      <c r="Y12" s="76" t="n">
        <v>35</v>
      </c>
      <c r="Z12" s="75"/>
      <c r="AA12" s="76" t="n">
        <v>417</v>
      </c>
      <c r="AB12" s="76" t="n">
        <v>36</v>
      </c>
      <c r="AC12" s="75"/>
      <c r="AD12" s="76" t="n">
        <v>425</v>
      </c>
      <c r="AE12" s="76" t="n">
        <v>39</v>
      </c>
      <c r="AF12" s="76"/>
      <c r="AG12" s="76" t="n">
        <v>432</v>
      </c>
      <c r="AH12" s="76" t="n">
        <v>39</v>
      </c>
      <c r="AI12" s="132"/>
      <c r="AJ12" s="132" t="n">
        <v>425</v>
      </c>
      <c r="AK12" s="132" t="n">
        <v>43</v>
      </c>
      <c r="AL12" s="132"/>
      <c r="AM12" s="132" t="n">
        <v>424</v>
      </c>
      <c r="AN12" s="132" t="n">
        <v>45</v>
      </c>
      <c r="AO12" s="132"/>
      <c r="AP12" s="132" t="n">
        <v>412</v>
      </c>
      <c r="AQ12" s="132" t="n">
        <v>46</v>
      </c>
      <c r="AR12" s="132"/>
      <c r="AS12" s="132" t="n">
        <v>425</v>
      </c>
      <c r="AT12" s="132" t="n">
        <v>41</v>
      </c>
      <c r="AU12" s="132"/>
      <c r="AV12" s="132" t="n">
        <v>426</v>
      </c>
      <c r="AW12" s="133" t="n">
        <v>42</v>
      </c>
      <c r="AX12" s="78" t="n">
        <v>26</v>
      </c>
      <c r="AY12" s="76" t="n">
        <v>8</v>
      </c>
      <c r="AZ12" s="75"/>
      <c r="BA12" s="76" t="n">
        <v>32</v>
      </c>
      <c r="BB12" s="76" t="n">
        <v>9</v>
      </c>
      <c r="BC12" s="75"/>
      <c r="BD12" s="76" t="n">
        <v>32</v>
      </c>
      <c r="BE12" s="76" t="n">
        <v>9</v>
      </c>
      <c r="BF12" s="75"/>
      <c r="BG12" s="76" t="n">
        <v>32</v>
      </c>
      <c r="BH12" s="76" t="n">
        <v>9</v>
      </c>
      <c r="BI12" s="75"/>
      <c r="BJ12" s="76" t="n">
        <v>42</v>
      </c>
      <c r="BK12" s="76" t="n">
        <v>11</v>
      </c>
      <c r="BL12" s="75"/>
      <c r="BM12" s="76" t="n">
        <v>45</v>
      </c>
      <c r="BN12" s="76" t="n">
        <v>11</v>
      </c>
      <c r="BO12" s="75"/>
      <c r="BP12" s="76" t="n">
        <v>55</v>
      </c>
      <c r="BQ12" s="76" t="n">
        <v>13</v>
      </c>
      <c r="BR12" s="75"/>
      <c r="BS12" s="76" t="n">
        <v>54</v>
      </c>
      <c r="BT12" s="76" t="n">
        <v>13</v>
      </c>
      <c r="BU12" s="75"/>
      <c r="BV12" s="76" t="n">
        <v>56</v>
      </c>
      <c r="BW12" s="76" t="n">
        <v>13</v>
      </c>
      <c r="BX12" s="75"/>
      <c r="BY12" s="76" t="n">
        <v>52</v>
      </c>
      <c r="BZ12" s="76" t="n">
        <v>14</v>
      </c>
      <c r="CA12" s="76"/>
      <c r="CB12" s="76" t="n">
        <v>51</v>
      </c>
      <c r="CC12" s="76" t="n">
        <v>13</v>
      </c>
      <c r="CD12" s="132"/>
      <c r="CE12" s="76" t="n">
        <v>60</v>
      </c>
      <c r="CF12" s="76" t="n">
        <v>16</v>
      </c>
      <c r="CG12" s="132"/>
      <c r="CH12" s="132" t="n">
        <v>69</v>
      </c>
      <c r="CI12" s="132" t="n">
        <v>18</v>
      </c>
      <c r="CJ12" s="132"/>
      <c r="CK12" s="132" t="n">
        <v>85</v>
      </c>
      <c r="CL12" s="132" t="n">
        <v>21</v>
      </c>
      <c r="CM12" s="132"/>
      <c r="CN12" s="132" t="n">
        <v>81</v>
      </c>
      <c r="CO12" s="132" t="n">
        <v>18</v>
      </c>
      <c r="CP12" s="132"/>
      <c r="CQ12" s="132" t="n">
        <v>84</v>
      </c>
      <c r="CR12" s="133" t="n">
        <v>19</v>
      </c>
    </row>
    <row r="13" customFormat="false" ht="15.75" hidden="false" customHeight="true" outlineLevel="0" collapsed="false">
      <c r="A13" s="63" t="s">
        <v>74</v>
      </c>
      <c r="B13" s="73" t="s">
        <v>75</v>
      </c>
      <c r="C13" s="74" t="n">
        <v>47</v>
      </c>
      <c r="D13" s="75" t="n">
        <v>5</v>
      </c>
      <c r="E13" s="75"/>
      <c r="F13" s="76" t="n">
        <v>48</v>
      </c>
      <c r="G13" s="76" t="n">
        <v>6</v>
      </c>
      <c r="H13" s="75"/>
      <c r="I13" s="76" t="n">
        <v>48</v>
      </c>
      <c r="J13" s="76" t="n">
        <v>6</v>
      </c>
      <c r="K13" s="75"/>
      <c r="L13" s="76" t="n">
        <v>49</v>
      </c>
      <c r="M13" s="76" t="n">
        <v>7</v>
      </c>
      <c r="N13" s="75"/>
      <c r="O13" s="76" t="n">
        <v>49</v>
      </c>
      <c r="P13" s="76" t="n">
        <v>6</v>
      </c>
      <c r="Q13" s="75"/>
      <c r="R13" s="76" t="n">
        <v>49</v>
      </c>
      <c r="S13" s="76" t="n">
        <v>7</v>
      </c>
      <c r="T13" s="75"/>
      <c r="U13" s="76" t="n">
        <v>49</v>
      </c>
      <c r="V13" s="76" t="n">
        <v>7</v>
      </c>
      <c r="W13" s="75"/>
      <c r="X13" s="76" t="n">
        <v>48</v>
      </c>
      <c r="Y13" s="76" t="n">
        <v>7</v>
      </c>
      <c r="Z13" s="75"/>
      <c r="AA13" s="76" t="n">
        <v>48</v>
      </c>
      <c r="AB13" s="76" t="n">
        <v>7</v>
      </c>
      <c r="AC13" s="75"/>
      <c r="AD13" s="76" t="n">
        <v>49</v>
      </c>
      <c r="AE13" s="76" t="n">
        <v>7</v>
      </c>
      <c r="AF13" s="76"/>
      <c r="AG13" s="76" t="n">
        <v>48</v>
      </c>
      <c r="AH13" s="76" t="n">
        <v>7</v>
      </c>
      <c r="AI13" s="132"/>
      <c r="AJ13" s="132" t="n">
        <v>48</v>
      </c>
      <c r="AK13" s="132" t="n">
        <v>6</v>
      </c>
      <c r="AL13" s="132"/>
      <c r="AM13" s="132" t="n">
        <v>49</v>
      </c>
      <c r="AN13" s="132" t="n">
        <v>6</v>
      </c>
      <c r="AO13" s="132"/>
      <c r="AP13" s="132" t="n">
        <v>49</v>
      </c>
      <c r="AQ13" s="132" t="n">
        <v>6</v>
      </c>
      <c r="AR13" s="132"/>
      <c r="AS13" s="132" t="n">
        <v>48</v>
      </c>
      <c r="AT13" s="132" t="n">
        <v>6</v>
      </c>
      <c r="AU13" s="132"/>
      <c r="AV13" s="132" t="n">
        <v>49</v>
      </c>
      <c r="AW13" s="133" t="n">
        <v>6</v>
      </c>
      <c r="AX13" s="78" t="n">
        <v>1</v>
      </c>
      <c r="AY13" s="76" t="n">
        <v>1</v>
      </c>
      <c r="AZ13" s="75"/>
      <c r="BA13" s="76" t="n">
        <v>0</v>
      </c>
      <c r="BB13" s="76" t="n">
        <v>1</v>
      </c>
      <c r="BC13" s="75"/>
      <c r="BD13" s="76" t="n">
        <v>1</v>
      </c>
      <c r="BE13" s="76" t="n">
        <v>1</v>
      </c>
      <c r="BF13" s="75"/>
      <c r="BG13" s="76" t="n">
        <v>1</v>
      </c>
      <c r="BH13" s="76" t="n">
        <v>1</v>
      </c>
      <c r="BI13" s="75"/>
      <c r="BJ13" s="76" t="n">
        <v>1</v>
      </c>
      <c r="BK13" s="76" t="n">
        <v>1</v>
      </c>
      <c r="BL13" s="75"/>
      <c r="BM13" s="76" t="n">
        <v>1</v>
      </c>
      <c r="BN13" s="76" t="n">
        <v>1</v>
      </c>
      <c r="BO13" s="75"/>
      <c r="BP13" s="76" t="n">
        <v>2</v>
      </c>
      <c r="BQ13" s="76" t="n">
        <v>1</v>
      </c>
      <c r="BR13" s="75"/>
      <c r="BS13" s="76" t="n">
        <v>2</v>
      </c>
      <c r="BT13" s="76" t="n">
        <v>2</v>
      </c>
      <c r="BU13" s="75"/>
      <c r="BV13" s="76" t="n">
        <v>2</v>
      </c>
      <c r="BW13" s="76" t="n">
        <v>2</v>
      </c>
      <c r="BX13" s="75"/>
      <c r="BY13" s="76" t="n">
        <v>2</v>
      </c>
      <c r="BZ13" s="76" t="n">
        <v>1</v>
      </c>
      <c r="CA13" s="76"/>
      <c r="CB13" s="76" t="n">
        <v>2</v>
      </c>
      <c r="CC13" s="76" t="n">
        <v>1</v>
      </c>
      <c r="CD13" s="132"/>
      <c r="CE13" s="76" t="n">
        <v>2</v>
      </c>
      <c r="CF13" s="76" t="n">
        <v>1</v>
      </c>
      <c r="CG13" s="132"/>
      <c r="CH13" s="132" t="n">
        <v>2</v>
      </c>
      <c r="CI13" s="132" t="n">
        <v>1</v>
      </c>
      <c r="CJ13" s="132"/>
      <c r="CK13" s="132" t="n">
        <v>1</v>
      </c>
      <c r="CL13" s="132" t="n">
        <v>1</v>
      </c>
      <c r="CM13" s="132"/>
      <c r="CN13" s="132" t="n">
        <v>2</v>
      </c>
      <c r="CO13" s="132" t="n">
        <v>1</v>
      </c>
      <c r="CP13" s="132"/>
      <c r="CQ13" s="132" t="n">
        <v>2</v>
      </c>
      <c r="CR13" s="133" t="n">
        <v>1</v>
      </c>
    </row>
    <row r="14" customFormat="false" ht="15.75" hidden="false" customHeight="true" outlineLevel="0" collapsed="false">
      <c r="A14" s="63" t="s">
        <v>76</v>
      </c>
      <c r="B14" s="73" t="s">
        <v>77</v>
      </c>
      <c r="C14" s="74" t="n">
        <v>145</v>
      </c>
      <c r="D14" s="75" t="n">
        <v>10</v>
      </c>
      <c r="E14" s="75"/>
      <c r="F14" s="76" t="n">
        <v>145</v>
      </c>
      <c r="G14" s="76" t="n">
        <v>10</v>
      </c>
      <c r="H14" s="75"/>
      <c r="I14" s="76" t="n">
        <v>146</v>
      </c>
      <c r="J14" s="76" t="n">
        <v>11</v>
      </c>
      <c r="K14" s="75"/>
      <c r="L14" s="76" t="n">
        <v>146</v>
      </c>
      <c r="M14" s="76" t="n">
        <v>11</v>
      </c>
      <c r="N14" s="75"/>
      <c r="O14" s="76" t="n">
        <v>146</v>
      </c>
      <c r="P14" s="76" t="n">
        <v>12</v>
      </c>
      <c r="Q14" s="75"/>
      <c r="R14" s="76" t="n">
        <v>147</v>
      </c>
      <c r="S14" s="76" t="n">
        <v>12</v>
      </c>
      <c r="T14" s="75"/>
      <c r="U14" s="76" t="n">
        <v>147</v>
      </c>
      <c r="V14" s="76" t="n">
        <v>12</v>
      </c>
      <c r="W14" s="75"/>
      <c r="X14" s="76" t="n">
        <v>147</v>
      </c>
      <c r="Y14" s="76" t="n">
        <v>12</v>
      </c>
      <c r="Z14" s="75"/>
      <c r="AA14" s="76" t="n">
        <v>145</v>
      </c>
      <c r="AB14" s="76" t="n">
        <v>11</v>
      </c>
      <c r="AC14" s="75"/>
      <c r="AD14" s="76" t="n">
        <v>146</v>
      </c>
      <c r="AE14" s="76" t="n">
        <v>11</v>
      </c>
      <c r="AF14" s="76"/>
      <c r="AG14" s="76" t="n">
        <v>145</v>
      </c>
      <c r="AH14" s="76" t="n">
        <v>11</v>
      </c>
      <c r="AI14" s="132"/>
      <c r="AJ14" s="132" t="n">
        <v>146</v>
      </c>
      <c r="AK14" s="132" t="n">
        <v>11</v>
      </c>
      <c r="AL14" s="132"/>
      <c r="AM14" s="132" t="n">
        <v>144</v>
      </c>
      <c r="AN14" s="132" t="n">
        <v>12</v>
      </c>
      <c r="AO14" s="132"/>
      <c r="AP14" s="132" t="n">
        <v>143</v>
      </c>
      <c r="AQ14" s="132" t="n">
        <v>12</v>
      </c>
      <c r="AR14" s="132"/>
      <c r="AS14" s="132" t="n">
        <v>143</v>
      </c>
      <c r="AT14" s="132" t="n">
        <v>13</v>
      </c>
      <c r="AU14" s="132"/>
      <c r="AV14" s="132" t="n">
        <v>143</v>
      </c>
      <c r="AW14" s="133" t="n">
        <v>13</v>
      </c>
      <c r="AX14" s="78" t="n">
        <v>2</v>
      </c>
      <c r="AY14" s="76" t="n">
        <v>1</v>
      </c>
      <c r="AZ14" s="75"/>
      <c r="BA14" s="76" t="n">
        <v>2</v>
      </c>
      <c r="BB14" s="76" t="n">
        <v>1</v>
      </c>
      <c r="BC14" s="75"/>
      <c r="BD14" s="76" t="n">
        <v>2</v>
      </c>
      <c r="BE14" s="76" t="n">
        <v>1</v>
      </c>
      <c r="BF14" s="75"/>
      <c r="BG14" s="76" t="n">
        <v>2</v>
      </c>
      <c r="BH14" s="76" t="n">
        <v>1</v>
      </c>
      <c r="BI14" s="75"/>
      <c r="BJ14" s="76" t="n">
        <v>3</v>
      </c>
      <c r="BK14" s="76" t="n">
        <v>2</v>
      </c>
      <c r="BL14" s="75"/>
      <c r="BM14" s="76" t="n">
        <v>3</v>
      </c>
      <c r="BN14" s="76" t="n">
        <v>2</v>
      </c>
      <c r="BO14" s="75"/>
      <c r="BP14" s="76" t="n">
        <v>3</v>
      </c>
      <c r="BQ14" s="76" t="n">
        <v>2</v>
      </c>
      <c r="BR14" s="75"/>
      <c r="BS14" s="76" t="n">
        <v>2</v>
      </c>
      <c r="BT14" s="76" t="n">
        <v>2</v>
      </c>
      <c r="BU14" s="75"/>
      <c r="BV14" s="76" t="n">
        <v>4</v>
      </c>
      <c r="BW14" s="76" t="n">
        <v>2</v>
      </c>
      <c r="BX14" s="75"/>
      <c r="BY14" s="76" t="n">
        <v>2</v>
      </c>
      <c r="BZ14" s="76" t="n">
        <v>1</v>
      </c>
      <c r="CA14" s="76"/>
      <c r="CB14" s="76" t="n">
        <v>3</v>
      </c>
      <c r="CC14" s="76" t="n">
        <v>2</v>
      </c>
      <c r="CD14" s="132"/>
      <c r="CE14" s="76" t="n">
        <v>2</v>
      </c>
      <c r="CF14" s="76" t="n">
        <v>1</v>
      </c>
      <c r="CG14" s="132"/>
      <c r="CH14" s="132" t="n">
        <v>3</v>
      </c>
      <c r="CI14" s="132" t="n">
        <v>2</v>
      </c>
      <c r="CJ14" s="132"/>
      <c r="CK14" s="132" t="n">
        <v>4</v>
      </c>
      <c r="CL14" s="132" t="n">
        <v>2</v>
      </c>
      <c r="CM14" s="132"/>
      <c r="CN14" s="132" t="n">
        <v>5</v>
      </c>
      <c r="CO14" s="132" t="n">
        <v>2</v>
      </c>
      <c r="CP14" s="132"/>
      <c r="CQ14" s="132" t="n">
        <v>3</v>
      </c>
      <c r="CR14" s="133" t="n">
        <v>2</v>
      </c>
    </row>
    <row r="15" customFormat="false" ht="15.75" hidden="false" customHeight="true" outlineLevel="0" collapsed="false">
      <c r="A15" s="63" t="s">
        <v>78</v>
      </c>
      <c r="B15" s="73" t="s">
        <v>79</v>
      </c>
      <c r="C15" s="74" t="n">
        <v>137</v>
      </c>
      <c r="D15" s="75" t="n">
        <v>10</v>
      </c>
      <c r="E15" s="75"/>
      <c r="F15" s="76" t="n">
        <v>136</v>
      </c>
      <c r="G15" s="76" t="n">
        <v>10</v>
      </c>
      <c r="H15" s="75"/>
      <c r="I15" s="76" t="n">
        <v>135</v>
      </c>
      <c r="J15" s="76" t="n">
        <v>10</v>
      </c>
      <c r="K15" s="75"/>
      <c r="L15" s="76" t="n">
        <v>135</v>
      </c>
      <c r="M15" s="76" t="n">
        <v>10</v>
      </c>
      <c r="N15" s="75"/>
      <c r="O15" s="76" t="n">
        <v>136</v>
      </c>
      <c r="P15" s="76" t="n">
        <v>10</v>
      </c>
      <c r="Q15" s="75"/>
      <c r="R15" s="76" t="n">
        <v>135</v>
      </c>
      <c r="S15" s="76" t="n">
        <v>11</v>
      </c>
      <c r="T15" s="75"/>
      <c r="U15" s="76" t="n">
        <v>133</v>
      </c>
      <c r="V15" s="76" t="n">
        <v>11</v>
      </c>
      <c r="W15" s="75"/>
      <c r="X15" s="76" t="n">
        <v>131</v>
      </c>
      <c r="Y15" s="76" t="n">
        <v>11</v>
      </c>
      <c r="Z15" s="75"/>
      <c r="AA15" s="76" t="n">
        <v>132</v>
      </c>
      <c r="AB15" s="76" t="n">
        <v>11</v>
      </c>
      <c r="AC15" s="75"/>
      <c r="AD15" s="76" t="n">
        <v>131</v>
      </c>
      <c r="AE15" s="76" t="n">
        <v>11</v>
      </c>
      <c r="AF15" s="76"/>
      <c r="AG15" s="76" t="n">
        <v>128</v>
      </c>
      <c r="AH15" s="76" t="n">
        <v>11</v>
      </c>
      <c r="AI15" s="132"/>
      <c r="AJ15" s="132" t="n">
        <v>131</v>
      </c>
      <c r="AK15" s="132" t="n">
        <v>11</v>
      </c>
      <c r="AL15" s="132"/>
      <c r="AM15" s="132" t="n">
        <v>135</v>
      </c>
      <c r="AN15" s="132" t="n">
        <v>12</v>
      </c>
      <c r="AO15" s="132"/>
      <c r="AP15" s="132" t="n">
        <v>131</v>
      </c>
      <c r="AQ15" s="132" t="n">
        <v>12</v>
      </c>
      <c r="AR15" s="132"/>
      <c r="AS15" s="132" t="n">
        <v>136</v>
      </c>
      <c r="AT15" s="132" t="n">
        <v>12</v>
      </c>
      <c r="AU15" s="132"/>
      <c r="AV15" s="132" t="n">
        <v>133</v>
      </c>
      <c r="AW15" s="133" t="n">
        <v>12</v>
      </c>
      <c r="AX15" s="78" t="n">
        <v>4</v>
      </c>
      <c r="AY15" s="76" t="n">
        <v>2</v>
      </c>
      <c r="AZ15" s="75"/>
      <c r="BA15" s="76" t="n">
        <v>5</v>
      </c>
      <c r="BB15" s="76" t="n">
        <v>2</v>
      </c>
      <c r="BC15" s="75"/>
      <c r="BD15" s="76" t="n">
        <v>6</v>
      </c>
      <c r="BE15" s="76" t="n">
        <v>2</v>
      </c>
      <c r="BF15" s="75"/>
      <c r="BG15" s="76" t="n">
        <v>5</v>
      </c>
      <c r="BH15" s="76" t="n">
        <v>2</v>
      </c>
      <c r="BI15" s="75"/>
      <c r="BJ15" s="76" t="n">
        <v>5</v>
      </c>
      <c r="BK15" s="76" t="n">
        <v>2</v>
      </c>
      <c r="BL15" s="75"/>
      <c r="BM15" s="76" t="n">
        <v>7</v>
      </c>
      <c r="BN15" s="76" t="n">
        <v>2</v>
      </c>
      <c r="BO15" s="75"/>
      <c r="BP15" s="76" t="n">
        <v>10</v>
      </c>
      <c r="BQ15" s="76" t="n">
        <v>3</v>
      </c>
      <c r="BR15" s="75"/>
      <c r="BS15" s="76" t="n">
        <v>12</v>
      </c>
      <c r="BT15" s="76" t="n">
        <v>3</v>
      </c>
      <c r="BU15" s="75"/>
      <c r="BV15" s="76" t="n">
        <v>12</v>
      </c>
      <c r="BW15" s="76" t="n">
        <v>3</v>
      </c>
      <c r="BX15" s="75"/>
      <c r="BY15" s="76" t="n">
        <v>14</v>
      </c>
      <c r="BZ15" s="76" t="n">
        <v>3</v>
      </c>
      <c r="CA15" s="76"/>
      <c r="CB15" s="76" t="n">
        <v>17</v>
      </c>
      <c r="CC15" s="76" t="n">
        <v>4</v>
      </c>
      <c r="CD15" s="132"/>
      <c r="CE15" s="76" t="n">
        <v>14</v>
      </c>
      <c r="CF15" s="76" t="n">
        <v>4</v>
      </c>
      <c r="CG15" s="132"/>
      <c r="CH15" s="132" t="n">
        <v>10</v>
      </c>
      <c r="CI15" s="132" t="n">
        <v>3</v>
      </c>
      <c r="CJ15" s="132"/>
      <c r="CK15" s="132" t="n">
        <v>14</v>
      </c>
      <c r="CL15" s="132" t="n">
        <v>4</v>
      </c>
      <c r="CM15" s="132"/>
      <c r="CN15" s="132" t="n">
        <v>9</v>
      </c>
      <c r="CO15" s="132" t="n">
        <v>3</v>
      </c>
      <c r="CP15" s="132"/>
      <c r="CQ15" s="132" t="n">
        <v>12</v>
      </c>
      <c r="CR15" s="133" t="n">
        <v>4</v>
      </c>
    </row>
    <row r="16" customFormat="false" ht="15.75" hidden="false" customHeight="true" outlineLevel="0" collapsed="false">
      <c r="A16" s="63" t="s">
        <v>80</v>
      </c>
      <c r="B16" s="73" t="s">
        <v>81</v>
      </c>
      <c r="C16" s="74" t="n">
        <v>117</v>
      </c>
      <c r="D16" s="75" t="n">
        <v>8</v>
      </c>
      <c r="E16" s="75"/>
      <c r="F16" s="76" t="n">
        <v>117</v>
      </c>
      <c r="G16" s="76" t="n">
        <v>8</v>
      </c>
      <c r="H16" s="75"/>
      <c r="I16" s="76" t="n">
        <v>117</v>
      </c>
      <c r="J16" s="76" t="n">
        <v>9</v>
      </c>
      <c r="K16" s="75"/>
      <c r="L16" s="76" t="n">
        <v>118</v>
      </c>
      <c r="M16" s="76" t="n">
        <v>9</v>
      </c>
      <c r="N16" s="75"/>
      <c r="O16" s="76" t="n">
        <v>119</v>
      </c>
      <c r="P16" s="76" t="n">
        <v>9</v>
      </c>
      <c r="Q16" s="75"/>
      <c r="R16" s="76" t="n">
        <v>119</v>
      </c>
      <c r="S16" s="76" t="n">
        <v>9</v>
      </c>
      <c r="T16" s="75"/>
      <c r="U16" s="76" t="n">
        <v>121</v>
      </c>
      <c r="V16" s="76" t="n">
        <v>10</v>
      </c>
      <c r="W16" s="75"/>
      <c r="X16" s="76" t="n">
        <v>121</v>
      </c>
      <c r="Y16" s="76" t="n">
        <v>10</v>
      </c>
      <c r="Z16" s="75"/>
      <c r="AA16" s="76" t="n">
        <v>120</v>
      </c>
      <c r="AB16" s="76" t="n">
        <v>10</v>
      </c>
      <c r="AC16" s="75"/>
      <c r="AD16" s="76" t="n">
        <v>120</v>
      </c>
      <c r="AE16" s="76" t="n">
        <v>10</v>
      </c>
      <c r="AF16" s="76"/>
      <c r="AG16" s="76" t="n">
        <v>119</v>
      </c>
      <c r="AH16" s="76" t="n">
        <v>10</v>
      </c>
      <c r="AI16" s="132"/>
      <c r="AJ16" s="132" t="n">
        <v>119</v>
      </c>
      <c r="AK16" s="132" t="n">
        <v>10</v>
      </c>
      <c r="AL16" s="132"/>
      <c r="AM16" s="132" t="n">
        <v>118</v>
      </c>
      <c r="AN16" s="132" t="n">
        <v>11</v>
      </c>
      <c r="AO16" s="132"/>
      <c r="AP16" s="132" t="n">
        <v>118</v>
      </c>
      <c r="AQ16" s="132" t="n">
        <v>10</v>
      </c>
      <c r="AR16" s="132"/>
      <c r="AS16" s="132" t="n">
        <v>118</v>
      </c>
      <c r="AT16" s="132" t="n">
        <v>11</v>
      </c>
      <c r="AU16" s="132"/>
      <c r="AV16" s="132" t="n">
        <v>118</v>
      </c>
      <c r="AW16" s="133" t="n">
        <v>12</v>
      </c>
      <c r="AX16" s="78" t="n">
        <v>1</v>
      </c>
      <c r="AY16" s="76" t="n">
        <v>1</v>
      </c>
      <c r="AZ16" s="75"/>
      <c r="BA16" s="76" t="n">
        <v>1</v>
      </c>
      <c r="BB16" s="76" t="n">
        <v>1</v>
      </c>
      <c r="BC16" s="75"/>
      <c r="BD16" s="76" t="n">
        <v>2</v>
      </c>
      <c r="BE16" s="76" t="n">
        <v>1</v>
      </c>
      <c r="BF16" s="75"/>
      <c r="BG16" s="76" t="n">
        <v>1</v>
      </c>
      <c r="BH16" s="76" t="n">
        <v>1</v>
      </c>
      <c r="BI16" s="75"/>
      <c r="BJ16" s="76" t="n">
        <v>1</v>
      </c>
      <c r="BK16" s="76" t="n">
        <v>1</v>
      </c>
      <c r="BL16" s="75"/>
      <c r="BM16" s="76" t="n">
        <v>1</v>
      </c>
      <c r="BN16" s="76" t="n">
        <v>1</v>
      </c>
      <c r="BO16" s="75"/>
      <c r="BP16" s="76" t="n">
        <v>1</v>
      </c>
      <c r="BQ16" s="76" t="n">
        <v>1</v>
      </c>
      <c r="BR16" s="75"/>
      <c r="BS16" s="76" t="n">
        <v>0</v>
      </c>
      <c r="BT16" s="76" t="n">
        <v>1</v>
      </c>
      <c r="BU16" s="75"/>
      <c r="BV16" s="76" t="n">
        <v>1</v>
      </c>
      <c r="BW16" s="76" t="n">
        <v>1</v>
      </c>
      <c r="BX16" s="75"/>
      <c r="BY16" s="76" t="n">
        <v>1</v>
      </c>
      <c r="BZ16" s="76" t="n">
        <v>1</v>
      </c>
      <c r="CA16" s="76"/>
      <c r="CB16" s="76" t="n">
        <v>2</v>
      </c>
      <c r="CC16" s="76" t="n">
        <v>1</v>
      </c>
      <c r="CD16" s="132"/>
      <c r="CE16" s="76" t="n">
        <v>2</v>
      </c>
      <c r="CF16" s="76" t="n">
        <v>1</v>
      </c>
      <c r="CG16" s="132"/>
      <c r="CH16" s="132" t="n">
        <v>3</v>
      </c>
      <c r="CI16" s="132" t="n">
        <v>2</v>
      </c>
      <c r="CJ16" s="132"/>
      <c r="CK16" s="132" t="n">
        <v>2</v>
      </c>
      <c r="CL16" s="132" t="n">
        <v>1</v>
      </c>
      <c r="CM16" s="132"/>
      <c r="CN16" s="132" t="n">
        <v>3</v>
      </c>
      <c r="CO16" s="132" t="n">
        <v>2</v>
      </c>
      <c r="CP16" s="132"/>
      <c r="CQ16" s="132" t="n">
        <v>3</v>
      </c>
      <c r="CR16" s="133" t="n">
        <v>2</v>
      </c>
    </row>
    <row r="17" customFormat="false" ht="15.75" hidden="false" customHeight="true" outlineLevel="0" collapsed="false">
      <c r="A17" s="63" t="s">
        <v>82</v>
      </c>
      <c r="B17" s="73" t="s">
        <v>83</v>
      </c>
      <c r="C17" s="74" t="n">
        <v>104</v>
      </c>
      <c r="D17" s="75" t="n">
        <v>7</v>
      </c>
      <c r="E17" s="75"/>
      <c r="F17" s="76" t="n">
        <v>103</v>
      </c>
      <c r="G17" s="76" t="n">
        <v>7</v>
      </c>
      <c r="H17" s="75"/>
      <c r="I17" s="76" t="n">
        <v>103</v>
      </c>
      <c r="J17" s="76" t="n">
        <v>7</v>
      </c>
      <c r="K17" s="75"/>
      <c r="L17" s="76" t="n">
        <v>103</v>
      </c>
      <c r="M17" s="76" t="n">
        <v>8</v>
      </c>
      <c r="N17" s="75"/>
      <c r="O17" s="76" t="n">
        <v>102</v>
      </c>
      <c r="P17" s="76" t="n">
        <v>8</v>
      </c>
      <c r="Q17" s="75"/>
      <c r="R17" s="76" t="n">
        <v>103</v>
      </c>
      <c r="S17" s="76" t="n">
        <v>8</v>
      </c>
      <c r="T17" s="75"/>
      <c r="U17" s="76" t="n">
        <v>102</v>
      </c>
      <c r="V17" s="76" t="n">
        <v>8</v>
      </c>
      <c r="W17" s="75"/>
      <c r="X17" s="76" t="n">
        <v>103</v>
      </c>
      <c r="Y17" s="76" t="n">
        <v>9</v>
      </c>
      <c r="Z17" s="75"/>
      <c r="AA17" s="76" t="n">
        <v>103</v>
      </c>
      <c r="AB17" s="76" t="n">
        <v>9</v>
      </c>
      <c r="AC17" s="75"/>
      <c r="AD17" s="76" t="n">
        <v>103</v>
      </c>
      <c r="AE17" s="76" t="n">
        <v>9</v>
      </c>
      <c r="AF17" s="76"/>
      <c r="AG17" s="76" t="n">
        <v>104</v>
      </c>
      <c r="AH17" s="76" t="n">
        <v>9</v>
      </c>
      <c r="AI17" s="132"/>
      <c r="AJ17" s="132" t="n">
        <v>105</v>
      </c>
      <c r="AK17" s="132" t="n">
        <v>9</v>
      </c>
      <c r="AL17" s="132"/>
      <c r="AM17" s="132" t="n">
        <v>104</v>
      </c>
      <c r="AN17" s="132" t="n">
        <v>9</v>
      </c>
      <c r="AO17" s="132"/>
      <c r="AP17" s="132" t="n">
        <v>104</v>
      </c>
      <c r="AQ17" s="132" t="n">
        <v>9</v>
      </c>
      <c r="AR17" s="132"/>
      <c r="AS17" s="132" t="n">
        <v>105</v>
      </c>
      <c r="AT17" s="132" t="n">
        <v>9</v>
      </c>
      <c r="AU17" s="132"/>
      <c r="AV17" s="132" t="n">
        <v>105</v>
      </c>
      <c r="AW17" s="133" t="n">
        <v>8</v>
      </c>
      <c r="AX17" s="78" t="n">
        <v>2</v>
      </c>
      <c r="AY17" s="76" t="n">
        <v>1</v>
      </c>
      <c r="AZ17" s="75"/>
      <c r="BA17" s="76" t="n">
        <v>2</v>
      </c>
      <c r="BB17" s="76" t="n">
        <v>1</v>
      </c>
      <c r="BC17" s="75"/>
      <c r="BD17" s="76" t="n">
        <v>2</v>
      </c>
      <c r="BE17" s="76" t="n">
        <v>1</v>
      </c>
      <c r="BF17" s="75"/>
      <c r="BG17" s="76" t="n">
        <v>2</v>
      </c>
      <c r="BH17" s="76" t="n">
        <v>1</v>
      </c>
      <c r="BI17" s="75"/>
      <c r="BJ17" s="76" t="n">
        <v>2</v>
      </c>
      <c r="BK17" s="76" t="n">
        <v>1</v>
      </c>
      <c r="BL17" s="75"/>
      <c r="BM17" s="76" t="n">
        <v>2</v>
      </c>
      <c r="BN17" s="76" t="n">
        <v>1</v>
      </c>
      <c r="BO17" s="75"/>
      <c r="BP17" s="76" t="n">
        <v>2</v>
      </c>
      <c r="BQ17" s="76" t="n">
        <v>1</v>
      </c>
      <c r="BR17" s="75"/>
      <c r="BS17" s="76" t="n">
        <v>2</v>
      </c>
      <c r="BT17" s="76" t="n">
        <v>1</v>
      </c>
      <c r="BU17" s="75"/>
      <c r="BV17" s="76" t="n">
        <v>3</v>
      </c>
      <c r="BW17" s="76" t="n">
        <v>1</v>
      </c>
      <c r="BX17" s="75"/>
      <c r="BY17" s="76" t="n">
        <v>3</v>
      </c>
      <c r="BZ17" s="76" t="n">
        <v>1</v>
      </c>
      <c r="CA17" s="76"/>
      <c r="CB17" s="76" t="n">
        <v>2</v>
      </c>
      <c r="CC17" s="76" t="n">
        <v>1</v>
      </c>
      <c r="CD17" s="132"/>
      <c r="CE17" s="76" t="n">
        <v>2</v>
      </c>
      <c r="CF17" s="76" t="n">
        <v>1</v>
      </c>
      <c r="CG17" s="132"/>
      <c r="CH17" s="132" t="n">
        <v>2</v>
      </c>
      <c r="CI17" s="132" t="n">
        <v>1</v>
      </c>
      <c r="CJ17" s="132"/>
      <c r="CK17" s="132" t="n">
        <v>3</v>
      </c>
      <c r="CL17" s="132" t="n">
        <v>1</v>
      </c>
      <c r="CM17" s="132"/>
      <c r="CN17" s="132" t="n">
        <v>3</v>
      </c>
      <c r="CO17" s="132" t="n">
        <v>2</v>
      </c>
      <c r="CP17" s="132"/>
      <c r="CQ17" s="132" t="n">
        <v>4</v>
      </c>
      <c r="CR17" s="133" t="n">
        <v>2</v>
      </c>
    </row>
    <row r="18" customFormat="false" ht="15.75" hidden="false" customHeight="true" outlineLevel="0" collapsed="false">
      <c r="A18" s="63" t="s">
        <v>84</v>
      </c>
      <c r="B18" s="73" t="s">
        <v>85</v>
      </c>
      <c r="C18" s="74" t="n">
        <v>90</v>
      </c>
      <c r="D18" s="75" t="n">
        <v>7</v>
      </c>
      <c r="E18" s="75"/>
      <c r="F18" s="76" t="n">
        <v>90</v>
      </c>
      <c r="G18" s="76" t="n">
        <v>6</v>
      </c>
      <c r="H18" s="75"/>
      <c r="I18" s="76" t="n">
        <v>91</v>
      </c>
      <c r="J18" s="76" t="n">
        <v>7</v>
      </c>
      <c r="K18" s="75"/>
      <c r="L18" s="76" t="n">
        <v>92</v>
      </c>
      <c r="M18" s="76" t="n">
        <v>7</v>
      </c>
      <c r="N18" s="75"/>
      <c r="O18" s="76" t="n">
        <v>94</v>
      </c>
      <c r="P18" s="76" t="n">
        <v>7</v>
      </c>
      <c r="Q18" s="75"/>
      <c r="R18" s="76" t="n">
        <v>95</v>
      </c>
      <c r="S18" s="76" t="n">
        <v>8</v>
      </c>
      <c r="T18" s="75"/>
      <c r="U18" s="76" t="n">
        <v>95</v>
      </c>
      <c r="V18" s="76" t="n">
        <v>8</v>
      </c>
      <c r="W18" s="75"/>
      <c r="X18" s="76" t="n">
        <v>95</v>
      </c>
      <c r="Y18" s="76" t="n">
        <v>8</v>
      </c>
      <c r="Z18" s="75"/>
      <c r="AA18" s="76" t="n">
        <v>96</v>
      </c>
      <c r="AB18" s="76" t="n">
        <v>9</v>
      </c>
      <c r="AC18" s="75"/>
      <c r="AD18" s="76" t="n">
        <v>96</v>
      </c>
      <c r="AE18" s="76" t="n">
        <v>9</v>
      </c>
      <c r="AF18" s="76"/>
      <c r="AG18" s="76" t="n">
        <v>97</v>
      </c>
      <c r="AH18" s="76" t="n">
        <v>9</v>
      </c>
      <c r="AI18" s="132"/>
      <c r="AJ18" s="132" t="n">
        <v>98</v>
      </c>
      <c r="AK18" s="132" t="n">
        <v>9</v>
      </c>
      <c r="AL18" s="132"/>
      <c r="AM18" s="132" t="n">
        <v>98</v>
      </c>
      <c r="AN18" s="132" t="n">
        <v>10</v>
      </c>
      <c r="AO18" s="132"/>
      <c r="AP18" s="132" t="n">
        <v>98</v>
      </c>
      <c r="AQ18" s="132" t="n">
        <v>9</v>
      </c>
      <c r="AR18" s="132"/>
      <c r="AS18" s="132" t="n">
        <v>100</v>
      </c>
      <c r="AT18" s="132" t="n">
        <v>9</v>
      </c>
      <c r="AU18" s="132"/>
      <c r="AV18" s="132" t="n">
        <v>100</v>
      </c>
      <c r="AW18" s="133" t="n">
        <v>10</v>
      </c>
      <c r="AX18" s="78" t="n">
        <v>1</v>
      </c>
      <c r="AY18" s="76" t="n">
        <v>1</v>
      </c>
      <c r="AZ18" s="75"/>
      <c r="BA18" s="76" t="n">
        <v>2</v>
      </c>
      <c r="BB18" s="76" t="n">
        <v>1</v>
      </c>
      <c r="BC18" s="75"/>
      <c r="BD18" s="76" t="n">
        <v>2</v>
      </c>
      <c r="BE18" s="76" t="n">
        <v>1</v>
      </c>
      <c r="BF18" s="75"/>
      <c r="BG18" s="76" t="n">
        <v>3</v>
      </c>
      <c r="BH18" s="76" t="n">
        <v>1</v>
      </c>
      <c r="BI18" s="75"/>
      <c r="BJ18" s="76" t="n">
        <v>2</v>
      </c>
      <c r="BK18" s="76" t="n">
        <v>1</v>
      </c>
      <c r="BL18" s="75"/>
      <c r="BM18" s="76" t="n">
        <v>2</v>
      </c>
      <c r="BN18" s="76" t="n">
        <v>1</v>
      </c>
      <c r="BO18" s="75"/>
      <c r="BP18" s="76" t="n">
        <v>3</v>
      </c>
      <c r="BQ18" s="76" t="n">
        <v>1</v>
      </c>
      <c r="BR18" s="75"/>
      <c r="BS18" s="76" t="n">
        <v>3</v>
      </c>
      <c r="BT18" s="76" t="n">
        <v>2</v>
      </c>
      <c r="BU18" s="75"/>
      <c r="BV18" s="76" t="n">
        <v>3</v>
      </c>
      <c r="BW18" s="76" t="n">
        <v>2</v>
      </c>
      <c r="BX18" s="75"/>
      <c r="BY18" s="76" t="n">
        <v>4</v>
      </c>
      <c r="BZ18" s="76" t="n">
        <v>2</v>
      </c>
      <c r="CA18" s="76"/>
      <c r="CB18" s="76" t="n">
        <v>4</v>
      </c>
      <c r="CC18" s="76" t="n">
        <v>2</v>
      </c>
      <c r="CD18" s="132"/>
      <c r="CE18" s="76" t="n">
        <v>3</v>
      </c>
      <c r="CF18" s="76" t="n">
        <v>2</v>
      </c>
      <c r="CG18" s="132"/>
      <c r="CH18" s="132" t="n">
        <v>3</v>
      </c>
      <c r="CI18" s="132" t="n">
        <v>2</v>
      </c>
      <c r="CJ18" s="132"/>
      <c r="CK18" s="132" t="n">
        <v>4</v>
      </c>
      <c r="CL18" s="132" t="n">
        <v>2</v>
      </c>
      <c r="CM18" s="132"/>
      <c r="CN18" s="132" t="n">
        <v>4</v>
      </c>
      <c r="CO18" s="132" t="n">
        <v>2</v>
      </c>
      <c r="CP18" s="132"/>
      <c r="CQ18" s="132" t="n">
        <v>5</v>
      </c>
      <c r="CR18" s="133" t="n">
        <v>2</v>
      </c>
    </row>
    <row r="19" customFormat="false" ht="15.75" hidden="false" customHeight="true" outlineLevel="0" collapsed="false">
      <c r="A19" s="63" t="s">
        <v>86</v>
      </c>
      <c r="B19" s="73" t="s">
        <v>87</v>
      </c>
      <c r="C19" s="74" t="n">
        <v>88</v>
      </c>
      <c r="D19" s="75" t="n">
        <v>7</v>
      </c>
      <c r="E19" s="75"/>
      <c r="F19" s="76" t="n">
        <v>87</v>
      </c>
      <c r="G19" s="76" t="n">
        <v>7</v>
      </c>
      <c r="H19" s="75"/>
      <c r="I19" s="76" t="n">
        <v>87</v>
      </c>
      <c r="J19" s="76" t="n">
        <v>7</v>
      </c>
      <c r="K19" s="75"/>
      <c r="L19" s="76" t="n">
        <v>87</v>
      </c>
      <c r="M19" s="76" t="n">
        <v>7</v>
      </c>
      <c r="N19" s="75"/>
      <c r="O19" s="76" t="n">
        <v>87</v>
      </c>
      <c r="P19" s="76" t="n">
        <v>7</v>
      </c>
      <c r="Q19" s="75"/>
      <c r="R19" s="76" t="n">
        <v>87</v>
      </c>
      <c r="S19" s="76" t="n">
        <v>7</v>
      </c>
      <c r="T19" s="75"/>
      <c r="U19" s="76" t="n">
        <v>87</v>
      </c>
      <c r="V19" s="76" t="n">
        <v>7</v>
      </c>
      <c r="W19" s="75"/>
      <c r="X19" s="76" t="n">
        <v>88</v>
      </c>
      <c r="Y19" s="76" t="n">
        <v>7</v>
      </c>
      <c r="Z19" s="75"/>
      <c r="AA19" s="76" t="n">
        <v>88</v>
      </c>
      <c r="AB19" s="76" t="n">
        <v>8</v>
      </c>
      <c r="AC19" s="75"/>
      <c r="AD19" s="76" t="n">
        <v>89</v>
      </c>
      <c r="AE19" s="76" t="n">
        <v>8</v>
      </c>
      <c r="AF19" s="76"/>
      <c r="AG19" s="76" t="n">
        <v>89</v>
      </c>
      <c r="AH19" s="76" t="n">
        <v>8</v>
      </c>
      <c r="AI19" s="132"/>
      <c r="AJ19" s="132" t="n">
        <v>89</v>
      </c>
      <c r="AK19" s="132" t="n">
        <v>8</v>
      </c>
      <c r="AL19" s="132"/>
      <c r="AM19" s="132" t="n">
        <v>88</v>
      </c>
      <c r="AN19" s="132" t="n">
        <v>8</v>
      </c>
      <c r="AO19" s="132"/>
      <c r="AP19" s="132" t="n">
        <v>90</v>
      </c>
      <c r="AQ19" s="132" t="n">
        <v>9</v>
      </c>
      <c r="AR19" s="132"/>
      <c r="AS19" s="132" t="n">
        <v>91</v>
      </c>
      <c r="AT19" s="132" t="n">
        <v>9</v>
      </c>
      <c r="AU19" s="132"/>
      <c r="AV19" s="132" t="n">
        <v>92</v>
      </c>
      <c r="AW19" s="133" t="n">
        <v>9</v>
      </c>
      <c r="AX19" s="78" t="n">
        <v>1</v>
      </c>
      <c r="AY19" s="76" t="n">
        <v>1</v>
      </c>
      <c r="AZ19" s="75"/>
      <c r="BA19" s="76" t="n">
        <v>2</v>
      </c>
      <c r="BB19" s="76" t="n">
        <v>1</v>
      </c>
      <c r="BC19" s="75"/>
      <c r="BD19" s="76" t="n">
        <v>2</v>
      </c>
      <c r="BE19" s="76" t="n">
        <v>1</v>
      </c>
      <c r="BF19" s="75"/>
      <c r="BG19" s="76" t="n">
        <v>2</v>
      </c>
      <c r="BH19" s="76" t="n">
        <v>1</v>
      </c>
      <c r="BI19" s="75"/>
      <c r="BJ19" s="76" t="n">
        <v>2</v>
      </c>
      <c r="BK19" s="76" t="n">
        <v>1</v>
      </c>
      <c r="BL19" s="75"/>
      <c r="BM19" s="76" t="n">
        <v>3</v>
      </c>
      <c r="BN19" s="76" t="n">
        <v>1</v>
      </c>
      <c r="BO19" s="75"/>
      <c r="BP19" s="76" t="n">
        <v>3</v>
      </c>
      <c r="BQ19" s="76" t="n">
        <v>1</v>
      </c>
      <c r="BR19" s="75"/>
      <c r="BS19" s="76" t="n">
        <v>2</v>
      </c>
      <c r="BT19" s="76" t="n">
        <v>1</v>
      </c>
      <c r="BU19" s="75"/>
      <c r="BV19" s="76" t="n">
        <v>3</v>
      </c>
      <c r="BW19" s="76" t="n">
        <v>1</v>
      </c>
      <c r="BX19" s="75"/>
      <c r="BY19" s="76" t="n">
        <v>1</v>
      </c>
      <c r="BZ19" s="76" t="n">
        <v>1</v>
      </c>
      <c r="CA19" s="76"/>
      <c r="CB19" s="76" t="n">
        <v>2</v>
      </c>
      <c r="CC19" s="76" t="n">
        <v>1</v>
      </c>
      <c r="CD19" s="132"/>
      <c r="CE19" s="76" t="n">
        <v>4</v>
      </c>
      <c r="CF19" s="76" t="n">
        <v>2</v>
      </c>
      <c r="CG19" s="132"/>
      <c r="CH19" s="132" t="n">
        <v>4</v>
      </c>
      <c r="CI19" s="132" t="n">
        <v>2</v>
      </c>
      <c r="CJ19" s="132"/>
      <c r="CK19" s="132" t="n">
        <v>4</v>
      </c>
      <c r="CL19" s="132" t="n">
        <v>2</v>
      </c>
      <c r="CM19" s="132"/>
      <c r="CN19" s="132" t="n">
        <v>4</v>
      </c>
      <c r="CO19" s="132" t="n">
        <v>2</v>
      </c>
      <c r="CP19" s="132"/>
      <c r="CQ19" s="132" t="n">
        <v>3</v>
      </c>
      <c r="CR19" s="133" t="n">
        <v>2</v>
      </c>
    </row>
    <row r="20" customFormat="false" ht="15.75" hidden="false" customHeight="true" outlineLevel="0" collapsed="false">
      <c r="A20" s="63" t="s">
        <v>88</v>
      </c>
      <c r="B20" s="73" t="s">
        <v>89</v>
      </c>
      <c r="C20" s="74" t="n">
        <v>145</v>
      </c>
      <c r="D20" s="75" t="n">
        <v>11</v>
      </c>
      <c r="E20" s="75"/>
      <c r="F20" s="76" t="n">
        <v>147</v>
      </c>
      <c r="G20" s="76" t="n">
        <v>11</v>
      </c>
      <c r="H20" s="75"/>
      <c r="I20" s="76" t="n">
        <v>148</v>
      </c>
      <c r="J20" s="76" t="n">
        <v>11</v>
      </c>
      <c r="K20" s="75"/>
      <c r="L20" s="76" t="n">
        <v>149</v>
      </c>
      <c r="M20" s="76" t="n">
        <v>11</v>
      </c>
      <c r="N20" s="75"/>
      <c r="O20" s="76" t="n">
        <v>150</v>
      </c>
      <c r="P20" s="76" t="n">
        <v>11</v>
      </c>
      <c r="Q20" s="75"/>
      <c r="R20" s="76" t="n">
        <v>150</v>
      </c>
      <c r="S20" s="76" t="n">
        <v>12</v>
      </c>
      <c r="T20" s="75"/>
      <c r="U20" s="76" t="n">
        <v>150</v>
      </c>
      <c r="V20" s="76" t="n">
        <v>12</v>
      </c>
      <c r="W20" s="75"/>
      <c r="X20" s="76" t="n">
        <v>150</v>
      </c>
      <c r="Y20" s="76" t="n">
        <v>12</v>
      </c>
      <c r="Z20" s="75"/>
      <c r="AA20" s="76" t="n">
        <v>150</v>
      </c>
      <c r="AB20" s="76" t="n">
        <v>12</v>
      </c>
      <c r="AC20" s="75"/>
      <c r="AD20" s="76" t="n">
        <v>150</v>
      </c>
      <c r="AE20" s="76" t="n">
        <v>12</v>
      </c>
      <c r="AF20" s="76"/>
      <c r="AG20" s="76" t="n">
        <v>151</v>
      </c>
      <c r="AH20" s="76" t="n">
        <v>12</v>
      </c>
      <c r="AI20" s="132"/>
      <c r="AJ20" s="132" t="n">
        <v>150</v>
      </c>
      <c r="AK20" s="132" t="n">
        <v>12</v>
      </c>
      <c r="AL20" s="132"/>
      <c r="AM20" s="132" t="n">
        <v>151</v>
      </c>
      <c r="AN20" s="132" t="n">
        <v>13</v>
      </c>
      <c r="AO20" s="132"/>
      <c r="AP20" s="132" t="n">
        <v>152</v>
      </c>
      <c r="AQ20" s="132" t="n">
        <v>13</v>
      </c>
      <c r="AR20" s="132"/>
      <c r="AS20" s="132" t="n">
        <v>153</v>
      </c>
      <c r="AT20" s="132" t="n">
        <v>14</v>
      </c>
      <c r="AU20" s="132"/>
      <c r="AV20" s="132" t="n">
        <v>153</v>
      </c>
      <c r="AW20" s="133" t="n">
        <v>14</v>
      </c>
      <c r="AX20" s="78" t="n">
        <v>2</v>
      </c>
      <c r="AY20" s="76" t="n">
        <v>1</v>
      </c>
      <c r="AZ20" s="75"/>
      <c r="BA20" s="76" t="n">
        <v>1</v>
      </c>
      <c r="BB20" s="76" t="n">
        <v>1</v>
      </c>
      <c r="BC20" s="75"/>
      <c r="BD20" s="76" t="n">
        <v>1</v>
      </c>
      <c r="BE20" s="76" t="n">
        <v>1</v>
      </c>
      <c r="BF20" s="75"/>
      <c r="BG20" s="76" t="n">
        <v>2</v>
      </c>
      <c r="BH20" s="76" t="n">
        <v>1</v>
      </c>
      <c r="BI20" s="75"/>
      <c r="BJ20" s="76" t="n">
        <v>2</v>
      </c>
      <c r="BK20" s="76" t="n">
        <v>1</v>
      </c>
      <c r="BL20" s="75"/>
      <c r="BM20" s="76" t="n">
        <v>3</v>
      </c>
      <c r="BN20" s="76" t="n">
        <v>1</v>
      </c>
      <c r="BO20" s="75"/>
      <c r="BP20" s="76" t="n">
        <v>4</v>
      </c>
      <c r="BQ20" s="76" t="n">
        <v>2</v>
      </c>
      <c r="BR20" s="75"/>
      <c r="BS20" s="76" t="n">
        <v>5</v>
      </c>
      <c r="BT20" s="76" t="n">
        <v>2</v>
      </c>
      <c r="BU20" s="75"/>
      <c r="BV20" s="76" t="n">
        <v>5</v>
      </c>
      <c r="BW20" s="76" t="n">
        <v>2</v>
      </c>
      <c r="BX20" s="75"/>
      <c r="BY20" s="76" t="n">
        <v>5</v>
      </c>
      <c r="BZ20" s="76" t="n">
        <v>2</v>
      </c>
      <c r="CA20" s="76"/>
      <c r="CB20" s="76" t="n">
        <v>5</v>
      </c>
      <c r="CC20" s="76" t="n">
        <v>2</v>
      </c>
      <c r="CD20" s="132"/>
      <c r="CE20" s="76" t="n">
        <v>6</v>
      </c>
      <c r="CF20" s="76" t="n">
        <v>2</v>
      </c>
      <c r="CG20" s="132"/>
      <c r="CH20" s="132" t="n">
        <v>6</v>
      </c>
      <c r="CI20" s="132" t="n">
        <v>3</v>
      </c>
      <c r="CJ20" s="132"/>
      <c r="CK20" s="132" t="n">
        <v>6</v>
      </c>
      <c r="CL20" s="132" t="n">
        <v>3</v>
      </c>
      <c r="CM20" s="132"/>
      <c r="CN20" s="132" t="n">
        <v>6</v>
      </c>
      <c r="CO20" s="132" t="n">
        <v>3</v>
      </c>
      <c r="CP20" s="132"/>
      <c r="CQ20" s="132" t="n">
        <v>7</v>
      </c>
      <c r="CR20" s="133" t="n">
        <v>3</v>
      </c>
    </row>
    <row r="21" customFormat="false" ht="15.75" hidden="false" customHeight="true" outlineLevel="0" collapsed="false">
      <c r="A21" s="63" t="s">
        <v>90</v>
      </c>
      <c r="B21" s="73" t="s">
        <v>91</v>
      </c>
      <c r="C21" s="74" t="n">
        <v>342</v>
      </c>
      <c r="D21" s="75" t="n">
        <v>25</v>
      </c>
      <c r="E21" s="75"/>
      <c r="F21" s="76" t="n">
        <v>342</v>
      </c>
      <c r="G21" s="76" t="n">
        <v>25</v>
      </c>
      <c r="H21" s="75"/>
      <c r="I21" s="76" t="n">
        <v>346</v>
      </c>
      <c r="J21" s="76" t="n">
        <v>26</v>
      </c>
      <c r="K21" s="75"/>
      <c r="L21" s="76" t="n">
        <v>348</v>
      </c>
      <c r="M21" s="76" t="n">
        <v>27</v>
      </c>
      <c r="N21" s="75"/>
      <c r="O21" s="76" t="n">
        <v>352</v>
      </c>
      <c r="P21" s="76" t="n">
        <v>28</v>
      </c>
      <c r="Q21" s="75"/>
      <c r="R21" s="76" t="n">
        <v>349</v>
      </c>
      <c r="S21" s="76" t="n">
        <v>29</v>
      </c>
      <c r="T21" s="75"/>
      <c r="U21" s="76" t="n">
        <v>345</v>
      </c>
      <c r="V21" s="76" t="n">
        <v>28</v>
      </c>
      <c r="W21" s="75"/>
      <c r="X21" s="76" t="n">
        <v>350</v>
      </c>
      <c r="Y21" s="76" t="n">
        <v>28</v>
      </c>
      <c r="Z21" s="75"/>
      <c r="AA21" s="76" t="n">
        <v>348</v>
      </c>
      <c r="AB21" s="76" t="n">
        <v>28</v>
      </c>
      <c r="AC21" s="75"/>
      <c r="AD21" s="76" t="n">
        <v>346</v>
      </c>
      <c r="AE21" s="76" t="n">
        <v>29</v>
      </c>
      <c r="AF21" s="76"/>
      <c r="AG21" s="76" t="n">
        <v>350</v>
      </c>
      <c r="AH21" s="76" t="n">
        <v>30</v>
      </c>
      <c r="AI21" s="132"/>
      <c r="AJ21" s="132" t="n">
        <v>348</v>
      </c>
      <c r="AK21" s="132" t="n">
        <v>32</v>
      </c>
      <c r="AL21" s="132"/>
      <c r="AM21" s="132" t="n">
        <v>341</v>
      </c>
      <c r="AN21" s="132" t="n">
        <v>33</v>
      </c>
      <c r="AO21" s="132"/>
      <c r="AP21" s="132" t="n">
        <v>354</v>
      </c>
      <c r="AQ21" s="132" t="n">
        <v>35</v>
      </c>
      <c r="AR21" s="132"/>
      <c r="AS21" s="132" t="n">
        <v>352</v>
      </c>
      <c r="AT21" s="132" t="n">
        <v>33</v>
      </c>
      <c r="AU21" s="132"/>
      <c r="AV21" s="132" t="n">
        <v>349</v>
      </c>
      <c r="AW21" s="133" t="n">
        <v>32</v>
      </c>
      <c r="AX21" s="78" t="n">
        <v>7</v>
      </c>
      <c r="AY21" s="76" t="n">
        <v>3</v>
      </c>
      <c r="AZ21" s="75"/>
      <c r="BA21" s="76" t="n">
        <v>9</v>
      </c>
      <c r="BB21" s="76" t="n">
        <v>4</v>
      </c>
      <c r="BC21" s="75"/>
      <c r="BD21" s="76" t="n">
        <v>7</v>
      </c>
      <c r="BE21" s="76" t="n">
        <v>4</v>
      </c>
      <c r="BF21" s="75"/>
      <c r="BG21" s="76" t="n">
        <v>6</v>
      </c>
      <c r="BH21" s="76" t="n">
        <v>3</v>
      </c>
      <c r="BI21" s="75"/>
      <c r="BJ21" s="76" t="n">
        <v>3</v>
      </c>
      <c r="BK21" s="76" t="n">
        <v>2</v>
      </c>
      <c r="BL21" s="75"/>
      <c r="BM21" s="76" t="n">
        <v>7</v>
      </c>
      <c r="BN21" s="76" t="n">
        <v>4</v>
      </c>
      <c r="BO21" s="75"/>
      <c r="BP21" s="76" t="n">
        <v>11</v>
      </c>
      <c r="BQ21" s="76" t="n">
        <v>5</v>
      </c>
      <c r="BR21" s="75"/>
      <c r="BS21" s="76" t="n">
        <v>10</v>
      </c>
      <c r="BT21" s="76" t="n">
        <v>5</v>
      </c>
      <c r="BU21" s="75"/>
      <c r="BV21" s="76" t="n">
        <v>12</v>
      </c>
      <c r="BW21" s="76" t="n">
        <v>5</v>
      </c>
      <c r="BX21" s="75"/>
      <c r="BY21" s="76" t="n">
        <v>15</v>
      </c>
      <c r="BZ21" s="76" t="n">
        <v>6</v>
      </c>
      <c r="CA21" s="76"/>
      <c r="CB21" s="76" t="n">
        <v>12</v>
      </c>
      <c r="CC21" s="76" t="n">
        <v>6</v>
      </c>
      <c r="CD21" s="132"/>
      <c r="CE21" s="76" t="n">
        <v>14</v>
      </c>
      <c r="CF21" s="76" t="n">
        <v>6</v>
      </c>
      <c r="CG21" s="132"/>
      <c r="CH21" s="132" t="n">
        <v>21</v>
      </c>
      <c r="CI21" s="132" t="n">
        <v>8</v>
      </c>
      <c r="CJ21" s="132"/>
      <c r="CK21" s="132" t="n">
        <v>10</v>
      </c>
      <c r="CL21" s="132" t="n">
        <v>6</v>
      </c>
      <c r="CM21" s="132"/>
      <c r="CN21" s="132" t="n">
        <v>13</v>
      </c>
      <c r="CO21" s="132" t="n">
        <v>6</v>
      </c>
      <c r="CP21" s="132"/>
      <c r="CQ21" s="132" t="n">
        <v>18</v>
      </c>
      <c r="CR21" s="133" t="n">
        <v>7</v>
      </c>
    </row>
    <row r="22" customFormat="false" ht="15.75" hidden="false" customHeight="true" outlineLevel="0" collapsed="false">
      <c r="A22" s="63" t="s">
        <v>92</v>
      </c>
      <c r="B22" s="73" t="s">
        <v>93</v>
      </c>
      <c r="C22" s="74" t="n">
        <v>527</v>
      </c>
      <c r="D22" s="75" t="n">
        <v>39</v>
      </c>
      <c r="E22" s="75"/>
      <c r="F22" s="76" t="n">
        <v>525</v>
      </c>
      <c r="G22" s="76" t="n">
        <v>39</v>
      </c>
      <c r="H22" s="75"/>
      <c r="I22" s="76" t="n">
        <v>532</v>
      </c>
      <c r="J22" s="76" t="n">
        <v>38</v>
      </c>
      <c r="K22" s="75"/>
      <c r="L22" s="76" t="n">
        <v>521</v>
      </c>
      <c r="M22" s="76" t="n">
        <v>37</v>
      </c>
      <c r="N22" s="75"/>
      <c r="O22" s="76" t="n">
        <v>518</v>
      </c>
      <c r="P22" s="76" t="n">
        <v>36</v>
      </c>
      <c r="Q22" s="75"/>
      <c r="R22" s="76" t="n">
        <v>512</v>
      </c>
      <c r="S22" s="76" t="n">
        <v>36</v>
      </c>
      <c r="T22" s="75"/>
      <c r="U22" s="76" t="n">
        <v>518</v>
      </c>
      <c r="V22" s="76" t="n">
        <v>37</v>
      </c>
      <c r="W22" s="75"/>
      <c r="X22" s="76" t="n">
        <v>526</v>
      </c>
      <c r="Y22" s="76" t="n">
        <v>42</v>
      </c>
      <c r="Z22" s="75"/>
      <c r="AA22" s="76" t="n">
        <v>515</v>
      </c>
      <c r="AB22" s="76" t="n">
        <v>45</v>
      </c>
      <c r="AC22" s="75"/>
      <c r="AD22" s="76" t="n">
        <v>537</v>
      </c>
      <c r="AE22" s="76" t="n">
        <v>49</v>
      </c>
      <c r="AF22" s="76"/>
      <c r="AG22" s="76" t="n">
        <v>534</v>
      </c>
      <c r="AH22" s="76" t="n">
        <v>50</v>
      </c>
      <c r="AI22" s="132"/>
      <c r="AJ22" s="132" t="n">
        <v>520</v>
      </c>
      <c r="AK22" s="132" t="n">
        <v>51</v>
      </c>
      <c r="AL22" s="132"/>
      <c r="AM22" s="132" t="n">
        <v>522</v>
      </c>
      <c r="AN22" s="132" t="n">
        <v>51</v>
      </c>
      <c r="AO22" s="132"/>
      <c r="AP22" s="132" t="n">
        <v>517</v>
      </c>
      <c r="AQ22" s="132" t="n">
        <v>49</v>
      </c>
      <c r="AR22" s="132"/>
      <c r="AS22" s="132" t="n">
        <v>529</v>
      </c>
      <c r="AT22" s="132" t="n">
        <v>50</v>
      </c>
      <c r="AU22" s="132"/>
      <c r="AV22" s="132" t="n">
        <v>530</v>
      </c>
      <c r="AW22" s="133" t="n">
        <v>46</v>
      </c>
      <c r="AX22" s="78" t="n">
        <v>34</v>
      </c>
      <c r="AY22" s="76" t="n">
        <v>10</v>
      </c>
      <c r="AZ22" s="75"/>
      <c r="BA22" s="76" t="n">
        <v>35</v>
      </c>
      <c r="BB22" s="76" t="n">
        <v>10</v>
      </c>
      <c r="BC22" s="75"/>
      <c r="BD22" s="76" t="n">
        <v>27</v>
      </c>
      <c r="BE22" s="76" t="n">
        <v>9</v>
      </c>
      <c r="BF22" s="75"/>
      <c r="BG22" s="76" t="n">
        <v>41</v>
      </c>
      <c r="BH22" s="76" t="n">
        <v>10</v>
      </c>
      <c r="BI22" s="75"/>
      <c r="BJ22" s="76" t="n">
        <v>47</v>
      </c>
      <c r="BK22" s="76" t="n">
        <v>11</v>
      </c>
      <c r="BL22" s="75"/>
      <c r="BM22" s="76" t="n">
        <v>59</v>
      </c>
      <c r="BN22" s="76" t="n">
        <v>12</v>
      </c>
      <c r="BO22" s="75"/>
      <c r="BP22" s="76" t="n">
        <v>57</v>
      </c>
      <c r="BQ22" s="76" t="n">
        <v>12</v>
      </c>
      <c r="BR22" s="75"/>
      <c r="BS22" s="76" t="n">
        <v>56</v>
      </c>
      <c r="BT22" s="76" t="n">
        <v>14</v>
      </c>
      <c r="BU22" s="75"/>
      <c r="BV22" s="76" t="n">
        <v>68</v>
      </c>
      <c r="BW22" s="76" t="n">
        <v>16</v>
      </c>
      <c r="BX22" s="75"/>
      <c r="BY22" s="76" t="n">
        <v>48</v>
      </c>
      <c r="BZ22" s="76" t="n">
        <v>15</v>
      </c>
      <c r="CA22" s="76"/>
      <c r="CB22" s="76" t="n">
        <v>55</v>
      </c>
      <c r="CC22" s="76" t="n">
        <v>16</v>
      </c>
      <c r="CD22" s="132"/>
      <c r="CE22" s="76" t="n">
        <v>67</v>
      </c>
      <c r="CF22" s="76" t="n">
        <v>18</v>
      </c>
      <c r="CG22" s="132"/>
      <c r="CH22" s="132" t="n">
        <v>69</v>
      </c>
      <c r="CI22" s="132" t="n">
        <v>18</v>
      </c>
      <c r="CJ22" s="132"/>
      <c r="CK22" s="132" t="n">
        <v>76</v>
      </c>
      <c r="CL22" s="132" t="n">
        <v>19</v>
      </c>
      <c r="CM22" s="132"/>
      <c r="CN22" s="132" t="n">
        <v>82</v>
      </c>
      <c r="CO22" s="132" t="n">
        <v>20</v>
      </c>
      <c r="CP22" s="132"/>
      <c r="CQ22" s="132" t="n">
        <v>83</v>
      </c>
      <c r="CR22" s="133" t="n">
        <v>18</v>
      </c>
    </row>
    <row r="23" customFormat="false" ht="15.75" hidden="false" customHeight="true" outlineLevel="0" collapsed="false">
      <c r="A23" s="63" t="s">
        <v>94</v>
      </c>
      <c r="B23" s="73" t="s">
        <v>95</v>
      </c>
      <c r="C23" s="74" t="n">
        <v>209</v>
      </c>
      <c r="D23" s="75" t="n">
        <v>16</v>
      </c>
      <c r="E23" s="75"/>
      <c r="F23" s="76" t="n">
        <v>212</v>
      </c>
      <c r="G23" s="76" t="n">
        <v>17</v>
      </c>
      <c r="H23" s="75"/>
      <c r="I23" s="76" t="n">
        <v>214</v>
      </c>
      <c r="J23" s="76" t="n">
        <v>19</v>
      </c>
      <c r="K23" s="75"/>
      <c r="L23" s="76" t="n">
        <v>217</v>
      </c>
      <c r="M23" s="76" t="n">
        <v>19</v>
      </c>
      <c r="N23" s="75"/>
      <c r="O23" s="76" t="n">
        <v>219</v>
      </c>
      <c r="P23" s="76" t="n">
        <v>17</v>
      </c>
      <c r="Q23" s="75"/>
      <c r="R23" s="76" t="n">
        <v>220</v>
      </c>
      <c r="S23" s="76" t="n">
        <v>17</v>
      </c>
      <c r="T23" s="75"/>
      <c r="U23" s="76" t="n">
        <v>221</v>
      </c>
      <c r="V23" s="76" t="n">
        <v>16</v>
      </c>
      <c r="W23" s="75"/>
      <c r="X23" s="76" t="n">
        <v>221</v>
      </c>
      <c r="Y23" s="76" t="n">
        <v>17</v>
      </c>
      <c r="Z23" s="75"/>
      <c r="AA23" s="76" t="n">
        <v>221</v>
      </c>
      <c r="AB23" s="76" t="n">
        <v>18</v>
      </c>
      <c r="AC23" s="75"/>
      <c r="AD23" s="76" t="n">
        <v>222</v>
      </c>
      <c r="AE23" s="76" t="n">
        <v>19</v>
      </c>
      <c r="AF23" s="76"/>
      <c r="AG23" s="76" t="n">
        <v>223</v>
      </c>
      <c r="AH23" s="76" t="n">
        <v>19</v>
      </c>
      <c r="AI23" s="132"/>
      <c r="AJ23" s="132" t="n">
        <v>224</v>
      </c>
      <c r="AK23" s="132" t="n">
        <v>20</v>
      </c>
      <c r="AL23" s="132"/>
      <c r="AM23" s="132" t="n">
        <v>222</v>
      </c>
      <c r="AN23" s="132" t="n">
        <v>21</v>
      </c>
      <c r="AO23" s="132"/>
      <c r="AP23" s="132" t="n">
        <v>220</v>
      </c>
      <c r="AQ23" s="132" t="n">
        <v>20</v>
      </c>
      <c r="AR23" s="132"/>
      <c r="AS23" s="132" t="n">
        <v>221</v>
      </c>
      <c r="AT23" s="132" t="n">
        <v>21</v>
      </c>
      <c r="AU23" s="132"/>
      <c r="AV23" s="132" t="n">
        <v>220</v>
      </c>
      <c r="AW23" s="133" t="n">
        <v>23</v>
      </c>
      <c r="AX23" s="78" t="n">
        <v>2</v>
      </c>
      <c r="AY23" s="76" t="n">
        <v>2</v>
      </c>
      <c r="AZ23" s="75"/>
      <c r="BA23" s="76" t="n">
        <v>3</v>
      </c>
      <c r="BB23" s="76" t="n">
        <v>2</v>
      </c>
      <c r="BC23" s="75"/>
      <c r="BD23" s="76" t="n">
        <v>3</v>
      </c>
      <c r="BE23" s="76" t="n">
        <v>2</v>
      </c>
      <c r="BF23" s="75"/>
      <c r="BG23" s="76" t="n">
        <v>4</v>
      </c>
      <c r="BH23" s="76" t="n">
        <v>3</v>
      </c>
      <c r="BI23" s="75"/>
      <c r="BJ23" s="76" t="n">
        <v>5</v>
      </c>
      <c r="BK23" s="76" t="n">
        <v>3</v>
      </c>
      <c r="BL23" s="75"/>
      <c r="BM23" s="76" t="n">
        <v>5</v>
      </c>
      <c r="BN23" s="76" t="n">
        <v>3</v>
      </c>
      <c r="BO23" s="75"/>
      <c r="BP23" s="76" t="n">
        <v>6</v>
      </c>
      <c r="BQ23" s="76" t="n">
        <v>3</v>
      </c>
      <c r="BR23" s="75"/>
      <c r="BS23" s="76" t="n">
        <v>9</v>
      </c>
      <c r="BT23" s="76" t="n">
        <v>3</v>
      </c>
      <c r="BU23" s="75"/>
      <c r="BV23" s="76" t="n">
        <v>8</v>
      </c>
      <c r="BW23" s="76" t="n">
        <v>3</v>
      </c>
      <c r="BX23" s="75"/>
      <c r="BY23" s="76" t="n">
        <v>8</v>
      </c>
      <c r="BZ23" s="76" t="n">
        <v>4</v>
      </c>
      <c r="CA23" s="76"/>
      <c r="CB23" s="76" t="n">
        <v>8</v>
      </c>
      <c r="CC23" s="76" t="n">
        <v>4</v>
      </c>
      <c r="CD23" s="132"/>
      <c r="CE23" s="76" t="n">
        <v>6</v>
      </c>
      <c r="CF23" s="76" t="n">
        <v>3</v>
      </c>
      <c r="CG23" s="132"/>
      <c r="CH23" s="132" t="n">
        <v>8</v>
      </c>
      <c r="CI23" s="132" t="n">
        <v>4</v>
      </c>
      <c r="CJ23" s="132"/>
      <c r="CK23" s="132" t="n">
        <v>11</v>
      </c>
      <c r="CL23" s="132" t="n">
        <v>4</v>
      </c>
      <c r="CM23" s="132"/>
      <c r="CN23" s="132" t="n">
        <v>11</v>
      </c>
      <c r="CO23" s="132" t="n">
        <v>5</v>
      </c>
      <c r="CP23" s="132"/>
      <c r="CQ23" s="132" t="n">
        <v>12</v>
      </c>
      <c r="CR23" s="133" t="n">
        <v>5</v>
      </c>
    </row>
    <row r="24" customFormat="false" ht="15.75" hidden="false" customHeight="true" outlineLevel="0" collapsed="false">
      <c r="A24" s="63" t="s">
        <v>96</v>
      </c>
      <c r="B24" s="73" t="s">
        <v>97</v>
      </c>
      <c r="C24" s="74" t="n">
        <v>79</v>
      </c>
      <c r="D24" s="75" t="n">
        <v>6</v>
      </c>
      <c r="E24" s="75"/>
      <c r="F24" s="76" t="n">
        <v>80</v>
      </c>
      <c r="G24" s="76" t="n">
        <v>6</v>
      </c>
      <c r="H24" s="75"/>
      <c r="I24" s="76" t="n">
        <v>80</v>
      </c>
      <c r="J24" s="76" t="n">
        <v>6</v>
      </c>
      <c r="K24" s="75"/>
      <c r="L24" s="76" t="n">
        <v>80</v>
      </c>
      <c r="M24" s="76" t="n">
        <v>6</v>
      </c>
      <c r="N24" s="75"/>
      <c r="O24" s="76" t="n">
        <v>80</v>
      </c>
      <c r="P24" s="76" t="n">
        <v>7</v>
      </c>
      <c r="Q24" s="75"/>
      <c r="R24" s="76" t="n">
        <v>79</v>
      </c>
      <c r="S24" s="76" t="n">
        <v>7</v>
      </c>
      <c r="T24" s="75"/>
      <c r="U24" s="76" t="n">
        <v>80</v>
      </c>
      <c r="V24" s="76" t="n">
        <v>7</v>
      </c>
      <c r="W24" s="75"/>
      <c r="X24" s="76" t="n">
        <v>78</v>
      </c>
      <c r="Y24" s="76" t="n">
        <v>7</v>
      </c>
      <c r="Z24" s="75"/>
      <c r="AA24" s="76" t="n">
        <v>77</v>
      </c>
      <c r="AB24" s="76" t="n">
        <v>7</v>
      </c>
      <c r="AC24" s="75"/>
      <c r="AD24" s="76" t="n">
        <v>77</v>
      </c>
      <c r="AE24" s="76" t="n">
        <v>7</v>
      </c>
      <c r="AF24" s="76"/>
      <c r="AG24" s="76" t="n">
        <v>78</v>
      </c>
      <c r="AH24" s="76" t="n">
        <v>7</v>
      </c>
      <c r="AI24" s="132"/>
      <c r="AJ24" s="132" t="n">
        <v>78</v>
      </c>
      <c r="AK24" s="132" t="n">
        <v>7</v>
      </c>
      <c r="AL24" s="132"/>
      <c r="AM24" s="132" t="n">
        <v>77</v>
      </c>
      <c r="AN24" s="132" t="n">
        <v>7</v>
      </c>
      <c r="AO24" s="132"/>
      <c r="AP24" s="132" t="n">
        <v>77</v>
      </c>
      <c r="AQ24" s="132" t="n">
        <v>7</v>
      </c>
      <c r="AR24" s="132"/>
      <c r="AS24" s="132" t="n">
        <v>77</v>
      </c>
      <c r="AT24" s="132" t="n">
        <v>7</v>
      </c>
      <c r="AU24" s="132"/>
      <c r="AV24" s="132" t="n">
        <v>76</v>
      </c>
      <c r="AW24" s="133" t="n">
        <v>7</v>
      </c>
      <c r="AX24" s="78" t="n">
        <v>2</v>
      </c>
      <c r="AY24" s="76" t="n">
        <v>1</v>
      </c>
      <c r="AZ24" s="75"/>
      <c r="BA24" s="76" t="n">
        <v>1</v>
      </c>
      <c r="BB24" s="76" t="n">
        <v>1</v>
      </c>
      <c r="BC24" s="75"/>
      <c r="BD24" s="76" t="n">
        <v>1</v>
      </c>
      <c r="BE24" s="76" t="n">
        <v>1</v>
      </c>
      <c r="BF24" s="75"/>
      <c r="BG24" s="76" t="n">
        <v>1</v>
      </c>
      <c r="BH24" s="76" t="n">
        <v>1</v>
      </c>
      <c r="BI24" s="75"/>
      <c r="BJ24" s="76" t="n">
        <v>1</v>
      </c>
      <c r="BK24" s="76" t="n">
        <v>1</v>
      </c>
      <c r="BL24" s="75"/>
      <c r="BM24" s="76" t="n">
        <v>2</v>
      </c>
      <c r="BN24" s="76" t="n">
        <v>1</v>
      </c>
      <c r="BO24" s="75"/>
      <c r="BP24" s="76" t="n">
        <v>1</v>
      </c>
      <c r="BQ24" s="76" t="n">
        <v>1</v>
      </c>
      <c r="BR24" s="75"/>
      <c r="BS24" s="76" t="n">
        <v>2</v>
      </c>
      <c r="BT24" s="76" t="n">
        <v>1</v>
      </c>
      <c r="BU24" s="75"/>
      <c r="BV24" s="76" t="n">
        <v>2</v>
      </c>
      <c r="BW24" s="76" t="n">
        <v>1</v>
      </c>
      <c r="BX24" s="75"/>
      <c r="BY24" s="76" t="n">
        <v>2</v>
      </c>
      <c r="BZ24" s="76" t="n">
        <v>1</v>
      </c>
      <c r="CA24" s="76"/>
      <c r="CB24" s="76" t="n">
        <v>1</v>
      </c>
      <c r="CC24" s="76" t="n">
        <v>1</v>
      </c>
      <c r="CD24" s="132"/>
      <c r="CE24" s="76" t="n">
        <v>1</v>
      </c>
      <c r="CF24" s="76" t="n">
        <v>1</v>
      </c>
      <c r="CG24" s="132"/>
      <c r="CH24" s="132" t="n">
        <v>1</v>
      </c>
      <c r="CI24" s="132" t="n">
        <v>1</v>
      </c>
      <c r="CJ24" s="132"/>
      <c r="CK24" s="132" t="n">
        <v>1</v>
      </c>
      <c r="CL24" s="132" t="n">
        <v>1</v>
      </c>
      <c r="CM24" s="132"/>
      <c r="CN24" s="132" t="n">
        <v>1</v>
      </c>
      <c r="CO24" s="132" t="n">
        <v>1</v>
      </c>
      <c r="CP24" s="132"/>
      <c r="CQ24" s="132" t="n">
        <v>1</v>
      </c>
      <c r="CR24" s="133" t="n">
        <v>1</v>
      </c>
    </row>
    <row r="25" customFormat="false" ht="15.75" hidden="false" customHeight="true" outlineLevel="0" collapsed="false">
      <c r="A25" s="63" t="s">
        <v>98</v>
      </c>
      <c r="B25" s="73" t="s">
        <v>99</v>
      </c>
      <c r="C25" s="74" t="n">
        <v>79</v>
      </c>
      <c r="D25" s="75" t="n">
        <v>7</v>
      </c>
      <c r="E25" s="75"/>
      <c r="F25" s="76" t="n">
        <v>78</v>
      </c>
      <c r="G25" s="76" t="n">
        <v>7</v>
      </c>
      <c r="H25" s="75"/>
      <c r="I25" s="76" t="n">
        <v>78</v>
      </c>
      <c r="J25" s="76" t="n">
        <v>7</v>
      </c>
      <c r="K25" s="75"/>
      <c r="L25" s="76" t="n">
        <v>79</v>
      </c>
      <c r="M25" s="76" t="n">
        <v>7</v>
      </c>
      <c r="N25" s="75"/>
      <c r="O25" s="76" t="n">
        <v>79</v>
      </c>
      <c r="P25" s="76" t="n">
        <v>7</v>
      </c>
      <c r="Q25" s="75"/>
      <c r="R25" s="76" t="n">
        <v>79</v>
      </c>
      <c r="S25" s="76" t="n">
        <v>7</v>
      </c>
      <c r="T25" s="75"/>
      <c r="U25" s="76" t="n">
        <v>80</v>
      </c>
      <c r="V25" s="76" t="n">
        <v>7</v>
      </c>
      <c r="W25" s="75"/>
      <c r="X25" s="76" t="n">
        <v>81</v>
      </c>
      <c r="Y25" s="76" t="n">
        <v>8</v>
      </c>
      <c r="Z25" s="75"/>
      <c r="AA25" s="76" t="n">
        <v>82</v>
      </c>
      <c r="AB25" s="76" t="n">
        <v>8</v>
      </c>
      <c r="AC25" s="75"/>
      <c r="AD25" s="76" t="n">
        <v>82</v>
      </c>
      <c r="AE25" s="76" t="n">
        <v>8</v>
      </c>
      <c r="AF25" s="76"/>
      <c r="AG25" s="76" t="n">
        <v>82</v>
      </c>
      <c r="AH25" s="76" t="n">
        <v>8</v>
      </c>
      <c r="AI25" s="132"/>
      <c r="AJ25" s="132" t="n">
        <v>84</v>
      </c>
      <c r="AK25" s="132" t="n">
        <v>8</v>
      </c>
      <c r="AL25" s="132"/>
      <c r="AM25" s="132" t="n">
        <v>84</v>
      </c>
      <c r="AN25" s="132" t="n">
        <v>10</v>
      </c>
      <c r="AO25" s="132"/>
      <c r="AP25" s="132" t="n">
        <v>83</v>
      </c>
      <c r="AQ25" s="132" t="n">
        <v>9</v>
      </c>
      <c r="AR25" s="132"/>
      <c r="AS25" s="132" t="n">
        <v>85</v>
      </c>
      <c r="AT25" s="132" t="n">
        <v>8</v>
      </c>
      <c r="AU25" s="132"/>
      <c r="AV25" s="132" t="n">
        <v>85</v>
      </c>
      <c r="AW25" s="133" t="n">
        <v>9</v>
      </c>
      <c r="AX25" s="78" t="n">
        <v>1</v>
      </c>
      <c r="AY25" s="76" t="n">
        <v>1</v>
      </c>
      <c r="AZ25" s="75"/>
      <c r="BA25" s="76" t="n">
        <v>1</v>
      </c>
      <c r="BB25" s="76" t="n">
        <v>1</v>
      </c>
      <c r="BC25" s="75"/>
      <c r="BD25" s="76" t="n">
        <v>1</v>
      </c>
      <c r="BE25" s="76" t="n">
        <v>1</v>
      </c>
      <c r="BF25" s="75"/>
      <c r="BG25" s="76" t="n">
        <v>1</v>
      </c>
      <c r="BH25" s="76" t="n">
        <v>1</v>
      </c>
      <c r="BI25" s="75"/>
      <c r="BJ25" s="76" t="n">
        <v>2</v>
      </c>
      <c r="BK25" s="76" t="n">
        <v>1</v>
      </c>
      <c r="BL25" s="75"/>
      <c r="BM25" s="76" t="n">
        <v>2</v>
      </c>
      <c r="BN25" s="76" t="n">
        <v>1</v>
      </c>
      <c r="BO25" s="75"/>
      <c r="BP25" s="76" t="n">
        <v>1</v>
      </c>
      <c r="BQ25" s="76" t="n">
        <v>1</v>
      </c>
      <c r="BR25" s="75"/>
      <c r="BS25" s="76" t="n">
        <v>2</v>
      </c>
      <c r="BT25" s="76" t="n">
        <v>1</v>
      </c>
      <c r="BU25" s="75"/>
      <c r="BV25" s="76" t="n">
        <v>2</v>
      </c>
      <c r="BW25" s="76" t="n">
        <v>1</v>
      </c>
      <c r="BX25" s="75"/>
      <c r="BY25" s="76" t="n">
        <v>2</v>
      </c>
      <c r="BZ25" s="76" t="n">
        <v>1</v>
      </c>
      <c r="CA25" s="76"/>
      <c r="CB25" s="76" t="n">
        <v>3</v>
      </c>
      <c r="CC25" s="76" t="n">
        <v>2</v>
      </c>
      <c r="CD25" s="132"/>
      <c r="CE25" s="76" t="n">
        <v>3</v>
      </c>
      <c r="CF25" s="76" t="n">
        <v>2</v>
      </c>
      <c r="CG25" s="132"/>
      <c r="CH25" s="132" t="n">
        <v>3</v>
      </c>
      <c r="CI25" s="132" t="n">
        <v>2</v>
      </c>
      <c r="CJ25" s="132"/>
      <c r="CK25" s="132" t="n">
        <v>5</v>
      </c>
      <c r="CL25" s="132" t="n">
        <v>2</v>
      </c>
      <c r="CM25" s="132"/>
      <c r="CN25" s="132" t="n">
        <v>5</v>
      </c>
      <c r="CO25" s="132" t="n">
        <v>2</v>
      </c>
      <c r="CP25" s="132"/>
      <c r="CQ25" s="132" t="n">
        <v>6</v>
      </c>
      <c r="CR25" s="133" t="n">
        <v>2</v>
      </c>
    </row>
    <row r="26" customFormat="false" ht="15.75" hidden="false" customHeight="true" outlineLevel="0" collapsed="false">
      <c r="A26" s="63" t="s">
        <v>100</v>
      </c>
      <c r="B26" s="73" t="s">
        <v>101</v>
      </c>
      <c r="C26" s="74" t="n">
        <v>86</v>
      </c>
      <c r="D26" s="75" t="n">
        <v>7</v>
      </c>
      <c r="E26" s="75"/>
      <c r="F26" s="76" t="n">
        <v>87</v>
      </c>
      <c r="G26" s="76" t="n">
        <v>6</v>
      </c>
      <c r="H26" s="75"/>
      <c r="I26" s="76" t="n">
        <v>87</v>
      </c>
      <c r="J26" s="76" t="n">
        <v>6</v>
      </c>
      <c r="K26" s="75"/>
      <c r="L26" s="76" t="n">
        <v>87</v>
      </c>
      <c r="M26" s="76" t="n">
        <v>6</v>
      </c>
      <c r="N26" s="75"/>
      <c r="O26" s="76" t="n">
        <v>88</v>
      </c>
      <c r="P26" s="76" t="n">
        <v>6</v>
      </c>
      <c r="Q26" s="75"/>
      <c r="R26" s="76" t="n">
        <v>87</v>
      </c>
      <c r="S26" s="76" t="n">
        <v>7</v>
      </c>
      <c r="T26" s="75"/>
      <c r="U26" s="76" t="n">
        <v>88</v>
      </c>
      <c r="V26" s="76" t="n">
        <v>8</v>
      </c>
      <c r="W26" s="75"/>
      <c r="X26" s="76" t="n">
        <v>88</v>
      </c>
      <c r="Y26" s="76" t="n">
        <v>8</v>
      </c>
      <c r="Z26" s="75"/>
      <c r="AA26" s="76" t="n">
        <v>88</v>
      </c>
      <c r="AB26" s="76" t="n">
        <v>7</v>
      </c>
      <c r="AC26" s="75"/>
      <c r="AD26" s="76" t="n">
        <v>87</v>
      </c>
      <c r="AE26" s="76" t="n">
        <v>7</v>
      </c>
      <c r="AF26" s="76"/>
      <c r="AG26" s="76" t="n">
        <v>89</v>
      </c>
      <c r="AH26" s="76" t="n">
        <v>7</v>
      </c>
      <c r="AI26" s="132"/>
      <c r="AJ26" s="132" t="n">
        <v>90</v>
      </c>
      <c r="AK26" s="132" t="n">
        <v>8</v>
      </c>
      <c r="AL26" s="132"/>
      <c r="AM26" s="132" t="n">
        <v>89</v>
      </c>
      <c r="AN26" s="132" t="n">
        <v>8</v>
      </c>
      <c r="AO26" s="132"/>
      <c r="AP26" s="132" t="n">
        <v>90</v>
      </c>
      <c r="AQ26" s="132" t="n">
        <v>8</v>
      </c>
      <c r="AR26" s="132"/>
      <c r="AS26" s="132" t="n">
        <v>92</v>
      </c>
      <c r="AT26" s="132" t="n">
        <v>8</v>
      </c>
      <c r="AU26" s="132"/>
      <c r="AV26" s="132" t="n">
        <v>92</v>
      </c>
      <c r="AW26" s="133" t="n">
        <v>9</v>
      </c>
      <c r="AX26" s="78" t="n">
        <v>1</v>
      </c>
      <c r="AY26" s="76" t="n">
        <v>1</v>
      </c>
      <c r="AZ26" s="75"/>
      <c r="BA26" s="76" t="n">
        <v>2</v>
      </c>
      <c r="BB26" s="76" t="n">
        <v>1</v>
      </c>
      <c r="BC26" s="75"/>
      <c r="BD26" s="76" t="n">
        <v>2</v>
      </c>
      <c r="BE26" s="76" t="n">
        <v>1</v>
      </c>
      <c r="BF26" s="75"/>
      <c r="BG26" s="76" t="n">
        <v>3</v>
      </c>
      <c r="BH26" s="76" t="n">
        <v>1</v>
      </c>
      <c r="BI26" s="75"/>
      <c r="BJ26" s="76" t="n">
        <v>3</v>
      </c>
      <c r="BK26" s="76" t="n">
        <v>1</v>
      </c>
      <c r="BL26" s="75"/>
      <c r="BM26" s="76" t="n">
        <v>4</v>
      </c>
      <c r="BN26" s="76" t="n">
        <v>2</v>
      </c>
      <c r="BO26" s="75"/>
      <c r="BP26" s="76" t="n">
        <v>4</v>
      </c>
      <c r="BQ26" s="76" t="n">
        <v>2</v>
      </c>
      <c r="BR26" s="75"/>
      <c r="BS26" s="76" t="n">
        <v>4</v>
      </c>
      <c r="BT26" s="76" t="n">
        <v>2</v>
      </c>
      <c r="BU26" s="75"/>
      <c r="BV26" s="76" t="n">
        <v>4</v>
      </c>
      <c r="BW26" s="76" t="n">
        <v>1</v>
      </c>
      <c r="BX26" s="75"/>
      <c r="BY26" s="76" t="n">
        <v>3</v>
      </c>
      <c r="BZ26" s="76" t="n">
        <v>1</v>
      </c>
      <c r="CA26" s="76"/>
      <c r="CB26" s="76" t="n">
        <v>2</v>
      </c>
      <c r="CC26" s="76" t="n">
        <v>1</v>
      </c>
      <c r="CD26" s="132"/>
      <c r="CE26" s="76" t="n">
        <v>3</v>
      </c>
      <c r="CF26" s="76" t="n">
        <v>1</v>
      </c>
      <c r="CG26" s="132"/>
      <c r="CH26" s="132" t="n">
        <v>4</v>
      </c>
      <c r="CI26" s="132" t="n">
        <v>2</v>
      </c>
      <c r="CJ26" s="132"/>
      <c r="CK26" s="132" t="n">
        <v>4</v>
      </c>
      <c r="CL26" s="132" t="n">
        <v>2</v>
      </c>
      <c r="CM26" s="132"/>
      <c r="CN26" s="132" t="n">
        <v>3</v>
      </c>
      <c r="CO26" s="132" t="n">
        <v>2</v>
      </c>
      <c r="CP26" s="132"/>
      <c r="CQ26" s="132" t="n">
        <v>3</v>
      </c>
      <c r="CR26" s="133" t="n">
        <v>2</v>
      </c>
    </row>
    <row r="27" customFormat="false" ht="15.75" hidden="false" customHeight="true" outlineLevel="0" collapsed="false">
      <c r="A27" s="63" t="s">
        <v>102</v>
      </c>
      <c r="B27" s="73" t="s">
        <v>103</v>
      </c>
      <c r="C27" s="74" t="n">
        <v>26</v>
      </c>
      <c r="D27" s="75" t="n">
        <v>4</v>
      </c>
      <c r="E27" s="75"/>
      <c r="F27" s="76" t="n">
        <v>26</v>
      </c>
      <c r="G27" s="76" t="n">
        <v>4</v>
      </c>
      <c r="H27" s="75"/>
      <c r="I27" s="76" t="n">
        <v>26</v>
      </c>
      <c r="J27" s="76" t="n">
        <v>4</v>
      </c>
      <c r="K27" s="75"/>
      <c r="L27" s="76" t="n">
        <v>27</v>
      </c>
      <c r="M27" s="76" t="n">
        <v>4</v>
      </c>
      <c r="N27" s="75"/>
      <c r="O27" s="76" t="n">
        <v>26</v>
      </c>
      <c r="P27" s="76" t="n">
        <v>5</v>
      </c>
      <c r="Q27" s="75"/>
      <c r="R27" s="76" t="n">
        <v>27</v>
      </c>
      <c r="S27" s="76" t="n">
        <v>5</v>
      </c>
      <c r="T27" s="75"/>
      <c r="U27" s="76" t="n">
        <v>27</v>
      </c>
      <c r="V27" s="76" t="n">
        <v>5</v>
      </c>
      <c r="W27" s="75"/>
      <c r="X27" s="76" t="n">
        <v>27</v>
      </c>
      <c r="Y27" s="76" t="n">
        <v>5</v>
      </c>
      <c r="Z27" s="75"/>
      <c r="AA27" s="76" t="n">
        <v>27</v>
      </c>
      <c r="AB27" s="76" t="n">
        <v>4</v>
      </c>
      <c r="AC27" s="75"/>
      <c r="AD27" s="76" t="n">
        <v>27</v>
      </c>
      <c r="AE27" s="76" t="n">
        <v>4</v>
      </c>
      <c r="AF27" s="76"/>
      <c r="AG27" s="76" t="n">
        <v>27</v>
      </c>
      <c r="AH27" s="76" t="n">
        <v>4</v>
      </c>
      <c r="AI27" s="132"/>
      <c r="AJ27" s="132" t="n">
        <v>27</v>
      </c>
      <c r="AK27" s="132" t="n">
        <v>4</v>
      </c>
      <c r="AL27" s="132"/>
      <c r="AM27" s="132" t="n">
        <v>26</v>
      </c>
      <c r="AN27" s="132" t="n">
        <v>4</v>
      </c>
      <c r="AO27" s="132"/>
      <c r="AP27" s="132" t="n">
        <v>26</v>
      </c>
      <c r="AQ27" s="132" t="n">
        <v>3</v>
      </c>
      <c r="AR27" s="132"/>
      <c r="AS27" s="132" t="n">
        <v>26</v>
      </c>
      <c r="AT27" s="132" t="n">
        <v>3</v>
      </c>
      <c r="AU27" s="132"/>
      <c r="AV27" s="132" t="n">
        <v>26</v>
      </c>
      <c r="AW27" s="133" t="n">
        <v>3</v>
      </c>
      <c r="AX27" s="78" t="n">
        <v>0</v>
      </c>
      <c r="AY27" s="76" t="n">
        <v>0</v>
      </c>
      <c r="AZ27" s="75"/>
      <c r="BA27" s="76" t="s">
        <v>104</v>
      </c>
      <c r="BB27" s="76" t="s">
        <v>104</v>
      </c>
      <c r="BC27" s="75"/>
      <c r="BD27" s="76" t="s">
        <v>104</v>
      </c>
      <c r="BE27" s="76" t="s">
        <v>104</v>
      </c>
      <c r="BF27" s="75"/>
      <c r="BG27" s="76" t="s">
        <v>104</v>
      </c>
      <c r="BH27" s="76" t="s">
        <v>104</v>
      </c>
      <c r="BI27" s="75"/>
      <c r="BJ27" s="76" t="n">
        <v>0</v>
      </c>
      <c r="BK27" s="76" t="n">
        <v>1</v>
      </c>
      <c r="BL27" s="75"/>
      <c r="BM27" s="76" t="n">
        <v>0</v>
      </c>
      <c r="BN27" s="76" t="n">
        <v>1</v>
      </c>
      <c r="BO27" s="75"/>
      <c r="BP27" s="76" t="s">
        <v>105</v>
      </c>
      <c r="BQ27" s="76" t="s">
        <v>105</v>
      </c>
      <c r="BR27" s="75"/>
      <c r="BS27" s="76" t="s">
        <v>104</v>
      </c>
      <c r="BT27" s="76" t="s">
        <v>104</v>
      </c>
      <c r="BU27" s="75"/>
      <c r="BV27" s="76" t="n">
        <v>0</v>
      </c>
      <c r="BW27" s="76" t="n">
        <v>0</v>
      </c>
      <c r="BX27" s="75"/>
      <c r="BY27" s="76" t="n">
        <v>0</v>
      </c>
      <c r="BZ27" s="76" t="n">
        <v>0</v>
      </c>
      <c r="CA27" s="76"/>
      <c r="CB27" s="76" t="s">
        <v>104</v>
      </c>
      <c r="CC27" s="76" t="s">
        <v>104</v>
      </c>
      <c r="CD27" s="132"/>
      <c r="CE27" s="76" t="s">
        <v>104</v>
      </c>
      <c r="CF27" s="76" t="s">
        <v>104</v>
      </c>
      <c r="CG27" s="132"/>
      <c r="CH27" s="132" t="n">
        <v>0</v>
      </c>
      <c r="CI27" s="132" t="n">
        <v>0</v>
      </c>
      <c r="CJ27" s="132"/>
      <c r="CK27" s="132" t="n">
        <v>0</v>
      </c>
      <c r="CL27" s="132" t="n">
        <v>0</v>
      </c>
      <c r="CM27" s="132"/>
      <c r="CN27" s="132" t="n">
        <v>1</v>
      </c>
      <c r="CO27" s="132" t="n">
        <v>0</v>
      </c>
      <c r="CP27" s="132"/>
      <c r="CQ27" s="132" t="n">
        <v>0</v>
      </c>
      <c r="CR27" s="133" t="n">
        <v>0</v>
      </c>
    </row>
    <row r="28" customFormat="false" ht="15.75" hidden="false" customHeight="true" outlineLevel="0" collapsed="false">
      <c r="A28" s="63" t="s">
        <v>106</v>
      </c>
      <c r="B28" s="73" t="s">
        <v>107</v>
      </c>
      <c r="C28" s="74" t="n">
        <v>134</v>
      </c>
      <c r="D28" s="75" t="n">
        <v>9</v>
      </c>
      <c r="E28" s="75"/>
      <c r="F28" s="76" t="n">
        <v>133</v>
      </c>
      <c r="G28" s="76" t="n">
        <v>9</v>
      </c>
      <c r="H28" s="75"/>
      <c r="I28" s="76" t="n">
        <v>133</v>
      </c>
      <c r="J28" s="76" t="n">
        <v>9</v>
      </c>
      <c r="K28" s="75"/>
      <c r="L28" s="76" t="n">
        <v>134</v>
      </c>
      <c r="M28" s="76" t="n">
        <v>9</v>
      </c>
      <c r="N28" s="75"/>
      <c r="O28" s="76" t="n">
        <v>135</v>
      </c>
      <c r="P28" s="76" t="n">
        <v>10</v>
      </c>
      <c r="Q28" s="75"/>
      <c r="R28" s="76" t="n">
        <v>135</v>
      </c>
      <c r="S28" s="76" t="n">
        <v>10</v>
      </c>
      <c r="T28" s="75"/>
      <c r="U28" s="76" t="n">
        <v>135</v>
      </c>
      <c r="V28" s="76" t="n">
        <v>10</v>
      </c>
      <c r="W28" s="75"/>
      <c r="X28" s="76" t="n">
        <v>134</v>
      </c>
      <c r="Y28" s="76" t="n">
        <v>10</v>
      </c>
      <c r="Z28" s="75"/>
      <c r="AA28" s="76" t="n">
        <v>135</v>
      </c>
      <c r="AB28" s="76" t="n">
        <v>11</v>
      </c>
      <c r="AC28" s="75"/>
      <c r="AD28" s="76" t="n">
        <v>133</v>
      </c>
      <c r="AE28" s="76" t="n">
        <v>11</v>
      </c>
      <c r="AF28" s="76"/>
      <c r="AG28" s="76" t="n">
        <v>134</v>
      </c>
      <c r="AH28" s="76" t="n">
        <v>11</v>
      </c>
      <c r="AI28" s="132"/>
      <c r="AJ28" s="132" t="n">
        <v>134</v>
      </c>
      <c r="AK28" s="132" t="n">
        <v>11</v>
      </c>
      <c r="AL28" s="132"/>
      <c r="AM28" s="132" t="n">
        <v>132</v>
      </c>
      <c r="AN28" s="132" t="n">
        <v>12</v>
      </c>
      <c r="AO28" s="132"/>
      <c r="AP28" s="132" t="n">
        <v>132</v>
      </c>
      <c r="AQ28" s="132" t="n">
        <v>12</v>
      </c>
      <c r="AR28" s="132"/>
      <c r="AS28" s="132" t="n">
        <v>132</v>
      </c>
      <c r="AT28" s="132" t="n">
        <v>11</v>
      </c>
      <c r="AU28" s="132"/>
      <c r="AV28" s="132" t="n">
        <v>132</v>
      </c>
      <c r="AW28" s="133" t="n">
        <v>12</v>
      </c>
      <c r="AX28" s="78" t="n">
        <v>2</v>
      </c>
      <c r="AY28" s="76" t="n">
        <v>1</v>
      </c>
      <c r="AZ28" s="75"/>
      <c r="BA28" s="76" t="n">
        <v>2</v>
      </c>
      <c r="BB28" s="76" t="n">
        <v>1</v>
      </c>
      <c r="BC28" s="75"/>
      <c r="BD28" s="76" t="n">
        <v>2</v>
      </c>
      <c r="BE28" s="76" t="n">
        <v>1</v>
      </c>
      <c r="BF28" s="75"/>
      <c r="BG28" s="76" t="n">
        <v>2</v>
      </c>
      <c r="BH28" s="76" t="n">
        <v>1</v>
      </c>
      <c r="BI28" s="75"/>
      <c r="BJ28" s="76" t="n">
        <v>2</v>
      </c>
      <c r="BK28" s="76" t="n">
        <v>1</v>
      </c>
      <c r="BL28" s="75"/>
      <c r="BM28" s="76" t="n">
        <v>1</v>
      </c>
      <c r="BN28" s="76" t="n">
        <v>1</v>
      </c>
      <c r="BO28" s="75"/>
      <c r="BP28" s="76" t="n">
        <v>2</v>
      </c>
      <c r="BQ28" s="76" t="n">
        <v>1</v>
      </c>
      <c r="BR28" s="75"/>
      <c r="BS28" s="76" t="n">
        <v>2</v>
      </c>
      <c r="BT28" s="76" t="n">
        <v>1</v>
      </c>
      <c r="BU28" s="75"/>
      <c r="BV28" s="76" t="n">
        <v>2</v>
      </c>
      <c r="BW28" s="76" t="n">
        <v>1</v>
      </c>
      <c r="BX28" s="75"/>
      <c r="BY28" s="76" t="n">
        <v>2</v>
      </c>
      <c r="BZ28" s="76" t="n">
        <v>1</v>
      </c>
      <c r="CA28" s="76"/>
      <c r="CB28" s="76" t="n">
        <v>2</v>
      </c>
      <c r="CC28" s="76" t="n">
        <v>1</v>
      </c>
      <c r="CD28" s="132"/>
      <c r="CE28" s="76" t="n">
        <v>1</v>
      </c>
      <c r="CF28" s="76" t="n">
        <v>1</v>
      </c>
      <c r="CG28" s="132"/>
      <c r="CH28" s="132" t="n">
        <v>2</v>
      </c>
      <c r="CI28" s="132" t="n">
        <v>1</v>
      </c>
      <c r="CJ28" s="132"/>
      <c r="CK28" s="132" t="n">
        <v>2</v>
      </c>
      <c r="CL28" s="132" t="n">
        <v>2</v>
      </c>
      <c r="CM28" s="132"/>
      <c r="CN28" s="132" t="n">
        <v>1</v>
      </c>
      <c r="CO28" s="132" t="n">
        <v>1</v>
      </c>
      <c r="CP28" s="132"/>
      <c r="CQ28" s="132" t="n">
        <v>2</v>
      </c>
      <c r="CR28" s="133" t="n">
        <v>1</v>
      </c>
    </row>
    <row r="29" customFormat="false" ht="15.75" hidden="false" customHeight="true" outlineLevel="0" collapsed="false">
      <c r="A29" s="63" t="s">
        <v>108</v>
      </c>
      <c r="B29" s="73" t="s">
        <v>109</v>
      </c>
      <c r="C29" s="74" t="n">
        <v>318</v>
      </c>
      <c r="D29" s="75" t="n">
        <v>22</v>
      </c>
      <c r="E29" s="75"/>
      <c r="F29" s="76" t="n">
        <v>321</v>
      </c>
      <c r="G29" s="76" t="n">
        <v>22</v>
      </c>
      <c r="H29" s="75"/>
      <c r="I29" s="76" t="n">
        <v>323</v>
      </c>
      <c r="J29" s="76" t="n">
        <v>23</v>
      </c>
      <c r="K29" s="75"/>
      <c r="L29" s="76" t="n">
        <v>325</v>
      </c>
      <c r="M29" s="76" t="n">
        <v>24</v>
      </c>
      <c r="N29" s="75"/>
      <c r="O29" s="76" t="n">
        <v>322</v>
      </c>
      <c r="P29" s="76" t="n">
        <v>27</v>
      </c>
      <c r="Q29" s="75"/>
      <c r="R29" s="76" t="n">
        <v>325</v>
      </c>
      <c r="S29" s="76" t="n">
        <v>27</v>
      </c>
      <c r="T29" s="75"/>
      <c r="U29" s="76" t="n">
        <v>327</v>
      </c>
      <c r="V29" s="76" t="n">
        <v>26</v>
      </c>
      <c r="W29" s="75"/>
      <c r="X29" s="76" t="n">
        <v>331</v>
      </c>
      <c r="Y29" s="76" t="n">
        <v>26</v>
      </c>
      <c r="Z29" s="75"/>
      <c r="AA29" s="76" t="n">
        <v>330</v>
      </c>
      <c r="AB29" s="76" t="n">
        <v>25</v>
      </c>
      <c r="AC29" s="75"/>
      <c r="AD29" s="76" t="n">
        <v>330</v>
      </c>
      <c r="AE29" s="76" t="n">
        <v>26</v>
      </c>
      <c r="AF29" s="76"/>
      <c r="AG29" s="76" t="n">
        <v>327</v>
      </c>
      <c r="AH29" s="76" t="n">
        <v>26</v>
      </c>
      <c r="AI29" s="132"/>
      <c r="AJ29" s="132" t="n">
        <v>326</v>
      </c>
      <c r="AK29" s="132" t="n">
        <v>27</v>
      </c>
      <c r="AL29" s="132"/>
      <c r="AM29" s="132" t="n">
        <v>327</v>
      </c>
      <c r="AN29" s="132" t="n">
        <v>29</v>
      </c>
      <c r="AO29" s="132"/>
      <c r="AP29" s="132" t="n">
        <v>323</v>
      </c>
      <c r="AQ29" s="132" t="n">
        <v>30</v>
      </c>
      <c r="AR29" s="132"/>
      <c r="AS29" s="132" t="n">
        <v>328</v>
      </c>
      <c r="AT29" s="132" t="n">
        <v>31</v>
      </c>
      <c r="AU29" s="132"/>
      <c r="AV29" s="132" t="n">
        <v>326</v>
      </c>
      <c r="AW29" s="133" t="n">
        <v>30</v>
      </c>
      <c r="AX29" s="78" t="n">
        <v>5</v>
      </c>
      <c r="AY29" s="76" t="n">
        <v>3</v>
      </c>
      <c r="AZ29" s="75"/>
      <c r="BA29" s="76" t="n">
        <v>4</v>
      </c>
      <c r="BB29" s="76" t="n">
        <v>2</v>
      </c>
      <c r="BC29" s="75"/>
      <c r="BD29" s="76" t="n">
        <v>3</v>
      </c>
      <c r="BE29" s="76" t="n">
        <v>2</v>
      </c>
      <c r="BF29" s="75"/>
      <c r="BG29" s="76" t="n">
        <v>3</v>
      </c>
      <c r="BH29" s="76" t="n">
        <v>2</v>
      </c>
      <c r="BI29" s="75"/>
      <c r="BJ29" s="76" t="n">
        <v>9</v>
      </c>
      <c r="BK29" s="76" t="n">
        <v>4</v>
      </c>
      <c r="BL29" s="75"/>
      <c r="BM29" s="76" t="n">
        <v>7</v>
      </c>
      <c r="BN29" s="76" t="n">
        <v>4</v>
      </c>
      <c r="BO29" s="75"/>
      <c r="BP29" s="76" t="n">
        <v>7</v>
      </c>
      <c r="BQ29" s="76" t="n">
        <v>4</v>
      </c>
      <c r="BR29" s="75"/>
      <c r="BS29" s="76" t="n">
        <v>5</v>
      </c>
      <c r="BT29" s="76" t="n">
        <v>3</v>
      </c>
      <c r="BU29" s="75"/>
      <c r="BV29" s="76" t="n">
        <v>6</v>
      </c>
      <c r="BW29" s="76" t="n">
        <v>3</v>
      </c>
      <c r="BX29" s="75"/>
      <c r="BY29" s="76" t="n">
        <v>6</v>
      </c>
      <c r="BZ29" s="76" t="n">
        <v>3</v>
      </c>
      <c r="CA29" s="76"/>
      <c r="CB29" s="76" t="n">
        <v>9</v>
      </c>
      <c r="CC29" s="76" t="n">
        <v>4</v>
      </c>
      <c r="CD29" s="132"/>
      <c r="CE29" s="76" t="n">
        <v>9</v>
      </c>
      <c r="CF29" s="76" t="n">
        <v>5</v>
      </c>
      <c r="CG29" s="132"/>
      <c r="CH29" s="132" t="n">
        <v>9</v>
      </c>
      <c r="CI29" s="132" t="n">
        <v>5</v>
      </c>
      <c r="CJ29" s="132"/>
      <c r="CK29" s="132" t="n">
        <v>13</v>
      </c>
      <c r="CL29" s="132" t="n">
        <v>6</v>
      </c>
      <c r="CM29" s="132"/>
      <c r="CN29" s="132" t="n">
        <v>10</v>
      </c>
      <c r="CO29" s="132" t="n">
        <v>5</v>
      </c>
      <c r="CP29" s="132"/>
      <c r="CQ29" s="132" t="n">
        <v>13</v>
      </c>
      <c r="CR29" s="133" t="n">
        <v>6</v>
      </c>
    </row>
    <row r="30" customFormat="false" ht="15.75" hidden="false" customHeight="true" outlineLevel="0" collapsed="false">
      <c r="A30" s="63" t="s">
        <v>110</v>
      </c>
      <c r="B30" s="73" t="s">
        <v>111</v>
      </c>
      <c r="C30" s="74" t="n">
        <v>20</v>
      </c>
      <c r="D30" s="75" t="n">
        <v>3</v>
      </c>
      <c r="E30" s="75"/>
      <c r="F30" s="76" t="n">
        <v>20</v>
      </c>
      <c r="G30" s="76" t="n">
        <v>3</v>
      </c>
      <c r="H30" s="75"/>
      <c r="I30" s="76" t="n">
        <v>20</v>
      </c>
      <c r="J30" s="76" t="n">
        <v>3</v>
      </c>
      <c r="K30" s="75"/>
      <c r="L30" s="76" t="n">
        <v>20</v>
      </c>
      <c r="M30" s="76" t="n">
        <v>4</v>
      </c>
      <c r="N30" s="75"/>
      <c r="O30" s="76" t="n">
        <v>20</v>
      </c>
      <c r="P30" s="76" t="n">
        <v>3</v>
      </c>
      <c r="Q30" s="75"/>
      <c r="R30" s="76" t="n">
        <v>20</v>
      </c>
      <c r="S30" s="76" t="n">
        <v>3</v>
      </c>
      <c r="T30" s="75"/>
      <c r="U30" s="76" t="n">
        <v>21</v>
      </c>
      <c r="V30" s="76" t="n">
        <v>3</v>
      </c>
      <c r="W30" s="75"/>
      <c r="X30" s="76" t="n">
        <v>21</v>
      </c>
      <c r="Y30" s="76" t="n">
        <v>3</v>
      </c>
      <c r="Z30" s="75"/>
      <c r="AA30" s="76" t="n">
        <v>21</v>
      </c>
      <c r="AB30" s="76" t="n">
        <v>4</v>
      </c>
      <c r="AC30" s="75"/>
      <c r="AD30" s="76" t="n">
        <v>21</v>
      </c>
      <c r="AE30" s="76" t="n">
        <v>4</v>
      </c>
      <c r="AF30" s="76"/>
      <c r="AG30" s="76" t="n">
        <v>21</v>
      </c>
      <c r="AH30" s="76" t="n">
        <v>4</v>
      </c>
      <c r="AI30" s="132"/>
      <c r="AJ30" s="132" t="n">
        <v>21</v>
      </c>
      <c r="AK30" s="132" t="n">
        <v>4</v>
      </c>
      <c r="AL30" s="132"/>
      <c r="AM30" s="132" t="n">
        <v>21</v>
      </c>
      <c r="AN30" s="132" t="n">
        <v>4</v>
      </c>
      <c r="AO30" s="132"/>
      <c r="AP30" s="132" t="n">
        <v>21</v>
      </c>
      <c r="AQ30" s="132" t="n">
        <v>4</v>
      </c>
      <c r="AR30" s="132"/>
      <c r="AS30" s="132" t="n">
        <v>21</v>
      </c>
      <c r="AT30" s="132" t="n">
        <v>5</v>
      </c>
      <c r="AU30" s="132"/>
      <c r="AV30" s="132" t="n">
        <v>21</v>
      </c>
      <c r="AW30" s="133" t="n">
        <v>5</v>
      </c>
      <c r="AX30" s="78" t="s">
        <v>104</v>
      </c>
      <c r="AY30" s="76" t="s">
        <v>104</v>
      </c>
      <c r="AZ30" s="75"/>
      <c r="BA30" s="76" t="s">
        <v>104</v>
      </c>
      <c r="BB30" s="76" t="s">
        <v>104</v>
      </c>
      <c r="BC30" s="75"/>
      <c r="BD30" s="76" t="n">
        <v>0</v>
      </c>
      <c r="BE30" s="76" t="n">
        <v>0</v>
      </c>
      <c r="BF30" s="75"/>
      <c r="BG30" s="76" t="n">
        <v>0</v>
      </c>
      <c r="BH30" s="76" t="n">
        <v>0</v>
      </c>
      <c r="BI30" s="75"/>
      <c r="BJ30" s="76" t="s">
        <v>104</v>
      </c>
      <c r="BK30" s="76" t="s">
        <v>104</v>
      </c>
      <c r="BL30" s="75"/>
      <c r="BM30" s="76" t="n">
        <v>0</v>
      </c>
      <c r="BN30" s="76" t="n">
        <v>0</v>
      </c>
      <c r="BO30" s="75"/>
      <c r="BP30" s="76" t="n">
        <v>0</v>
      </c>
      <c r="BQ30" s="76" t="n">
        <v>0</v>
      </c>
      <c r="BR30" s="75"/>
      <c r="BS30" s="76" t="s">
        <v>104</v>
      </c>
      <c r="BT30" s="76" t="s">
        <v>104</v>
      </c>
      <c r="BU30" s="75"/>
      <c r="BV30" s="76" t="s">
        <v>104</v>
      </c>
      <c r="BW30" s="76" t="s">
        <v>104</v>
      </c>
      <c r="BX30" s="75"/>
      <c r="BY30" s="76" t="s">
        <v>104</v>
      </c>
      <c r="BZ30" s="76" t="s">
        <v>104</v>
      </c>
      <c r="CA30" s="76"/>
      <c r="CB30" s="76" t="s">
        <v>105</v>
      </c>
      <c r="CC30" s="76" t="s">
        <v>105</v>
      </c>
      <c r="CD30" s="132"/>
      <c r="CE30" s="76" t="s">
        <v>104</v>
      </c>
      <c r="CF30" s="76" t="s">
        <v>104</v>
      </c>
      <c r="CG30" s="132"/>
      <c r="CH30" s="132" t="n">
        <v>0</v>
      </c>
      <c r="CI30" s="132" t="n">
        <v>0</v>
      </c>
      <c r="CJ30" s="132"/>
      <c r="CK30" s="132" t="n">
        <v>0</v>
      </c>
      <c r="CL30" s="132" t="n">
        <v>0</v>
      </c>
      <c r="CM30" s="132"/>
      <c r="CN30" s="132" t="n">
        <v>1</v>
      </c>
      <c r="CO30" s="132" t="n">
        <v>1</v>
      </c>
      <c r="CP30" s="132"/>
      <c r="CQ30" s="132" t="s">
        <v>104</v>
      </c>
      <c r="CR30" s="133" t="s">
        <v>104</v>
      </c>
    </row>
    <row r="31" customFormat="false" ht="15.75" hidden="false" customHeight="true" outlineLevel="0" collapsed="false">
      <c r="A31" s="63" t="s">
        <v>112</v>
      </c>
      <c r="B31" s="73" t="s">
        <v>113</v>
      </c>
      <c r="C31" s="74" t="n">
        <v>132</v>
      </c>
      <c r="D31" s="75" t="n">
        <v>10</v>
      </c>
      <c r="E31" s="75"/>
      <c r="F31" s="76" t="n">
        <v>132</v>
      </c>
      <c r="G31" s="76" t="n">
        <v>9</v>
      </c>
      <c r="H31" s="75"/>
      <c r="I31" s="76" t="n">
        <v>133</v>
      </c>
      <c r="J31" s="76" t="n">
        <v>9</v>
      </c>
      <c r="K31" s="75"/>
      <c r="L31" s="76" t="n">
        <v>134</v>
      </c>
      <c r="M31" s="76" t="n">
        <v>9</v>
      </c>
      <c r="N31" s="75"/>
      <c r="O31" s="76" t="n">
        <v>136</v>
      </c>
      <c r="P31" s="76" t="n">
        <v>10</v>
      </c>
      <c r="Q31" s="75"/>
      <c r="R31" s="76" t="n">
        <v>137</v>
      </c>
      <c r="S31" s="76" t="n">
        <v>10</v>
      </c>
      <c r="T31" s="75"/>
      <c r="U31" s="76" t="n">
        <v>137</v>
      </c>
      <c r="V31" s="76" t="n">
        <v>10</v>
      </c>
      <c r="W31" s="75"/>
      <c r="X31" s="76" t="n">
        <v>138</v>
      </c>
      <c r="Y31" s="76" t="n">
        <v>11</v>
      </c>
      <c r="Z31" s="75"/>
      <c r="AA31" s="76" t="n">
        <v>137</v>
      </c>
      <c r="AB31" s="76" t="n">
        <v>11</v>
      </c>
      <c r="AC31" s="75"/>
      <c r="AD31" s="76" t="n">
        <v>137</v>
      </c>
      <c r="AE31" s="76" t="n">
        <v>11</v>
      </c>
      <c r="AF31" s="76"/>
      <c r="AG31" s="76" t="n">
        <v>138</v>
      </c>
      <c r="AH31" s="76" t="n">
        <v>12</v>
      </c>
      <c r="AI31" s="132"/>
      <c r="AJ31" s="132" t="n">
        <v>136</v>
      </c>
      <c r="AK31" s="132" t="n">
        <v>12</v>
      </c>
      <c r="AL31" s="132"/>
      <c r="AM31" s="132" t="n">
        <v>139</v>
      </c>
      <c r="AN31" s="132" t="n">
        <v>14</v>
      </c>
      <c r="AO31" s="132"/>
      <c r="AP31" s="132" t="n">
        <v>138</v>
      </c>
      <c r="AQ31" s="132" t="n">
        <v>13</v>
      </c>
      <c r="AR31" s="132"/>
      <c r="AS31" s="132" t="n">
        <v>138</v>
      </c>
      <c r="AT31" s="132" t="n">
        <v>12</v>
      </c>
      <c r="AU31" s="132"/>
      <c r="AV31" s="132" t="n">
        <v>138</v>
      </c>
      <c r="AW31" s="133" t="n">
        <v>13</v>
      </c>
      <c r="AX31" s="78" t="n">
        <v>2</v>
      </c>
      <c r="AY31" s="76" t="n">
        <v>1</v>
      </c>
      <c r="AZ31" s="75"/>
      <c r="BA31" s="76" t="n">
        <v>3</v>
      </c>
      <c r="BB31" s="76" t="n">
        <v>1</v>
      </c>
      <c r="BC31" s="75"/>
      <c r="BD31" s="76" t="n">
        <v>3</v>
      </c>
      <c r="BE31" s="76" t="n">
        <v>1</v>
      </c>
      <c r="BF31" s="75"/>
      <c r="BG31" s="76" t="n">
        <v>4</v>
      </c>
      <c r="BH31" s="76" t="n">
        <v>2</v>
      </c>
      <c r="BI31" s="75"/>
      <c r="BJ31" s="76" t="n">
        <v>4</v>
      </c>
      <c r="BK31" s="76" t="n">
        <v>2</v>
      </c>
      <c r="BL31" s="75"/>
      <c r="BM31" s="76" t="n">
        <v>4</v>
      </c>
      <c r="BN31" s="76" t="n">
        <v>2</v>
      </c>
      <c r="BO31" s="75"/>
      <c r="BP31" s="76" t="n">
        <v>5</v>
      </c>
      <c r="BQ31" s="76" t="n">
        <v>2</v>
      </c>
      <c r="BR31" s="75"/>
      <c r="BS31" s="76" t="n">
        <v>5</v>
      </c>
      <c r="BT31" s="76" t="n">
        <v>2</v>
      </c>
      <c r="BU31" s="75"/>
      <c r="BV31" s="76" t="n">
        <v>7</v>
      </c>
      <c r="BW31" s="76" t="n">
        <v>2</v>
      </c>
      <c r="BX31" s="75"/>
      <c r="BY31" s="76" t="n">
        <v>7</v>
      </c>
      <c r="BZ31" s="76" t="n">
        <v>3</v>
      </c>
      <c r="CA31" s="76"/>
      <c r="CB31" s="76" t="n">
        <v>8</v>
      </c>
      <c r="CC31" s="76" t="n">
        <v>3</v>
      </c>
      <c r="CD31" s="132"/>
      <c r="CE31" s="76" t="n">
        <v>10</v>
      </c>
      <c r="CF31" s="76" t="n">
        <v>3</v>
      </c>
      <c r="CG31" s="132"/>
      <c r="CH31" s="132" t="n">
        <v>8</v>
      </c>
      <c r="CI31" s="132" t="n">
        <v>3</v>
      </c>
      <c r="CJ31" s="132"/>
      <c r="CK31" s="132" t="n">
        <v>9</v>
      </c>
      <c r="CL31" s="132" t="n">
        <v>3</v>
      </c>
      <c r="CM31" s="132"/>
      <c r="CN31" s="132" t="n">
        <v>9</v>
      </c>
      <c r="CO31" s="132" t="n">
        <v>3</v>
      </c>
      <c r="CP31" s="132"/>
      <c r="CQ31" s="132" t="n">
        <v>11</v>
      </c>
      <c r="CR31" s="133" t="n">
        <v>4</v>
      </c>
    </row>
    <row r="32" customFormat="false" ht="15.75" hidden="false" customHeight="true" outlineLevel="0" collapsed="false">
      <c r="A32" s="63" t="s">
        <v>114</v>
      </c>
      <c r="B32" s="73" t="s">
        <v>115</v>
      </c>
      <c r="C32" s="74" t="n">
        <v>166</v>
      </c>
      <c r="D32" s="75" t="n">
        <v>12</v>
      </c>
      <c r="E32" s="75"/>
      <c r="F32" s="76" t="n">
        <v>168</v>
      </c>
      <c r="G32" s="76" t="n">
        <v>12</v>
      </c>
      <c r="H32" s="75"/>
      <c r="I32" s="76" t="n">
        <v>167</v>
      </c>
      <c r="J32" s="76" t="n">
        <v>12</v>
      </c>
      <c r="K32" s="75"/>
      <c r="L32" s="76" t="n">
        <v>165</v>
      </c>
      <c r="M32" s="76" t="n">
        <v>12</v>
      </c>
      <c r="N32" s="75"/>
      <c r="O32" s="76" t="n">
        <v>164</v>
      </c>
      <c r="P32" s="76" t="n">
        <v>12</v>
      </c>
      <c r="Q32" s="75"/>
      <c r="R32" s="76" t="n">
        <v>166</v>
      </c>
      <c r="S32" s="76" t="n">
        <v>13</v>
      </c>
      <c r="T32" s="75"/>
      <c r="U32" s="76" t="n">
        <v>167</v>
      </c>
      <c r="V32" s="76" t="n">
        <v>13</v>
      </c>
      <c r="W32" s="75"/>
      <c r="X32" s="76" t="n">
        <v>165</v>
      </c>
      <c r="Y32" s="76" t="n">
        <v>14</v>
      </c>
      <c r="Z32" s="75"/>
      <c r="AA32" s="76" t="n">
        <v>165</v>
      </c>
      <c r="AB32" s="76" t="n">
        <v>14</v>
      </c>
      <c r="AC32" s="75"/>
      <c r="AD32" s="76" t="n">
        <v>165</v>
      </c>
      <c r="AE32" s="76" t="n">
        <v>14</v>
      </c>
      <c r="AF32" s="76"/>
      <c r="AG32" s="76" t="n">
        <v>163</v>
      </c>
      <c r="AH32" s="76" t="n">
        <v>14</v>
      </c>
      <c r="AI32" s="132"/>
      <c r="AJ32" s="132" t="n">
        <v>165</v>
      </c>
      <c r="AK32" s="132" t="n">
        <v>14</v>
      </c>
      <c r="AL32" s="132"/>
      <c r="AM32" s="132" t="n">
        <v>163</v>
      </c>
      <c r="AN32" s="132" t="n">
        <v>14</v>
      </c>
      <c r="AO32" s="132"/>
      <c r="AP32" s="132" t="n">
        <v>164</v>
      </c>
      <c r="AQ32" s="132" t="n">
        <v>15</v>
      </c>
      <c r="AR32" s="132"/>
      <c r="AS32" s="132" t="n">
        <v>168</v>
      </c>
      <c r="AT32" s="132" t="n">
        <v>16</v>
      </c>
      <c r="AU32" s="132"/>
      <c r="AV32" s="132" t="n">
        <v>169</v>
      </c>
      <c r="AW32" s="133" t="n">
        <v>16</v>
      </c>
      <c r="AX32" s="78" t="n">
        <v>3</v>
      </c>
      <c r="AY32" s="76" t="n">
        <v>2</v>
      </c>
      <c r="AZ32" s="75"/>
      <c r="BA32" s="76" t="n">
        <v>2</v>
      </c>
      <c r="BB32" s="76" t="n">
        <v>1</v>
      </c>
      <c r="BC32" s="75"/>
      <c r="BD32" s="76" t="n">
        <v>3</v>
      </c>
      <c r="BE32" s="76" t="n">
        <v>2</v>
      </c>
      <c r="BF32" s="75"/>
      <c r="BG32" s="76" t="n">
        <v>5</v>
      </c>
      <c r="BH32" s="76" t="n">
        <v>2</v>
      </c>
      <c r="BI32" s="75"/>
      <c r="BJ32" s="76" t="n">
        <v>6</v>
      </c>
      <c r="BK32" s="76" t="n">
        <v>2</v>
      </c>
      <c r="BL32" s="75"/>
      <c r="BM32" s="76" t="n">
        <v>5</v>
      </c>
      <c r="BN32" s="76" t="n">
        <v>2</v>
      </c>
      <c r="BO32" s="75"/>
      <c r="BP32" s="76" t="n">
        <v>5</v>
      </c>
      <c r="BQ32" s="76" t="n">
        <v>2</v>
      </c>
      <c r="BR32" s="75"/>
      <c r="BS32" s="76" t="n">
        <v>8</v>
      </c>
      <c r="BT32" s="76" t="n">
        <v>3</v>
      </c>
      <c r="BU32" s="75"/>
      <c r="BV32" s="76" t="n">
        <v>8</v>
      </c>
      <c r="BW32" s="76" t="n">
        <v>3</v>
      </c>
      <c r="BX32" s="75"/>
      <c r="BY32" s="76" t="n">
        <v>7</v>
      </c>
      <c r="BZ32" s="76" t="n">
        <v>3</v>
      </c>
      <c r="CA32" s="76"/>
      <c r="CB32" s="76" t="n">
        <v>9</v>
      </c>
      <c r="CC32" s="76" t="n">
        <v>3</v>
      </c>
      <c r="CD32" s="132"/>
      <c r="CE32" s="76" t="n">
        <v>8</v>
      </c>
      <c r="CF32" s="76" t="n">
        <v>3</v>
      </c>
      <c r="CG32" s="132"/>
      <c r="CH32" s="132" t="n">
        <v>10</v>
      </c>
      <c r="CI32" s="132" t="n">
        <v>3</v>
      </c>
      <c r="CJ32" s="132"/>
      <c r="CK32" s="132" t="n">
        <v>8</v>
      </c>
      <c r="CL32" s="132" t="n">
        <v>3</v>
      </c>
      <c r="CM32" s="132"/>
      <c r="CN32" s="132" t="n">
        <v>7</v>
      </c>
      <c r="CO32" s="132" t="n">
        <v>3</v>
      </c>
      <c r="CP32" s="132"/>
      <c r="CQ32" s="132" t="n">
        <v>7</v>
      </c>
      <c r="CR32" s="133" t="n">
        <v>3</v>
      </c>
    </row>
    <row r="33" customFormat="false" ht="15.75" hidden="false" customHeight="true" outlineLevel="0" collapsed="false">
      <c r="A33" s="63" t="s">
        <v>116</v>
      </c>
      <c r="B33" s="73" t="s">
        <v>117</v>
      </c>
      <c r="C33" s="74" t="n">
        <v>106</v>
      </c>
      <c r="D33" s="75" t="n">
        <v>7</v>
      </c>
      <c r="E33" s="75"/>
      <c r="F33" s="76" t="n">
        <v>108</v>
      </c>
      <c r="G33" s="76" t="n">
        <v>8</v>
      </c>
      <c r="H33" s="75"/>
      <c r="I33" s="76" t="n">
        <v>107</v>
      </c>
      <c r="J33" s="76" t="n">
        <v>8</v>
      </c>
      <c r="K33" s="75"/>
      <c r="L33" s="76" t="n">
        <v>108</v>
      </c>
      <c r="M33" s="76" t="n">
        <v>8</v>
      </c>
      <c r="N33" s="75"/>
      <c r="O33" s="76" t="n">
        <v>109</v>
      </c>
      <c r="P33" s="76" t="n">
        <v>9</v>
      </c>
      <c r="Q33" s="75"/>
      <c r="R33" s="76" t="n">
        <v>109</v>
      </c>
      <c r="S33" s="76" t="n">
        <v>9</v>
      </c>
      <c r="T33" s="75"/>
      <c r="U33" s="76" t="n">
        <v>107</v>
      </c>
      <c r="V33" s="76" t="n">
        <v>9</v>
      </c>
      <c r="W33" s="75"/>
      <c r="X33" s="76" t="n">
        <v>110</v>
      </c>
      <c r="Y33" s="76" t="n">
        <v>9</v>
      </c>
      <c r="Z33" s="75"/>
      <c r="AA33" s="76" t="n">
        <v>110</v>
      </c>
      <c r="AB33" s="76" t="n">
        <v>9</v>
      </c>
      <c r="AC33" s="75"/>
      <c r="AD33" s="76" t="n">
        <v>109</v>
      </c>
      <c r="AE33" s="76" t="n">
        <v>9</v>
      </c>
      <c r="AF33" s="76"/>
      <c r="AG33" s="76" t="n">
        <v>108</v>
      </c>
      <c r="AH33" s="76" t="n">
        <v>9</v>
      </c>
      <c r="AI33" s="132"/>
      <c r="AJ33" s="132" t="n">
        <v>109</v>
      </c>
      <c r="AK33" s="132" t="n">
        <v>9</v>
      </c>
      <c r="AL33" s="132"/>
      <c r="AM33" s="132" t="n">
        <v>109</v>
      </c>
      <c r="AN33" s="132" t="n">
        <v>10</v>
      </c>
      <c r="AO33" s="132"/>
      <c r="AP33" s="132" t="n">
        <v>106</v>
      </c>
      <c r="AQ33" s="132" t="n">
        <v>10</v>
      </c>
      <c r="AR33" s="132"/>
      <c r="AS33" s="132" t="n">
        <v>107</v>
      </c>
      <c r="AT33" s="132" t="n">
        <v>10</v>
      </c>
      <c r="AU33" s="132"/>
      <c r="AV33" s="132" t="n">
        <v>109</v>
      </c>
      <c r="AW33" s="133" t="n">
        <v>10</v>
      </c>
      <c r="AX33" s="78" t="n">
        <v>2</v>
      </c>
      <c r="AY33" s="76" t="n">
        <v>1</v>
      </c>
      <c r="AZ33" s="75"/>
      <c r="BA33" s="76" t="n">
        <v>1</v>
      </c>
      <c r="BB33" s="76" t="n">
        <v>1</v>
      </c>
      <c r="BC33" s="75"/>
      <c r="BD33" s="76" t="n">
        <v>3</v>
      </c>
      <c r="BE33" s="76" t="n">
        <v>1</v>
      </c>
      <c r="BF33" s="75"/>
      <c r="BG33" s="76" t="n">
        <v>4</v>
      </c>
      <c r="BH33" s="76" t="n">
        <v>1</v>
      </c>
      <c r="BI33" s="75"/>
      <c r="BJ33" s="76" t="n">
        <v>3</v>
      </c>
      <c r="BK33" s="76" t="n">
        <v>1</v>
      </c>
      <c r="BL33" s="75"/>
      <c r="BM33" s="76" t="n">
        <v>3</v>
      </c>
      <c r="BN33" s="76" t="n">
        <v>2</v>
      </c>
      <c r="BO33" s="75"/>
      <c r="BP33" s="76" t="n">
        <v>5</v>
      </c>
      <c r="BQ33" s="76" t="n">
        <v>2</v>
      </c>
      <c r="BR33" s="75"/>
      <c r="BS33" s="76" t="n">
        <v>3</v>
      </c>
      <c r="BT33" s="76" t="n">
        <v>1</v>
      </c>
      <c r="BU33" s="75"/>
      <c r="BV33" s="76" t="n">
        <v>3</v>
      </c>
      <c r="BW33" s="76" t="n">
        <v>1</v>
      </c>
      <c r="BX33" s="75"/>
      <c r="BY33" s="76" t="n">
        <v>4</v>
      </c>
      <c r="BZ33" s="76" t="n">
        <v>2</v>
      </c>
      <c r="CA33" s="76"/>
      <c r="CB33" s="76" t="n">
        <v>5</v>
      </c>
      <c r="CC33" s="76" t="n">
        <v>2</v>
      </c>
      <c r="CD33" s="132"/>
      <c r="CE33" s="76" t="n">
        <v>4</v>
      </c>
      <c r="CF33" s="76" t="n">
        <v>2</v>
      </c>
      <c r="CG33" s="132"/>
      <c r="CH33" s="132" t="n">
        <v>4</v>
      </c>
      <c r="CI33" s="132" t="n">
        <v>2</v>
      </c>
      <c r="CJ33" s="132"/>
      <c r="CK33" s="132" t="n">
        <v>7</v>
      </c>
      <c r="CL33" s="132" t="n">
        <v>3</v>
      </c>
      <c r="CM33" s="132"/>
      <c r="CN33" s="132" t="n">
        <v>6</v>
      </c>
      <c r="CO33" s="132" t="n">
        <v>2</v>
      </c>
      <c r="CP33" s="132"/>
      <c r="CQ33" s="132" t="n">
        <v>5</v>
      </c>
      <c r="CR33" s="133" t="n">
        <v>2</v>
      </c>
    </row>
    <row r="34" customFormat="false" ht="15.75" hidden="false" customHeight="true" outlineLevel="0" collapsed="false">
      <c r="A34" s="63" t="s">
        <v>118</v>
      </c>
      <c r="B34" s="73" t="s">
        <v>119</v>
      </c>
      <c r="C34" s="74" t="n">
        <v>22</v>
      </c>
      <c r="D34" s="75" t="n">
        <v>3</v>
      </c>
      <c r="E34" s="75"/>
      <c r="F34" s="76" t="n">
        <v>22</v>
      </c>
      <c r="G34" s="76" t="n">
        <v>3</v>
      </c>
      <c r="H34" s="75"/>
      <c r="I34" s="76" t="n">
        <v>22</v>
      </c>
      <c r="J34" s="76" t="n">
        <v>3</v>
      </c>
      <c r="K34" s="75"/>
      <c r="L34" s="76" t="n">
        <v>22</v>
      </c>
      <c r="M34" s="76" t="n">
        <v>3</v>
      </c>
      <c r="N34" s="75"/>
      <c r="O34" s="76" t="n">
        <v>22</v>
      </c>
      <c r="P34" s="76" t="n">
        <v>3</v>
      </c>
      <c r="Q34" s="75"/>
      <c r="R34" s="76" t="n">
        <v>23</v>
      </c>
      <c r="S34" s="76" t="n">
        <v>3</v>
      </c>
      <c r="T34" s="75"/>
      <c r="U34" s="76" t="n">
        <v>23</v>
      </c>
      <c r="V34" s="76" t="n">
        <v>3</v>
      </c>
      <c r="W34" s="75"/>
      <c r="X34" s="76" t="n">
        <v>23</v>
      </c>
      <c r="Y34" s="76" t="n">
        <v>3</v>
      </c>
      <c r="Z34" s="75"/>
      <c r="AA34" s="76" t="n">
        <v>23</v>
      </c>
      <c r="AB34" s="76" t="n">
        <v>4</v>
      </c>
      <c r="AC34" s="75"/>
      <c r="AD34" s="76" t="n">
        <v>23</v>
      </c>
      <c r="AE34" s="76" t="n">
        <v>4</v>
      </c>
      <c r="AF34" s="76"/>
      <c r="AG34" s="76" t="n">
        <v>23</v>
      </c>
      <c r="AH34" s="76" t="n">
        <v>4</v>
      </c>
      <c r="AI34" s="132"/>
      <c r="AJ34" s="132" t="n">
        <v>23</v>
      </c>
      <c r="AK34" s="132" t="n">
        <v>4</v>
      </c>
      <c r="AL34" s="132"/>
      <c r="AM34" s="132" t="n">
        <v>23</v>
      </c>
      <c r="AN34" s="132" t="n">
        <v>5</v>
      </c>
      <c r="AO34" s="132"/>
      <c r="AP34" s="132" t="n">
        <v>22</v>
      </c>
      <c r="AQ34" s="132" t="n">
        <v>5</v>
      </c>
      <c r="AR34" s="132"/>
      <c r="AS34" s="132" t="n">
        <v>22</v>
      </c>
      <c r="AT34" s="132" t="n">
        <v>5</v>
      </c>
      <c r="AU34" s="132"/>
      <c r="AV34" s="132" t="n">
        <v>23</v>
      </c>
      <c r="AW34" s="133" t="n">
        <v>6</v>
      </c>
      <c r="AX34" s="78" t="n">
        <v>0</v>
      </c>
      <c r="AY34" s="76" t="n">
        <v>0</v>
      </c>
      <c r="AZ34" s="75"/>
      <c r="BA34" s="76" t="n">
        <v>0</v>
      </c>
      <c r="BB34" s="76" t="n">
        <v>0</v>
      </c>
      <c r="BC34" s="75"/>
      <c r="BD34" s="76" t="n">
        <v>0</v>
      </c>
      <c r="BE34" s="76" t="n">
        <v>0</v>
      </c>
      <c r="BF34" s="75"/>
      <c r="BG34" s="76" t="s">
        <v>104</v>
      </c>
      <c r="BH34" s="76" t="s">
        <v>104</v>
      </c>
      <c r="BI34" s="75"/>
      <c r="BJ34" s="76" t="n">
        <v>0</v>
      </c>
      <c r="BK34" s="76" t="n">
        <v>0</v>
      </c>
      <c r="BL34" s="75"/>
      <c r="BM34" s="76" t="n">
        <v>0</v>
      </c>
      <c r="BN34" s="76" t="n">
        <v>0</v>
      </c>
      <c r="BO34" s="75"/>
      <c r="BP34" s="76" t="n">
        <v>0</v>
      </c>
      <c r="BQ34" s="76" t="n">
        <v>0</v>
      </c>
      <c r="BR34" s="75"/>
      <c r="BS34" s="76" t="n">
        <v>0</v>
      </c>
      <c r="BT34" s="76" t="n">
        <v>0</v>
      </c>
      <c r="BU34" s="75"/>
      <c r="BV34" s="76" t="n">
        <v>0</v>
      </c>
      <c r="BW34" s="76" t="n">
        <v>0</v>
      </c>
      <c r="BX34" s="75"/>
      <c r="BY34" s="76" t="n">
        <v>0</v>
      </c>
      <c r="BZ34" s="76" t="n">
        <v>1</v>
      </c>
      <c r="CA34" s="76"/>
      <c r="CB34" s="76" t="n">
        <v>0</v>
      </c>
      <c r="CC34" s="76" t="n">
        <v>1</v>
      </c>
      <c r="CD34" s="132"/>
      <c r="CE34" s="76" t="n">
        <v>0</v>
      </c>
      <c r="CF34" s="76" t="n">
        <v>1</v>
      </c>
      <c r="CG34" s="132"/>
      <c r="CH34" s="132" t="n">
        <v>0</v>
      </c>
      <c r="CI34" s="132" t="n">
        <v>1</v>
      </c>
      <c r="CJ34" s="132"/>
      <c r="CK34" s="132" t="n">
        <v>1</v>
      </c>
      <c r="CL34" s="132" t="n">
        <v>1</v>
      </c>
      <c r="CM34" s="132"/>
      <c r="CN34" s="132" t="n">
        <v>1</v>
      </c>
      <c r="CO34" s="132" t="n">
        <v>1</v>
      </c>
      <c r="CP34" s="132"/>
      <c r="CQ34" s="132" t="n">
        <v>0</v>
      </c>
      <c r="CR34" s="133" t="n">
        <v>1</v>
      </c>
    </row>
    <row r="35" customFormat="false" ht="15.75" hidden="false" customHeight="true" outlineLevel="0" collapsed="false">
      <c r="A35" s="63" t="s">
        <v>120</v>
      </c>
      <c r="B35" s="73" t="s">
        <v>121</v>
      </c>
      <c r="C35" s="74" t="n">
        <v>109</v>
      </c>
      <c r="D35" s="75" t="n">
        <v>8</v>
      </c>
      <c r="E35" s="75"/>
      <c r="F35" s="76" t="n">
        <v>110</v>
      </c>
      <c r="G35" s="76" t="n">
        <v>8</v>
      </c>
      <c r="H35" s="75"/>
      <c r="I35" s="76" t="n">
        <v>109</v>
      </c>
      <c r="J35" s="76" t="n">
        <v>8</v>
      </c>
      <c r="K35" s="75"/>
      <c r="L35" s="76" t="n">
        <v>110</v>
      </c>
      <c r="M35" s="76" t="n">
        <v>8</v>
      </c>
      <c r="N35" s="75"/>
      <c r="O35" s="76" t="n">
        <v>109</v>
      </c>
      <c r="P35" s="76" t="n">
        <v>8</v>
      </c>
      <c r="Q35" s="75"/>
      <c r="R35" s="76" t="n">
        <v>109</v>
      </c>
      <c r="S35" s="76" t="n">
        <v>8</v>
      </c>
      <c r="T35" s="75"/>
      <c r="U35" s="76" t="n">
        <v>109</v>
      </c>
      <c r="V35" s="76" t="n">
        <v>8</v>
      </c>
      <c r="W35" s="75"/>
      <c r="X35" s="76" t="n">
        <v>110</v>
      </c>
      <c r="Y35" s="76" t="n">
        <v>9</v>
      </c>
      <c r="Z35" s="75"/>
      <c r="AA35" s="76" t="n">
        <v>110</v>
      </c>
      <c r="AB35" s="76" t="n">
        <v>9</v>
      </c>
      <c r="AC35" s="75"/>
      <c r="AD35" s="76" t="n">
        <v>110</v>
      </c>
      <c r="AE35" s="76" t="n">
        <v>9</v>
      </c>
      <c r="AF35" s="76"/>
      <c r="AG35" s="76" t="n">
        <v>109</v>
      </c>
      <c r="AH35" s="76" t="n">
        <v>9</v>
      </c>
      <c r="AI35" s="132"/>
      <c r="AJ35" s="132" t="n">
        <v>109</v>
      </c>
      <c r="AK35" s="132" t="n">
        <v>9</v>
      </c>
      <c r="AL35" s="132"/>
      <c r="AM35" s="132" t="n">
        <v>108</v>
      </c>
      <c r="AN35" s="132" t="n">
        <v>9</v>
      </c>
      <c r="AO35" s="132"/>
      <c r="AP35" s="132" t="n">
        <v>107</v>
      </c>
      <c r="AQ35" s="132" t="n">
        <v>9</v>
      </c>
      <c r="AR35" s="132"/>
      <c r="AS35" s="132" t="n">
        <v>108</v>
      </c>
      <c r="AT35" s="132" t="n">
        <v>10</v>
      </c>
      <c r="AU35" s="132"/>
      <c r="AV35" s="132" t="n">
        <v>107</v>
      </c>
      <c r="AW35" s="133" t="n">
        <v>10</v>
      </c>
      <c r="AX35" s="78" t="n">
        <v>2</v>
      </c>
      <c r="AY35" s="76" t="n">
        <v>1</v>
      </c>
      <c r="AZ35" s="75"/>
      <c r="BA35" s="76" t="n">
        <v>1</v>
      </c>
      <c r="BB35" s="76" t="n">
        <v>1</v>
      </c>
      <c r="BC35" s="75"/>
      <c r="BD35" s="76" t="n">
        <v>1</v>
      </c>
      <c r="BE35" s="76" t="n">
        <v>1</v>
      </c>
      <c r="BF35" s="75"/>
      <c r="BG35" s="76" t="n">
        <v>2</v>
      </c>
      <c r="BH35" s="76" t="n">
        <v>1</v>
      </c>
      <c r="BI35" s="75"/>
      <c r="BJ35" s="76" t="n">
        <v>2</v>
      </c>
      <c r="BK35" s="76" t="n">
        <v>1</v>
      </c>
      <c r="BL35" s="75"/>
      <c r="BM35" s="76" t="n">
        <v>2</v>
      </c>
      <c r="BN35" s="76" t="n">
        <v>1</v>
      </c>
      <c r="BO35" s="75"/>
      <c r="BP35" s="76" t="n">
        <v>3</v>
      </c>
      <c r="BQ35" s="76" t="n">
        <v>1</v>
      </c>
      <c r="BR35" s="75"/>
      <c r="BS35" s="76" t="n">
        <v>2</v>
      </c>
      <c r="BT35" s="76" t="n">
        <v>1</v>
      </c>
      <c r="BU35" s="75"/>
      <c r="BV35" s="76" t="n">
        <v>2</v>
      </c>
      <c r="BW35" s="76" t="n">
        <v>1</v>
      </c>
      <c r="BX35" s="75"/>
      <c r="BY35" s="76" t="n">
        <v>2</v>
      </c>
      <c r="BZ35" s="76" t="n">
        <v>1</v>
      </c>
      <c r="CA35" s="76"/>
      <c r="CB35" s="76" t="n">
        <v>2</v>
      </c>
      <c r="CC35" s="76" t="n">
        <v>1</v>
      </c>
      <c r="CD35" s="132"/>
      <c r="CE35" s="76" t="n">
        <v>2</v>
      </c>
      <c r="CF35" s="76" t="n">
        <v>1</v>
      </c>
      <c r="CG35" s="132"/>
      <c r="CH35" s="132" t="n">
        <v>3</v>
      </c>
      <c r="CI35" s="132" t="n">
        <v>2</v>
      </c>
      <c r="CJ35" s="132"/>
      <c r="CK35" s="132" t="n">
        <v>4</v>
      </c>
      <c r="CL35" s="132" t="n">
        <v>2</v>
      </c>
      <c r="CM35" s="132"/>
      <c r="CN35" s="132" t="n">
        <v>3</v>
      </c>
      <c r="CO35" s="132" t="n">
        <v>2</v>
      </c>
      <c r="CP35" s="132"/>
      <c r="CQ35" s="132" t="n">
        <v>4</v>
      </c>
      <c r="CR35" s="133" t="n">
        <v>2</v>
      </c>
    </row>
    <row r="36" customFormat="false" ht="15.75" hidden="false" customHeight="true" outlineLevel="0" collapsed="false">
      <c r="A36" s="63" t="s">
        <v>122</v>
      </c>
      <c r="B36" s="73" t="s">
        <v>123</v>
      </c>
      <c r="C36" s="74" t="n">
        <v>300</v>
      </c>
      <c r="D36" s="75" t="n">
        <v>22</v>
      </c>
      <c r="E36" s="75"/>
      <c r="F36" s="76" t="n">
        <v>301</v>
      </c>
      <c r="G36" s="76" t="n">
        <v>22</v>
      </c>
      <c r="H36" s="75"/>
      <c r="I36" s="76" t="n">
        <v>302</v>
      </c>
      <c r="J36" s="76" t="n">
        <v>23</v>
      </c>
      <c r="K36" s="75"/>
      <c r="L36" s="76" t="n">
        <v>300</v>
      </c>
      <c r="M36" s="76" t="n">
        <v>22</v>
      </c>
      <c r="N36" s="75"/>
      <c r="O36" s="76" t="n">
        <v>303</v>
      </c>
      <c r="P36" s="76" t="n">
        <v>23</v>
      </c>
      <c r="Q36" s="75"/>
      <c r="R36" s="76" t="n">
        <v>305</v>
      </c>
      <c r="S36" s="76" t="n">
        <v>22</v>
      </c>
      <c r="T36" s="75"/>
      <c r="U36" s="76" t="n">
        <v>305</v>
      </c>
      <c r="V36" s="76" t="n">
        <v>23</v>
      </c>
      <c r="W36" s="75"/>
      <c r="X36" s="76" t="n">
        <v>305</v>
      </c>
      <c r="Y36" s="76" t="n">
        <v>24</v>
      </c>
      <c r="Z36" s="75"/>
      <c r="AA36" s="76" t="n">
        <v>304</v>
      </c>
      <c r="AB36" s="76" t="n">
        <v>25</v>
      </c>
      <c r="AC36" s="75"/>
      <c r="AD36" s="76" t="n">
        <v>304</v>
      </c>
      <c r="AE36" s="76" t="n">
        <v>25</v>
      </c>
      <c r="AF36" s="76"/>
      <c r="AG36" s="76" t="n">
        <v>305</v>
      </c>
      <c r="AH36" s="76" t="n">
        <v>25</v>
      </c>
      <c r="AI36" s="132"/>
      <c r="AJ36" s="132" t="n">
        <v>305</v>
      </c>
      <c r="AK36" s="132" t="n">
        <v>25</v>
      </c>
      <c r="AL36" s="132"/>
      <c r="AM36" s="132" t="n">
        <v>306</v>
      </c>
      <c r="AN36" s="132" t="n">
        <v>26</v>
      </c>
      <c r="AO36" s="132"/>
      <c r="AP36" s="132" t="n">
        <v>305</v>
      </c>
      <c r="AQ36" s="132" t="n">
        <v>27</v>
      </c>
      <c r="AR36" s="132"/>
      <c r="AS36" s="132" t="n">
        <v>309</v>
      </c>
      <c r="AT36" s="132" t="n">
        <v>29</v>
      </c>
      <c r="AU36" s="132"/>
      <c r="AV36" s="132" t="n">
        <v>308</v>
      </c>
      <c r="AW36" s="133" t="n">
        <v>30</v>
      </c>
      <c r="AX36" s="78" t="n">
        <v>3</v>
      </c>
      <c r="AY36" s="76" t="n">
        <v>2</v>
      </c>
      <c r="AZ36" s="75"/>
      <c r="BA36" s="76" t="n">
        <v>3</v>
      </c>
      <c r="BB36" s="76" t="n">
        <v>2</v>
      </c>
      <c r="BC36" s="75"/>
      <c r="BD36" s="76" t="n">
        <v>3</v>
      </c>
      <c r="BE36" s="76" t="n">
        <v>2</v>
      </c>
      <c r="BF36" s="75"/>
      <c r="BG36" s="76" t="n">
        <v>7</v>
      </c>
      <c r="BH36" s="76" t="n">
        <v>4</v>
      </c>
      <c r="BI36" s="75"/>
      <c r="BJ36" s="76" t="n">
        <v>5</v>
      </c>
      <c r="BK36" s="76" t="n">
        <v>3</v>
      </c>
      <c r="BL36" s="75"/>
      <c r="BM36" s="76" t="n">
        <v>5</v>
      </c>
      <c r="BN36" s="76" t="n">
        <v>3</v>
      </c>
      <c r="BO36" s="75"/>
      <c r="BP36" s="76" t="n">
        <v>5</v>
      </c>
      <c r="BQ36" s="76" t="n">
        <v>3</v>
      </c>
      <c r="BR36" s="75"/>
      <c r="BS36" s="76" t="n">
        <v>6</v>
      </c>
      <c r="BT36" s="76" t="n">
        <v>4</v>
      </c>
      <c r="BU36" s="75"/>
      <c r="BV36" s="76" t="n">
        <v>7</v>
      </c>
      <c r="BW36" s="76" t="n">
        <v>4</v>
      </c>
      <c r="BX36" s="75"/>
      <c r="BY36" s="76" t="n">
        <v>7</v>
      </c>
      <c r="BZ36" s="76" t="n">
        <v>4</v>
      </c>
      <c r="CA36" s="76"/>
      <c r="CB36" s="76" t="n">
        <v>6</v>
      </c>
      <c r="CC36" s="76" t="n">
        <v>4</v>
      </c>
      <c r="CD36" s="132"/>
      <c r="CE36" s="76" t="n">
        <v>7</v>
      </c>
      <c r="CF36" s="76" t="n">
        <v>4</v>
      </c>
      <c r="CG36" s="132"/>
      <c r="CH36" s="132" t="n">
        <v>7</v>
      </c>
      <c r="CI36" s="132" t="n">
        <v>4</v>
      </c>
      <c r="CJ36" s="132"/>
      <c r="CK36" s="132" t="n">
        <v>8</v>
      </c>
      <c r="CL36" s="132" t="n">
        <v>4</v>
      </c>
      <c r="CM36" s="132"/>
      <c r="CN36" s="132" t="n">
        <v>7</v>
      </c>
      <c r="CO36" s="132" t="n">
        <v>4</v>
      </c>
      <c r="CP36" s="132"/>
      <c r="CQ36" s="132" t="n">
        <v>8</v>
      </c>
      <c r="CR36" s="133" t="n">
        <v>5</v>
      </c>
    </row>
    <row r="37" customFormat="false" ht="15.75" hidden="false" customHeight="true" outlineLevel="0" collapsed="false">
      <c r="A37" s="63" t="s">
        <v>124</v>
      </c>
      <c r="B37" s="73" t="s">
        <v>125</v>
      </c>
      <c r="C37" s="74" t="n">
        <v>83</v>
      </c>
      <c r="D37" s="75" t="n">
        <v>7</v>
      </c>
      <c r="E37" s="75"/>
      <c r="F37" s="76" t="n">
        <v>83</v>
      </c>
      <c r="G37" s="76" t="n">
        <v>7</v>
      </c>
      <c r="H37" s="75"/>
      <c r="I37" s="76" t="n">
        <v>82</v>
      </c>
      <c r="J37" s="76" t="n">
        <v>7</v>
      </c>
      <c r="K37" s="75"/>
      <c r="L37" s="76" t="n">
        <v>83</v>
      </c>
      <c r="M37" s="76" t="n">
        <v>7</v>
      </c>
      <c r="N37" s="75"/>
      <c r="O37" s="76" t="n">
        <v>84</v>
      </c>
      <c r="P37" s="76" t="n">
        <v>8</v>
      </c>
      <c r="Q37" s="75"/>
      <c r="R37" s="76" t="n">
        <v>84</v>
      </c>
      <c r="S37" s="76" t="n">
        <v>8</v>
      </c>
      <c r="T37" s="75"/>
      <c r="U37" s="76" t="n">
        <v>82</v>
      </c>
      <c r="V37" s="76" t="n">
        <v>7</v>
      </c>
      <c r="W37" s="75"/>
      <c r="X37" s="76" t="n">
        <v>83</v>
      </c>
      <c r="Y37" s="76" t="n">
        <v>8</v>
      </c>
      <c r="Z37" s="75"/>
      <c r="AA37" s="76" t="n">
        <v>83</v>
      </c>
      <c r="AB37" s="76" t="n">
        <v>8</v>
      </c>
      <c r="AC37" s="75"/>
      <c r="AD37" s="76" t="n">
        <v>84</v>
      </c>
      <c r="AE37" s="76" t="n">
        <v>8</v>
      </c>
      <c r="AF37" s="76"/>
      <c r="AG37" s="76" t="n">
        <v>83</v>
      </c>
      <c r="AH37" s="76" t="n">
        <v>8</v>
      </c>
      <c r="AI37" s="132"/>
      <c r="AJ37" s="132" t="n">
        <v>81</v>
      </c>
      <c r="AK37" s="132" t="n">
        <v>7</v>
      </c>
      <c r="AL37" s="132"/>
      <c r="AM37" s="132" t="n">
        <v>84</v>
      </c>
      <c r="AN37" s="132" t="n">
        <v>8</v>
      </c>
      <c r="AO37" s="132"/>
      <c r="AP37" s="132" t="n">
        <v>84</v>
      </c>
      <c r="AQ37" s="132" t="n">
        <v>8</v>
      </c>
      <c r="AR37" s="132"/>
      <c r="AS37" s="132" t="n">
        <v>85</v>
      </c>
      <c r="AT37" s="132" t="n">
        <v>8</v>
      </c>
      <c r="AU37" s="132"/>
      <c r="AV37" s="132" t="n">
        <v>86</v>
      </c>
      <c r="AW37" s="133" t="n">
        <v>8</v>
      </c>
      <c r="AX37" s="78" t="n">
        <v>2</v>
      </c>
      <c r="AY37" s="76" t="n">
        <v>1</v>
      </c>
      <c r="AZ37" s="75"/>
      <c r="BA37" s="76" t="n">
        <v>2</v>
      </c>
      <c r="BB37" s="76" t="n">
        <v>1</v>
      </c>
      <c r="BC37" s="75"/>
      <c r="BD37" s="76" t="n">
        <v>4</v>
      </c>
      <c r="BE37" s="76" t="n">
        <v>1</v>
      </c>
      <c r="BF37" s="75"/>
      <c r="BG37" s="76" t="n">
        <v>2</v>
      </c>
      <c r="BH37" s="76" t="n">
        <v>1</v>
      </c>
      <c r="BI37" s="75"/>
      <c r="BJ37" s="76" t="n">
        <v>2</v>
      </c>
      <c r="BK37" s="76" t="n">
        <v>1</v>
      </c>
      <c r="BL37" s="75"/>
      <c r="BM37" s="76" t="n">
        <v>2</v>
      </c>
      <c r="BN37" s="76" t="n">
        <v>1</v>
      </c>
      <c r="BO37" s="75"/>
      <c r="BP37" s="76" t="n">
        <v>4</v>
      </c>
      <c r="BQ37" s="76" t="n">
        <v>2</v>
      </c>
      <c r="BR37" s="75"/>
      <c r="BS37" s="76" t="n">
        <v>4</v>
      </c>
      <c r="BT37" s="76" t="n">
        <v>2</v>
      </c>
      <c r="BU37" s="75"/>
      <c r="BV37" s="76" t="n">
        <v>5</v>
      </c>
      <c r="BW37" s="76" t="n">
        <v>2</v>
      </c>
      <c r="BX37" s="75"/>
      <c r="BY37" s="76" t="n">
        <v>4</v>
      </c>
      <c r="BZ37" s="76" t="n">
        <v>2</v>
      </c>
      <c r="CA37" s="76"/>
      <c r="CB37" s="76" t="n">
        <v>6</v>
      </c>
      <c r="CC37" s="76" t="n">
        <v>2</v>
      </c>
      <c r="CD37" s="132"/>
      <c r="CE37" s="76" t="n">
        <v>7</v>
      </c>
      <c r="CF37" s="76" t="n">
        <v>2</v>
      </c>
      <c r="CG37" s="132"/>
      <c r="CH37" s="132" t="n">
        <v>4</v>
      </c>
      <c r="CI37" s="132" t="n">
        <v>2</v>
      </c>
      <c r="CJ37" s="132"/>
      <c r="CK37" s="132" t="n">
        <v>5</v>
      </c>
      <c r="CL37" s="132" t="n">
        <v>2</v>
      </c>
      <c r="CM37" s="132"/>
      <c r="CN37" s="132" t="n">
        <v>5</v>
      </c>
      <c r="CO37" s="132" t="n">
        <v>2</v>
      </c>
      <c r="CP37" s="132"/>
      <c r="CQ37" s="132" t="n">
        <v>6</v>
      </c>
      <c r="CR37" s="133" t="n">
        <v>2</v>
      </c>
    </row>
    <row r="38" customFormat="false" ht="15.75" hidden="false" customHeight="true" outlineLevel="0" collapsed="false">
      <c r="A38" s="63" t="s">
        <v>126</v>
      </c>
      <c r="B38" s="73" t="s">
        <v>127</v>
      </c>
      <c r="C38" s="74" t="n">
        <v>90</v>
      </c>
      <c r="D38" s="75" t="n">
        <v>6</v>
      </c>
      <c r="E38" s="75"/>
      <c r="F38" s="76" t="n">
        <v>89</v>
      </c>
      <c r="G38" s="76" t="n">
        <v>6</v>
      </c>
      <c r="H38" s="75"/>
      <c r="I38" s="76" t="n">
        <v>89</v>
      </c>
      <c r="J38" s="76" t="n">
        <v>6</v>
      </c>
      <c r="K38" s="75"/>
      <c r="L38" s="76" t="n">
        <v>89</v>
      </c>
      <c r="M38" s="76" t="n">
        <v>6</v>
      </c>
      <c r="N38" s="75"/>
      <c r="O38" s="76" t="n">
        <v>89</v>
      </c>
      <c r="P38" s="76" t="n">
        <v>7</v>
      </c>
      <c r="Q38" s="75"/>
      <c r="R38" s="76" t="n">
        <v>88</v>
      </c>
      <c r="S38" s="76" t="n">
        <v>7</v>
      </c>
      <c r="T38" s="75"/>
      <c r="U38" s="76" t="n">
        <v>89</v>
      </c>
      <c r="V38" s="76" t="n">
        <v>7</v>
      </c>
      <c r="W38" s="75"/>
      <c r="X38" s="76" t="n">
        <v>88</v>
      </c>
      <c r="Y38" s="76" t="n">
        <v>7</v>
      </c>
      <c r="Z38" s="75"/>
      <c r="AA38" s="76" t="n">
        <v>88</v>
      </c>
      <c r="AB38" s="76" t="n">
        <v>7</v>
      </c>
      <c r="AC38" s="75"/>
      <c r="AD38" s="76" t="n">
        <v>88</v>
      </c>
      <c r="AE38" s="76" t="n">
        <v>7</v>
      </c>
      <c r="AF38" s="76"/>
      <c r="AG38" s="76" t="n">
        <v>87</v>
      </c>
      <c r="AH38" s="76" t="n">
        <v>7</v>
      </c>
      <c r="AI38" s="132"/>
      <c r="AJ38" s="132" t="n">
        <v>88</v>
      </c>
      <c r="AK38" s="132" t="n">
        <v>8</v>
      </c>
      <c r="AL38" s="132"/>
      <c r="AM38" s="132" t="n">
        <v>86</v>
      </c>
      <c r="AN38" s="132" t="n">
        <v>8</v>
      </c>
      <c r="AO38" s="132"/>
      <c r="AP38" s="132" t="n">
        <v>86</v>
      </c>
      <c r="AQ38" s="132" t="n">
        <v>8</v>
      </c>
      <c r="AR38" s="132"/>
      <c r="AS38" s="132" t="n">
        <v>87</v>
      </c>
      <c r="AT38" s="132" t="n">
        <v>7</v>
      </c>
      <c r="AU38" s="132"/>
      <c r="AV38" s="132" t="n">
        <v>85</v>
      </c>
      <c r="AW38" s="133" t="n">
        <v>7</v>
      </c>
      <c r="AX38" s="78" t="n">
        <v>1</v>
      </c>
      <c r="AY38" s="76" t="n">
        <v>1</v>
      </c>
      <c r="AZ38" s="75"/>
      <c r="BA38" s="76" t="n">
        <v>1</v>
      </c>
      <c r="BB38" s="76" t="n">
        <v>1</v>
      </c>
      <c r="BC38" s="75"/>
      <c r="BD38" s="76" t="n">
        <v>2</v>
      </c>
      <c r="BE38" s="76" t="n">
        <v>1</v>
      </c>
      <c r="BF38" s="75"/>
      <c r="BG38" s="76" t="n">
        <v>2</v>
      </c>
      <c r="BH38" s="76" t="n">
        <v>1</v>
      </c>
      <c r="BI38" s="75"/>
      <c r="BJ38" s="76" t="n">
        <v>2</v>
      </c>
      <c r="BK38" s="76" t="n">
        <v>1</v>
      </c>
      <c r="BL38" s="75"/>
      <c r="BM38" s="76" t="n">
        <v>2</v>
      </c>
      <c r="BN38" s="76" t="n">
        <v>1</v>
      </c>
      <c r="BO38" s="75"/>
      <c r="BP38" s="76" t="n">
        <v>1</v>
      </c>
      <c r="BQ38" s="76" t="n">
        <v>1</v>
      </c>
      <c r="BR38" s="75"/>
      <c r="BS38" s="76" t="n">
        <v>1</v>
      </c>
      <c r="BT38" s="76" t="n">
        <v>1</v>
      </c>
      <c r="BU38" s="75"/>
      <c r="BV38" s="76" t="n">
        <v>2</v>
      </c>
      <c r="BW38" s="76" t="n">
        <v>1</v>
      </c>
      <c r="BX38" s="75"/>
      <c r="BY38" s="76" t="n">
        <v>2</v>
      </c>
      <c r="BZ38" s="76" t="n">
        <v>1</v>
      </c>
      <c r="CA38" s="76"/>
      <c r="CB38" s="76" t="n">
        <v>2</v>
      </c>
      <c r="CC38" s="76" t="n">
        <v>1</v>
      </c>
      <c r="CD38" s="132"/>
      <c r="CE38" s="76" t="n">
        <v>1</v>
      </c>
      <c r="CF38" s="76" t="n">
        <v>1</v>
      </c>
      <c r="CG38" s="132"/>
      <c r="CH38" s="132" t="n">
        <v>2</v>
      </c>
      <c r="CI38" s="132" t="n">
        <v>1</v>
      </c>
      <c r="CJ38" s="132"/>
      <c r="CK38" s="132" t="n">
        <v>3</v>
      </c>
      <c r="CL38" s="132" t="n">
        <v>1</v>
      </c>
      <c r="CM38" s="132"/>
      <c r="CN38" s="132" t="n">
        <v>2</v>
      </c>
      <c r="CO38" s="132" t="n">
        <v>1</v>
      </c>
      <c r="CP38" s="132"/>
      <c r="CQ38" s="132" t="n">
        <v>4</v>
      </c>
      <c r="CR38" s="133" t="n">
        <v>2</v>
      </c>
    </row>
    <row r="39" customFormat="false" ht="15.75" hidden="false" customHeight="true" outlineLevel="0" collapsed="false">
      <c r="A39" s="79" t="s">
        <v>128</v>
      </c>
      <c r="B39" s="80" t="s">
        <v>129</v>
      </c>
      <c r="C39" s="81" t="n">
        <v>159</v>
      </c>
      <c r="D39" s="82" t="n">
        <v>12</v>
      </c>
      <c r="E39" s="82"/>
      <c r="F39" s="83" t="n">
        <v>160</v>
      </c>
      <c r="G39" s="83" t="n">
        <v>12</v>
      </c>
      <c r="H39" s="82"/>
      <c r="I39" s="83" t="n">
        <v>161</v>
      </c>
      <c r="J39" s="83" t="n">
        <v>13</v>
      </c>
      <c r="K39" s="82"/>
      <c r="L39" s="83" t="n">
        <v>161</v>
      </c>
      <c r="M39" s="83" t="n">
        <v>13</v>
      </c>
      <c r="N39" s="82"/>
      <c r="O39" s="83" t="n">
        <v>164</v>
      </c>
      <c r="P39" s="83" t="n">
        <v>13</v>
      </c>
      <c r="Q39" s="82"/>
      <c r="R39" s="83" t="n">
        <v>164</v>
      </c>
      <c r="S39" s="83" t="n">
        <v>13</v>
      </c>
      <c r="T39" s="82"/>
      <c r="U39" s="83" t="n">
        <v>166</v>
      </c>
      <c r="V39" s="83" t="n">
        <v>14</v>
      </c>
      <c r="W39" s="82"/>
      <c r="X39" s="83" t="n">
        <v>164</v>
      </c>
      <c r="Y39" s="83" t="n">
        <v>14</v>
      </c>
      <c r="Z39" s="82"/>
      <c r="AA39" s="83" t="n">
        <v>166</v>
      </c>
      <c r="AB39" s="83" t="n">
        <v>14</v>
      </c>
      <c r="AC39" s="82"/>
      <c r="AD39" s="83" t="n">
        <v>167</v>
      </c>
      <c r="AE39" s="83" t="n">
        <v>14</v>
      </c>
      <c r="AF39" s="83"/>
      <c r="AG39" s="83" t="n">
        <v>167</v>
      </c>
      <c r="AH39" s="83" t="n">
        <v>14</v>
      </c>
      <c r="AI39" s="135"/>
      <c r="AJ39" s="135" t="n">
        <v>168</v>
      </c>
      <c r="AK39" s="135" t="n">
        <v>14</v>
      </c>
      <c r="AL39" s="135"/>
      <c r="AM39" s="135" t="n">
        <v>165</v>
      </c>
      <c r="AN39" s="135" t="n">
        <v>15</v>
      </c>
      <c r="AO39" s="135"/>
      <c r="AP39" s="135" t="n">
        <v>162</v>
      </c>
      <c r="AQ39" s="135" t="n">
        <v>16</v>
      </c>
      <c r="AR39" s="135"/>
      <c r="AS39" s="135" t="n">
        <v>169</v>
      </c>
      <c r="AT39" s="135" t="n">
        <v>16</v>
      </c>
      <c r="AU39" s="135"/>
      <c r="AV39" s="135" t="n">
        <v>168</v>
      </c>
      <c r="AW39" s="137" t="n">
        <v>16</v>
      </c>
      <c r="AX39" s="146" t="n">
        <v>3</v>
      </c>
      <c r="AY39" s="83" t="n">
        <v>2</v>
      </c>
      <c r="AZ39" s="82"/>
      <c r="BA39" s="83" t="n">
        <v>4</v>
      </c>
      <c r="BB39" s="83" t="n">
        <v>2</v>
      </c>
      <c r="BC39" s="82"/>
      <c r="BD39" s="83" t="n">
        <v>5</v>
      </c>
      <c r="BE39" s="83" t="n">
        <v>2</v>
      </c>
      <c r="BF39" s="82"/>
      <c r="BG39" s="83" t="n">
        <v>7</v>
      </c>
      <c r="BH39" s="83" t="n">
        <v>3</v>
      </c>
      <c r="BI39" s="82"/>
      <c r="BJ39" s="83" t="n">
        <v>5</v>
      </c>
      <c r="BK39" s="83" t="n">
        <v>2</v>
      </c>
      <c r="BL39" s="82"/>
      <c r="BM39" s="83" t="n">
        <v>7</v>
      </c>
      <c r="BN39" s="83" t="n">
        <v>3</v>
      </c>
      <c r="BO39" s="82"/>
      <c r="BP39" s="83" t="n">
        <v>6</v>
      </c>
      <c r="BQ39" s="83" t="n">
        <v>3</v>
      </c>
      <c r="BR39" s="82"/>
      <c r="BS39" s="83" t="n">
        <v>9</v>
      </c>
      <c r="BT39" s="83" t="n">
        <v>3</v>
      </c>
      <c r="BU39" s="82"/>
      <c r="BV39" s="83" t="n">
        <v>9</v>
      </c>
      <c r="BW39" s="83" t="n">
        <v>3</v>
      </c>
      <c r="BX39" s="82"/>
      <c r="BY39" s="83" t="n">
        <v>8</v>
      </c>
      <c r="BZ39" s="83" t="n">
        <v>3</v>
      </c>
      <c r="CA39" s="83"/>
      <c r="CB39" s="83" t="n">
        <v>8</v>
      </c>
      <c r="CC39" s="83" t="n">
        <v>3</v>
      </c>
      <c r="CD39" s="135"/>
      <c r="CE39" s="83" t="n">
        <v>8</v>
      </c>
      <c r="CF39" s="83" t="n">
        <v>3</v>
      </c>
      <c r="CG39" s="135"/>
      <c r="CH39" s="135" t="n">
        <v>12</v>
      </c>
      <c r="CI39" s="135" t="n">
        <v>4</v>
      </c>
      <c r="CJ39" s="135"/>
      <c r="CK39" s="135" t="n">
        <v>16</v>
      </c>
      <c r="CL39" s="135" t="n">
        <v>5</v>
      </c>
      <c r="CM39" s="135"/>
      <c r="CN39" s="135" t="n">
        <v>11</v>
      </c>
      <c r="CO39" s="135" t="n">
        <v>4</v>
      </c>
      <c r="CP39" s="135"/>
      <c r="CQ39" s="135" t="n">
        <v>14</v>
      </c>
      <c r="CR39" s="137" t="n">
        <v>5</v>
      </c>
    </row>
    <row r="40" s="35" customFormat="true" ht="12.75" hidden="false" customHeight="false" outlineLevel="0" collapsed="false">
      <c r="M40" s="148"/>
      <c r="S40" s="42"/>
      <c r="U40" s="44"/>
      <c r="V40" s="44"/>
      <c r="X40" s="44"/>
      <c r="Y40" s="44"/>
      <c r="Z40" s="44"/>
      <c r="AA40" s="44"/>
      <c r="AB40" s="44"/>
      <c r="AC40" s="44"/>
      <c r="AD40" s="44"/>
      <c r="AE40" s="44"/>
      <c r="AF40" s="44"/>
      <c r="AG40" s="44"/>
      <c r="AH40" s="44"/>
      <c r="AI40" s="44"/>
      <c r="AJ40" s="44"/>
      <c r="AK40" s="44"/>
      <c r="AO40" s="42"/>
      <c r="AP40" s="42"/>
      <c r="AQ40" s="42"/>
      <c r="AR40" s="42"/>
      <c r="AS40" s="42"/>
      <c r="AT40" s="42"/>
      <c r="AU40" s="42"/>
      <c r="AV40" s="42"/>
      <c r="AW40" s="42"/>
      <c r="AZ40" s="42"/>
      <c r="BC40" s="42"/>
      <c r="BD40" s="42"/>
      <c r="BE40" s="42"/>
      <c r="BF40" s="42"/>
      <c r="BG40" s="42"/>
      <c r="BH40" s="42"/>
      <c r="BI40" s="42"/>
      <c r="CM40" s="42"/>
      <c r="CP40" s="42"/>
    </row>
    <row r="41" s="35" customFormat="true" ht="12.75" hidden="false" customHeight="true" outlineLevel="0" collapsed="false">
      <c r="A41" s="85" t="s">
        <v>130</v>
      </c>
      <c r="M41" s="148"/>
      <c r="S41" s="42"/>
      <c r="U41" s="44"/>
      <c r="V41" s="44"/>
      <c r="X41" s="44"/>
      <c r="Y41" s="44"/>
      <c r="Z41" s="44"/>
      <c r="AA41" s="44"/>
      <c r="AB41" s="44"/>
      <c r="AC41" s="44"/>
      <c r="AD41" s="44"/>
      <c r="AE41" s="44"/>
      <c r="AF41" s="44"/>
      <c r="AG41" s="44"/>
      <c r="AH41" s="44"/>
      <c r="AI41" s="44"/>
      <c r="AJ41" s="44"/>
      <c r="AK41" s="44"/>
      <c r="AO41" s="42"/>
      <c r="AP41" s="42"/>
      <c r="AQ41" s="42"/>
      <c r="AR41" s="42"/>
      <c r="AS41" s="42"/>
      <c r="AT41" s="42"/>
      <c r="AU41" s="42"/>
      <c r="AV41" s="42"/>
      <c r="AW41" s="42"/>
      <c r="AZ41" s="42"/>
      <c r="BC41" s="42"/>
      <c r="BD41" s="42"/>
      <c r="BE41" s="42"/>
      <c r="BF41" s="42"/>
      <c r="BG41" s="42"/>
      <c r="BH41" s="42"/>
      <c r="BI41" s="42"/>
      <c r="CM41" s="42"/>
      <c r="CP41" s="42"/>
    </row>
    <row r="42" s="35" customFormat="true" ht="12.75" hidden="false" customHeight="true" outlineLevel="0" collapsed="false">
      <c r="A42" s="87" t="s">
        <v>131</v>
      </c>
      <c r="B42" s="87"/>
      <c r="C42" s="87"/>
      <c r="M42" s="148"/>
      <c r="S42" s="42"/>
      <c r="U42" s="44"/>
      <c r="V42" s="44"/>
      <c r="X42" s="44"/>
      <c r="Y42" s="44"/>
      <c r="Z42" s="44"/>
      <c r="AA42" s="44"/>
      <c r="AB42" s="44"/>
      <c r="AC42" s="44"/>
      <c r="AD42" s="44"/>
      <c r="AE42" s="44"/>
      <c r="AF42" s="44"/>
      <c r="AG42" s="44"/>
      <c r="AH42" s="44"/>
      <c r="AI42" s="44"/>
      <c r="AJ42" s="44"/>
      <c r="AK42" s="44"/>
      <c r="AO42" s="42"/>
      <c r="AP42" s="42"/>
      <c r="AQ42" s="42"/>
      <c r="AR42" s="42"/>
      <c r="AS42" s="42"/>
      <c r="AT42" s="42"/>
      <c r="AU42" s="42"/>
      <c r="AV42" s="42"/>
      <c r="AW42" s="42"/>
      <c r="AZ42" s="42"/>
      <c r="BC42" s="42"/>
      <c r="BD42" s="42"/>
      <c r="BE42" s="42"/>
      <c r="BF42" s="42"/>
      <c r="BG42" s="42"/>
      <c r="BH42" s="42"/>
      <c r="BI42" s="42"/>
      <c r="CM42" s="42"/>
      <c r="CP42" s="42"/>
    </row>
    <row r="43" s="35" customFormat="true" ht="12.75" hidden="false" customHeight="true" outlineLevel="0" collapsed="false">
      <c r="M43" s="148"/>
      <c r="S43" s="42"/>
      <c r="U43" s="44"/>
      <c r="V43" s="44"/>
      <c r="X43" s="44"/>
      <c r="Y43" s="44"/>
      <c r="Z43" s="44"/>
      <c r="AA43" s="44"/>
      <c r="AB43" s="44"/>
      <c r="AC43" s="44"/>
      <c r="AD43" s="44"/>
      <c r="AE43" s="44"/>
      <c r="AF43" s="44"/>
      <c r="AG43" s="44"/>
      <c r="AH43" s="44"/>
      <c r="AI43" s="44"/>
      <c r="AJ43" s="44"/>
      <c r="AK43" s="44"/>
      <c r="AO43" s="42"/>
      <c r="AP43" s="42"/>
      <c r="AQ43" s="42"/>
      <c r="AR43" s="42"/>
      <c r="AS43" s="42"/>
      <c r="AT43" s="42"/>
      <c r="AU43" s="42"/>
      <c r="AV43" s="42"/>
      <c r="AW43" s="42"/>
      <c r="AZ43" s="42"/>
      <c r="BC43" s="42"/>
      <c r="BD43" s="42"/>
      <c r="BE43" s="42"/>
      <c r="BF43" s="42"/>
      <c r="BG43" s="42"/>
      <c r="BH43" s="42"/>
      <c r="BI43" s="42"/>
      <c r="CM43" s="42"/>
      <c r="CP43" s="42"/>
    </row>
    <row r="44" s="102" customFormat="true" ht="12.75" hidden="false" customHeight="true" outlineLevel="0" collapsed="false">
      <c r="A44" s="149" t="s">
        <v>132</v>
      </c>
      <c r="B44" s="139"/>
      <c r="C44" s="139"/>
      <c r="D44" s="139"/>
      <c r="E44" s="139"/>
      <c r="F44" s="139"/>
      <c r="G44" s="139"/>
      <c r="H44" s="139"/>
      <c r="I44" s="139"/>
      <c r="J44" s="139"/>
      <c r="L44" s="148"/>
      <c r="M44" s="150"/>
      <c r="N44" s="150"/>
      <c r="O44" s="150"/>
      <c r="P44" s="150"/>
      <c r="Q44" s="150"/>
      <c r="R44" s="150"/>
      <c r="S44" s="150"/>
      <c r="T44" s="150"/>
      <c r="U44" s="150"/>
      <c r="V44" s="150"/>
      <c r="W44" s="150"/>
      <c r="X44" s="150"/>
      <c r="Y44" s="150"/>
      <c r="Z44" s="150"/>
      <c r="AA44" s="150"/>
      <c r="AB44" s="150"/>
      <c r="AC44" s="150"/>
      <c r="AD44" s="150"/>
      <c r="AE44" s="150"/>
      <c r="AF44" s="150"/>
      <c r="AG44" s="150"/>
      <c r="AH44" s="150"/>
      <c r="AI44" s="150"/>
      <c r="AJ44" s="150"/>
      <c r="AW44" s="149"/>
      <c r="AX44" s="139"/>
      <c r="AY44" s="139"/>
      <c r="AZ44" s="139"/>
      <c r="BA44" s="139"/>
      <c r="BB44" s="139"/>
      <c r="BC44" s="139"/>
      <c r="BD44" s="139"/>
      <c r="BE44" s="139"/>
      <c r="BF44" s="139"/>
      <c r="BG44" s="150"/>
      <c r="BH44" s="150"/>
      <c r="BI44" s="150"/>
      <c r="BJ44" s="150"/>
      <c r="BK44" s="150"/>
      <c r="BL44" s="150"/>
      <c r="BM44" s="150"/>
      <c r="BN44" s="150"/>
      <c r="BO44" s="150"/>
      <c r="BP44" s="150"/>
      <c r="BQ44" s="150"/>
      <c r="BR44" s="97"/>
      <c r="BS44" s="97"/>
      <c r="BT44" s="97"/>
      <c r="BU44" s="97"/>
      <c r="BV44" s="97"/>
      <c r="BW44" s="97"/>
      <c r="BX44" s="97"/>
      <c r="BY44" s="97"/>
      <c r="BZ44" s="97"/>
      <c r="CA44" s="97"/>
      <c r="CB44" s="158"/>
      <c r="CC44" s="97"/>
      <c r="CD44" s="97"/>
      <c r="CE44" s="158"/>
      <c r="DW44" s="97"/>
      <c r="DX44" s="97"/>
      <c r="DY44" s="97"/>
    </row>
    <row r="45" s="102" customFormat="true" ht="12.75" hidden="false" customHeight="true" outlineLevel="0" collapsed="false">
      <c r="A45" s="139" t="s">
        <v>133</v>
      </c>
      <c r="B45" s="139"/>
      <c r="C45" s="139"/>
      <c r="D45" s="139"/>
      <c r="E45" s="139"/>
      <c r="F45" s="149"/>
      <c r="G45" s="149"/>
      <c r="H45" s="149"/>
      <c r="I45" s="149"/>
      <c r="J45" s="149"/>
      <c r="L45" s="150"/>
      <c r="M45" s="150"/>
      <c r="N45" s="150"/>
      <c r="O45" s="150"/>
      <c r="P45" s="150"/>
      <c r="Q45" s="150"/>
      <c r="R45" s="150"/>
      <c r="S45" s="150"/>
      <c r="T45" s="150"/>
      <c r="U45" s="150"/>
      <c r="V45" s="150"/>
      <c r="W45" s="150"/>
      <c r="X45" s="150"/>
      <c r="Y45" s="150"/>
      <c r="Z45" s="150"/>
      <c r="AA45" s="150"/>
      <c r="AB45" s="150"/>
      <c r="AC45" s="150"/>
      <c r="AD45" s="150"/>
      <c r="AE45" s="150"/>
      <c r="AF45" s="150"/>
      <c r="AG45" s="150"/>
      <c r="AH45" s="150"/>
      <c r="AI45" s="150"/>
      <c r="AJ45" s="150"/>
      <c r="AK45" s="139"/>
      <c r="AL45" s="139"/>
      <c r="AM45" s="139"/>
      <c r="AN45" s="139"/>
      <c r="AO45" s="139"/>
      <c r="AP45" s="139"/>
      <c r="AQ45" s="139"/>
      <c r="AR45" s="139"/>
      <c r="AS45" s="139"/>
      <c r="AT45" s="139"/>
      <c r="AU45" s="139"/>
      <c r="AV45" s="139"/>
      <c r="AW45" s="139"/>
      <c r="AX45" s="149"/>
      <c r="AY45" s="149"/>
      <c r="AZ45" s="149"/>
      <c r="BA45" s="149"/>
      <c r="BB45" s="149"/>
      <c r="BC45" s="149"/>
      <c r="BD45" s="150"/>
      <c r="BE45" s="150"/>
      <c r="BF45" s="150"/>
      <c r="BG45" s="150"/>
      <c r="BH45" s="150"/>
      <c r="BI45" s="150"/>
      <c r="BJ45" s="150"/>
      <c r="BK45" s="150"/>
      <c r="BL45" s="150"/>
      <c r="BM45" s="150"/>
      <c r="BN45" s="150"/>
      <c r="BO45" s="35"/>
      <c r="BP45" s="35"/>
      <c r="BQ45" s="35"/>
      <c r="BR45" s="35"/>
      <c r="BS45" s="35"/>
      <c r="BT45" s="35"/>
      <c r="BU45" s="35"/>
      <c r="BV45" s="35"/>
      <c r="BW45" s="35"/>
      <c r="BX45" s="35"/>
      <c r="BY45" s="159"/>
      <c r="BZ45" s="35"/>
      <c r="CA45" s="35"/>
      <c r="CB45" s="159"/>
      <c r="CD45" s="35"/>
      <c r="CE45" s="35"/>
      <c r="CF45" s="42"/>
      <c r="CG45" s="35"/>
      <c r="CH45" s="35"/>
      <c r="CI45" s="92"/>
      <c r="CJ45" s="92"/>
      <c r="CK45" s="92"/>
      <c r="CL45" s="35"/>
      <c r="CM45" s="92"/>
      <c r="CN45" s="92"/>
      <c r="CO45" s="35"/>
      <c r="CP45" s="92"/>
      <c r="CQ45" s="93"/>
      <c r="CR45" s="93"/>
      <c r="CS45" s="93"/>
      <c r="CT45" s="93"/>
      <c r="CU45" s="93"/>
      <c r="CV45" s="92"/>
      <c r="CW45" s="92"/>
      <c r="CX45" s="35"/>
      <c r="CY45" s="35"/>
      <c r="CZ45" s="43"/>
      <c r="DA45" s="43"/>
      <c r="DB45" s="43"/>
      <c r="DC45" s="43"/>
      <c r="DD45" s="43"/>
      <c r="DE45" s="35"/>
      <c r="DF45" s="35"/>
      <c r="DG45" s="35"/>
      <c r="DH45" s="35"/>
      <c r="DI45" s="35"/>
      <c r="DJ45" s="35"/>
      <c r="DK45" s="35"/>
      <c r="DL45" s="35"/>
      <c r="DM45" s="35"/>
      <c r="DN45" s="35"/>
      <c r="DO45" s="35"/>
      <c r="DP45" s="35"/>
      <c r="DQ45" s="35"/>
      <c r="DR45" s="35"/>
      <c r="DS45" s="35"/>
      <c r="DT45" s="35"/>
      <c r="DW45" s="35"/>
    </row>
    <row r="46" s="102" customFormat="true" ht="12.75" hidden="false" customHeight="true" outlineLevel="0" collapsed="false">
      <c r="A46" s="139" t="s">
        <v>134</v>
      </c>
      <c r="B46" s="139"/>
      <c r="C46" s="139"/>
      <c r="D46" s="139"/>
      <c r="E46" s="139"/>
      <c r="F46" s="149"/>
      <c r="G46" s="149"/>
      <c r="H46" s="149"/>
      <c r="I46" s="149"/>
      <c r="J46" s="149"/>
      <c r="L46" s="150"/>
      <c r="M46" s="150"/>
      <c r="N46" s="150"/>
      <c r="O46" s="150"/>
      <c r="P46" s="150"/>
      <c r="Q46" s="150"/>
      <c r="R46" s="150"/>
      <c r="S46" s="150"/>
      <c r="T46" s="150"/>
      <c r="U46" s="150"/>
      <c r="V46" s="150"/>
      <c r="W46" s="150"/>
      <c r="X46" s="150"/>
      <c r="Y46" s="150"/>
      <c r="Z46" s="150"/>
      <c r="AA46" s="150"/>
      <c r="AB46" s="150"/>
      <c r="AC46" s="150"/>
      <c r="AD46" s="150"/>
      <c r="AE46" s="150"/>
      <c r="AF46" s="150"/>
      <c r="AG46" s="150"/>
      <c r="AH46" s="150"/>
      <c r="AI46" s="150"/>
      <c r="AJ46" s="150"/>
      <c r="AK46" s="139"/>
      <c r="AL46" s="139"/>
      <c r="AM46" s="139"/>
      <c r="AN46" s="139"/>
      <c r="AO46" s="139"/>
      <c r="AP46" s="139"/>
      <c r="AQ46" s="139"/>
      <c r="AR46" s="139"/>
      <c r="AS46" s="139"/>
      <c r="AT46" s="139"/>
      <c r="AU46" s="139"/>
      <c r="AV46" s="139"/>
      <c r="AW46" s="139"/>
      <c r="AX46" s="139"/>
      <c r="AY46" s="149"/>
      <c r="AZ46" s="149"/>
      <c r="BA46" s="149"/>
      <c r="BB46" s="149"/>
      <c r="BC46" s="149"/>
      <c r="BD46" s="150"/>
      <c r="BE46" s="150"/>
      <c r="BF46" s="150"/>
      <c r="BG46" s="150"/>
      <c r="BH46" s="150"/>
      <c r="BI46" s="150"/>
      <c r="BJ46" s="150"/>
      <c r="BK46" s="150"/>
      <c r="BL46" s="150"/>
      <c r="BM46" s="150"/>
      <c r="BN46" s="150"/>
      <c r="CC46" s="35"/>
      <c r="CD46" s="35"/>
      <c r="CE46" s="35"/>
      <c r="CF46" s="43"/>
      <c r="CG46" s="44"/>
      <c r="CH46" s="44"/>
      <c r="CI46" s="42"/>
      <c r="CJ46" s="35"/>
      <c r="CK46" s="35"/>
      <c r="CL46" s="35"/>
      <c r="CM46" s="35"/>
      <c r="CN46" s="35"/>
      <c r="CO46" s="35"/>
      <c r="CP46" s="35"/>
      <c r="CQ46" s="35"/>
      <c r="CR46" s="35"/>
      <c r="CS46" s="35"/>
      <c r="CT46" s="35"/>
      <c r="CU46" s="35"/>
      <c r="CV46" s="42"/>
      <c r="CW46" s="35"/>
      <c r="CX46" s="44"/>
      <c r="CY46" s="44"/>
      <c r="CZ46" s="44"/>
      <c r="DA46" s="44"/>
      <c r="DB46" s="44"/>
      <c r="DC46" s="44"/>
      <c r="DD46" s="44"/>
    </row>
    <row r="47" s="102" customFormat="true" ht="12.75" hidden="false" customHeight="true" outlineLevel="0" collapsed="false">
      <c r="A47" s="139" t="s">
        <v>135</v>
      </c>
      <c r="B47" s="139"/>
      <c r="C47" s="139"/>
      <c r="D47" s="139"/>
      <c r="E47" s="139"/>
      <c r="F47" s="139"/>
      <c r="G47" s="139"/>
      <c r="H47" s="139"/>
      <c r="I47" s="139"/>
      <c r="J47" s="139"/>
      <c r="AK47" s="101"/>
      <c r="AL47" s="101"/>
      <c r="AM47" s="96"/>
      <c r="AN47" s="96"/>
      <c r="AO47" s="96"/>
      <c r="AP47" s="96"/>
      <c r="AQ47" s="96"/>
      <c r="AR47" s="96"/>
      <c r="AS47" s="96"/>
      <c r="AT47" s="96"/>
      <c r="AU47" s="96"/>
      <c r="AV47" s="96"/>
      <c r="AW47" s="96"/>
      <c r="AX47" s="138"/>
      <c r="AY47" s="139"/>
      <c r="AZ47" s="139"/>
      <c r="BA47" s="139"/>
      <c r="BB47" s="139"/>
      <c r="BC47" s="139"/>
    </row>
    <row r="48" s="102" customFormat="true" ht="12.75" hidden="false" customHeight="true" outlineLevel="0" collapsed="false">
      <c r="A48" s="139" t="s">
        <v>136</v>
      </c>
      <c r="B48" s="139"/>
      <c r="C48" s="139"/>
      <c r="D48" s="139"/>
      <c r="E48" s="139"/>
      <c r="F48" s="139"/>
      <c r="G48" s="139"/>
      <c r="H48" s="139"/>
      <c r="I48" s="139"/>
      <c r="J48" s="139"/>
      <c r="AK48" s="101"/>
      <c r="AL48" s="101"/>
      <c r="AM48" s="96"/>
      <c r="AN48" s="96"/>
      <c r="AO48" s="96"/>
      <c r="AP48" s="96"/>
      <c r="AQ48" s="96"/>
      <c r="AR48" s="96"/>
      <c r="AS48" s="96"/>
      <c r="AT48" s="96"/>
      <c r="AU48" s="96"/>
      <c r="AV48" s="96"/>
      <c r="AW48" s="96"/>
      <c r="AX48" s="138"/>
      <c r="AY48" s="139"/>
      <c r="AZ48" s="139"/>
      <c r="BA48" s="139"/>
      <c r="BB48" s="139"/>
      <c r="BC48" s="139"/>
    </row>
    <row r="49" s="102" customFormat="true" ht="12.75" hidden="false" customHeight="true" outlineLevel="0" collapsed="false">
      <c r="A49" s="87" t="s">
        <v>137</v>
      </c>
      <c r="B49" s="87"/>
      <c r="C49" s="87"/>
      <c r="D49" s="87"/>
      <c r="E49" s="87"/>
      <c r="F49" s="139"/>
      <c r="G49" s="139"/>
      <c r="H49" s="139"/>
      <c r="I49" s="139"/>
      <c r="J49" s="139"/>
      <c r="AK49" s="96"/>
      <c r="AL49" s="96"/>
      <c r="AM49" s="96"/>
      <c r="AN49" s="96"/>
      <c r="AO49" s="96"/>
      <c r="AP49" s="96"/>
      <c r="AQ49" s="96"/>
      <c r="AR49" s="96"/>
      <c r="AS49" s="96"/>
      <c r="AT49" s="96"/>
      <c r="AU49" s="96"/>
      <c r="AV49" s="96"/>
      <c r="AW49" s="96"/>
      <c r="AX49" s="138"/>
      <c r="AY49" s="139"/>
      <c r="AZ49" s="139"/>
      <c r="BA49" s="139"/>
      <c r="BB49" s="139"/>
      <c r="BC49" s="139"/>
    </row>
    <row r="50" s="102" customFormat="true" ht="12.75" hidden="false" customHeight="true" outlineLevel="0" collapsed="false">
      <c r="A50" s="87" t="s">
        <v>138</v>
      </c>
      <c r="B50" s="87"/>
      <c r="C50" s="87"/>
      <c r="D50" s="87"/>
      <c r="E50" s="87"/>
      <c r="F50" s="139"/>
      <c r="G50" s="139"/>
      <c r="H50" s="139"/>
      <c r="I50" s="139"/>
      <c r="J50" s="139"/>
      <c r="AK50" s="96"/>
      <c r="AL50" s="96"/>
      <c r="AM50" s="96"/>
      <c r="AN50" s="96"/>
      <c r="AO50" s="96"/>
      <c r="AP50" s="96"/>
      <c r="AQ50" s="96"/>
      <c r="AR50" s="96"/>
      <c r="AS50" s="96"/>
      <c r="AT50" s="96"/>
      <c r="AU50" s="96"/>
      <c r="AV50" s="96"/>
      <c r="AW50" s="96"/>
      <c r="AX50" s="138"/>
      <c r="AY50" s="139"/>
      <c r="AZ50" s="139"/>
      <c r="BA50" s="139"/>
      <c r="BB50" s="139"/>
      <c r="BC50" s="139"/>
    </row>
    <row r="51" s="102" customFormat="true" ht="12.75" hidden="false" customHeight="true" outlineLevel="0" collapsed="false">
      <c r="A51" s="87"/>
      <c r="B51" s="96"/>
      <c r="C51" s="96"/>
      <c r="D51" s="96"/>
      <c r="E51" s="138"/>
      <c r="F51" s="139"/>
      <c r="G51" s="139"/>
      <c r="H51" s="139"/>
      <c r="I51" s="139"/>
      <c r="J51" s="139"/>
      <c r="AK51" s="96"/>
      <c r="AL51" s="96"/>
      <c r="AM51" s="96"/>
      <c r="AN51" s="96"/>
      <c r="AO51" s="96"/>
      <c r="AP51" s="96"/>
      <c r="AQ51" s="96"/>
      <c r="AR51" s="96"/>
      <c r="AS51" s="96"/>
      <c r="AT51" s="96"/>
      <c r="AU51" s="96"/>
      <c r="AV51" s="96"/>
      <c r="AW51" s="96"/>
      <c r="AX51" s="138"/>
      <c r="AY51" s="139"/>
      <c r="AZ51" s="139"/>
      <c r="BA51" s="139"/>
      <c r="BB51" s="139"/>
      <c r="BC51" s="139"/>
    </row>
    <row r="52" s="102" customFormat="true" ht="12.75" hidden="false" customHeight="true" outlineLevel="0" collapsed="false">
      <c r="A52" s="87" t="s">
        <v>144</v>
      </c>
      <c r="B52" s="87"/>
      <c r="C52" s="87"/>
      <c r="D52" s="87"/>
      <c r="E52" s="87"/>
      <c r="F52" s="96"/>
      <c r="G52" s="96"/>
      <c r="H52" s="139"/>
      <c r="I52" s="139"/>
      <c r="J52" s="139"/>
      <c r="AK52" s="96"/>
      <c r="AL52" s="96"/>
      <c r="AM52" s="96"/>
      <c r="AN52" s="96"/>
      <c r="AO52" s="96"/>
      <c r="AP52" s="96"/>
      <c r="AQ52" s="96"/>
      <c r="AR52" s="96"/>
      <c r="AS52" s="96"/>
      <c r="AT52" s="96"/>
      <c r="AU52" s="96"/>
      <c r="AV52" s="96"/>
      <c r="AW52" s="96"/>
      <c r="AX52" s="96"/>
      <c r="AY52" s="96"/>
      <c r="AZ52" s="96"/>
      <c r="BA52" s="139"/>
      <c r="BB52" s="139"/>
      <c r="BC52" s="139"/>
    </row>
    <row r="53" s="102" customFormat="true" ht="12.75" hidden="false" customHeight="true" outlineLevel="0" collapsed="false">
      <c r="A53" s="139" t="s">
        <v>140</v>
      </c>
      <c r="B53" s="139"/>
      <c r="C53" s="139"/>
      <c r="D53" s="139"/>
      <c r="E53" s="139"/>
      <c r="F53" s="139"/>
      <c r="G53" s="139"/>
      <c r="H53" s="139"/>
      <c r="I53" s="139"/>
      <c r="J53" s="139"/>
      <c r="AK53" s="139"/>
      <c r="AL53" s="139"/>
      <c r="AM53" s="139"/>
      <c r="AN53" s="139"/>
      <c r="AO53" s="139"/>
      <c r="AP53" s="139"/>
      <c r="AQ53" s="139"/>
      <c r="AR53" s="139"/>
      <c r="AS53" s="139"/>
      <c r="AT53" s="139"/>
      <c r="AU53" s="139"/>
      <c r="AV53" s="139"/>
      <c r="AW53" s="139"/>
      <c r="AX53" s="139"/>
      <c r="AY53" s="139"/>
      <c r="AZ53" s="139"/>
      <c r="BA53" s="139"/>
      <c r="BB53" s="139"/>
      <c r="BC53" s="139"/>
    </row>
    <row r="54" s="35" customFormat="true" ht="12.75" hidden="false" customHeight="true" outlineLevel="0" collapsed="false">
      <c r="A54" s="151" t="s">
        <v>141</v>
      </c>
      <c r="B54" s="151"/>
      <c r="C54" s="151"/>
      <c r="D54" s="151"/>
      <c r="E54" s="151"/>
      <c r="F54" s="151"/>
      <c r="G54" s="151"/>
      <c r="H54" s="151"/>
      <c r="I54" s="151"/>
      <c r="J54" s="151"/>
      <c r="R54" s="34"/>
      <c r="S54" s="34"/>
      <c r="T54" s="34"/>
      <c r="U54" s="34"/>
      <c r="V54" s="34"/>
      <c r="W54" s="34"/>
      <c r="X54" s="34"/>
      <c r="Y54" s="34"/>
      <c r="Z54" s="34"/>
      <c r="AA54" s="34"/>
      <c r="AB54" s="34"/>
      <c r="AC54" s="34"/>
      <c r="AD54" s="34"/>
      <c r="AE54" s="34"/>
      <c r="AF54" s="34"/>
      <c r="AG54" s="34"/>
      <c r="AH54" s="34"/>
      <c r="AI54" s="34"/>
      <c r="AJ54" s="34"/>
      <c r="AK54" s="151"/>
      <c r="AL54" s="151"/>
      <c r="AM54" s="151"/>
      <c r="AN54" s="151"/>
      <c r="AO54" s="151"/>
      <c r="AP54" s="151"/>
      <c r="AQ54" s="151"/>
      <c r="AR54" s="151"/>
      <c r="AS54" s="151"/>
      <c r="AT54" s="151"/>
      <c r="AU54" s="151"/>
      <c r="AV54" s="151"/>
      <c r="AW54" s="151"/>
      <c r="AX54" s="151"/>
      <c r="AY54" s="151"/>
      <c r="AZ54" s="151"/>
      <c r="BA54" s="151"/>
      <c r="BB54" s="151"/>
      <c r="BC54" s="151"/>
      <c r="BD54" s="34"/>
      <c r="BE54" s="34"/>
      <c r="BF54" s="34"/>
      <c r="BG54" s="34"/>
      <c r="BH54" s="34"/>
      <c r="BI54" s="34"/>
      <c r="BJ54" s="34"/>
      <c r="BK54" s="34"/>
      <c r="BL54" s="34"/>
      <c r="BM54" s="34"/>
      <c r="BN54" s="34"/>
      <c r="BO54" s="34"/>
      <c r="BP54" s="34"/>
      <c r="BQ54" s="34"/>
      <c r="BR54" s="34"/>
      <c r="BS54" s="34"/>
      <c r="BT54" s="34"/>
      <c r="BU54" s="34"/>
      <c r="BV54" s="34"/>
      <c r="BW54" s="34"/>
      <c r="BX54" s="34"/>
      <c r="BY54" s="102"/>
      <c r="BZ54" s="34"/>
      <c r="CA54" s="34"/>
      <c r="CB54" s="102"/>
      <c r="CC54" s="102"/>
      <c r="CD54" s="34"/>
      <c r="CE54" s="34"/>
      <c r="CF54" s="34"/>
      <c r="CG54" s="34"/>
      <c r="CH54" s="34"/>
      <c r="CI54" s="61"/>
      <c r="CJ54" s="34"/>
      <c r="CK54" s="34"/>
      <c r="CL54" s="34"/>
      <c r="CM54" s="34"/>
      <c r="CN54" s="34"/>
      <c r="CO54" s="34"/>
      <c r="CP54" s="34"/>
      <c r="CQ54" s="34"/>
      <c r="CR54" s="34"/>
      <c r="CS54" s="34"/>
      <c r="CT54" s="34"/>
      <c r="CU54" s="34"/>
      <c r="CV54" s="34"/>
      <c r="CW54" s="34"/>
      <c r="CX54" s="34"/>
      <c r="CY54" s="34"/>
      <c r="CZ54" s="34"/>
      <c r="DA54" s="34"/>
      <c r="DB54" s="34"/>
      <c r="DC54" s="34"/>
      <c r="DD54" s="34"/>
      <c r="DE54" s="61"/>
      <c r="DF54" s="34"/>
      <c r="DG54" s="34"/>
      <c r="DH54" s="34"/>
      <c r="DI54" s="34"/>
      <c r="DJ54" s="34"/>
      <c r="DK54" s="61"/>
      <c r="DL54" s="34"/>
      <c r="DN54" s="42"/>
    </row>
    <row r="55" s="35" customFormat="true" ht="12.75" hidden="false" customHeight="true" outlineLevel="0" collapsed="false">
      <c r="D55" s="108"/>
      <c r="E55" s="43"/>
      <c r="F55" s="102"/>
      <c r="G55" s="102"/>
      <c r="H55" s="102"/>
      <c r="I55" s="102"/>
      <c r="J55" s="102"/>
      <c r="L55" s="102"/>
      <c r="M55" s="102"/>
      <c r="AN55" s="42"/>
      <c r="AO55" s="42"/>
      <c r="AP55" s="42"/>
      <c r="AQ55" s="42"/>
      <c r="AR55" s="42"/>
      <c r="AS55" s="42"/>
      <c r="AT55" s="42"/>
      <c r="AU55" s="42"/>
      <c r="AV55" s="42"/>
      <c r="AW55" s="108"/>
      <c r="AX55" s="43"/>
      <c r="AY55" s="102"/>
      <c r="AZ55" s="102"/>
      <c r="BA55" s="102"/>
      <c r="BB55" s="102"/>
      <c r="BC55" s="102"/>
      <c r="BD55" s="34"/>
      <c r="BE55" s="34"/>
      <c r="BF55" s="34"/>
      <c r="BG55" s="34"/>
      <c r="BH55" s="34"/>
      <c r="BI55" s="34"/>
      <c r="BJ55" s="34"/>
      <c r="BK55" s="102"/>
      <c r="BL55" s="102"/>
      <c r="BM55" s="102"/>
      <c r="BN55" s="102"/>
      <c r="BO55" s="102"/>
      <c r="BP55" s="102"/>
      <c r="BQ55" s="102"/>
      <c r="BR55" s="102"/>
      <c r="BS55" s="102"/>
      <c r="BT55" s="102"/>
      <c r="CI55" s="42"/>
    </row>
    <row r="56" s="35" customFormat="true" ht="12.75" hidden="false" customHeight="true" outlineLevel="0" collapsed="false">
      <c r="A56" s="152" t="s">
        <v>25</v>
      </c>
      <c r="B56" s="152"/>
      <c r="C56" s="153"/>
      <c r="D56" s="153"/>
      <c r="E56" s="153"/>
      <c r="F56" s="102"/>
      <c r="G56" s="102"/>
      <c r="H56" s="102"/>
      <c r="I56" s="102"/>
      <c r="J56" s="102"/>
      <c r="L56" s="102"/>
      <c r="M56" s="102"/>
      <c r="AK56" s="152"/>
      <c r="AL56" s="152"/>
      <c r="AM56" s="152"/>
      <c r="AN56" s="152"/>
      <c r="AO56" s="152"/>
      <c r="AP56" s="152"/>
      <c r="AQ56" s="152"/>
      <c r="AR56" s="152"/>
      <c r="AS56" s="152"/>
      <c r="AT56" s="152"/>
      <c r="AU56" s="152"/>
      <c r="AV56" s="152"/>
      <c r="AW56" s="152"/>
      <c r="AX56" s="42"/>
      <c r="AY56" s="102"/>
      <c r="AZ56" s="102"/>
      <c r="BA56" s="102"/>
      <c r="BB56" s="102"/>
      <c r="BC56" s="102"/>
      <c r="BD56" s="34"/>
      <c r="BE56" s="34"/>
      <c r="BF56" s="34"/>
      <c r="BG56" s="34"/>
      <c r="BH56" s="34"/>
      <c r="BI56" s="34"/>
      <c r="BJ56" s="34"/>
      <c r="BK56" s="102"/>
      <c r="BL56" s="102"/>
      <c r="BM56" s="102"/>
      <c r="BN56" s="102"/>
      <c r="BO56" s="102"/>
      <c r="BP56" s="102"/>
      <c r="BQ56" s="102"/>
      <c r="BR56" s="102"/>
      <c r="BS56" s="102"/>
      <c r="BT56" s="102"/>
      <c r="CI56" s="42"/>
    </row>
    <row r="57" s="35" customFormat="true" ht="12.75" hidden="false" customHeight="true" outlineLevel="0" collapsed="false">
      <c r="D57" s="36"/>
      <c r="G57" s="36"/>
      <c r="H57" s="36"/>
      <c r="R57" s="34"/>
      <c r="T57" s="34"/>
      <c r="U57" s="34"/>
      <c r="W57" s="34"/>
      <c r="X57" s="34"/>
      <c r="Y57" s="34"/>
      <c r="Z57" s="34"/>
      <c r="AA57" s="34"/>
      <c r="AB57" s="34"/>
      <c r="AC57" s="34"/>
      <c r="AD57" s="34"/>
      <c r="AE57" s="34"/>
      <c r="AF57" s="34"/>
      <c r="AG57" s="34"/>
      <c r="AH57" s="34"/>
      <c r="AI57" s="34"/>
      <c r="AJ57" s="34"/>
      <c r="AK57" s="34"/>
      <c r="AL57" s="34"/>
      <c r="AN57" s="42"/>
      <c r="AO57" s="42"/>
      <c r="AP57" s="42"/>
      <c r="AQ57" s="42"/>
      <c r="AR57" s="42"/>
      <c r="AS57" s="42"/>
      <c r="AT57" s="42"/>
      <c r="AU57" s="42"/>
      <c r="AV57" s="42"/>
      <c r="AW57" s="102"/>
      <c r="AX57" s="102"/>
      <c r="AY57" s="34"/>
      <c r="AZ57" s="34"/>
      <c r="BA57" s="34"/>
      <c r="BB57" s="34"/>
      <c r="BC57" s="34"/>
      <c r="BD57" s="34"/>
      <c r="BE57" s="34"/>
      <c r="BF57" s="34"/>
      <c r="BG57" s="34"/>
      <c r="BH57" s="34"/>
      <c r="BI57" s="34"/>
      <c r="BJ57" s="34"/>
      <c r="BK57" s="34"/>
      <c r="BL57" s="34"/>
      <c r="BM57" s="34"/>
      <c r="BN57" s="34"/>
      <c r="BO57" s="34"/>
      <c r="BP57" s="34"/>
      <c r="BQ57" s="34"/>
      <c r="BR57" s="34"/>
      <c r="BS57" s="34"/>
      <c r="BT57" s="34"/>
      <c r="CI57" s="42"/>
    </row>
    <row r="58" s="35" customFormat="true" ht="12.75" hidden="false" customHeight="true" outlineLevel="0" collapsed="false">
      <c r="B58" s="86"/>
      <c r="C58" s="86"/>
      <c r="D58" s="86"/>
      <c r="E58" s="86"/>
      <c r="F58" s="86"/>
      <c r="G58" s="86"/>
      <c r="H58" s="86"/>
      <c r="M58" s="34"/>
      <c r="N58" s="34"/>
      <c r="P58" s="34"/>
      <c r="Q58" s="34"/>
      <c r="R58" s="34"/>
      <c r="S58" s="34"/>
      <c r="T58" s="34"/>
      <c r="U58" s="34"/>
      <c r="V58" s="34"/>
      <c r="W58" s="34"/>
    </row>
    <row r="59" s="35" customFormat="true" ht="12.75" hidden="false" customHeight="true" outlineLevel="0" collapsed="false">
      <c r="B59" s="87"/>
      <c r="C59" s="87"/>
      <c r="D59" s="87"/>
      <c r="E59" s="87"/>
      <c r="F59" s="87"/>
      <c r="G59" s="87"/>
      <c r="H59" s="87"/>
      <c r="M59" s="34"/>
      <c r="N59" s="34"/>
      <c r="P59" s="34"/>
      <c r="Q59" s="34"/>
      <c r="R59" s="34"/>
      <c r="S59" s="34"/>
      <c r="T59" s="34"/>
      <c r="U59" s="34"/>
      <c r="V59" s="34"/>
      <c r="W59" s="34"/>
    </row>
    <row r="60" s="35" customFormat="true" ht="12.75" hidden="false" customHeight="true" outlineLevel="0" collapsed="false">
      <c r="B60" s="91"/>
      <c r="E60" s="36"/>
      <c r="H60" s="36"/>
      <c r="I60" s="36"/>
      <c r="S60" s="34"/>
      <c r="U60" s="34"/>
      <c r="V60" s="34"/>
      <c r="X60" s="34"/>
      <c r="Y60" s="34"/>
      <c r="Z60" s="34"/>
      <c r="AA60" s="34"/>
      <c r="AB60" s="34"/>
      <c r="AC60" s="34"/>
      <c r="AD60" s="34"/>
      <c r="AE60" s="34"/>
      <c r="AF60" s="34"/>
      <c r="AG60" s="34"/>
      <c r="AH60" s="34"/>
      <c r="AI60" s="34"/>
      <c r="AJ60" s="34"/>
      <c r="AK60" s="34"/>
      <c r="AL60" s="34"/>
      <c r="AM60" s="34"/>
      <c r="AO60" s="42"/>
      <c r="AP60" s="42"/>
      <c r="AQ60" s="42"/>
      <c r="AR60" s="42"/>
      <c r="AS60" s="42"/>
      <c r="AT60" s="42"/>
      <c r="AU60" s="42"/>
      <c r="AV60" s="42"/>
      <c r="AW60" s="42"/>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CJ60" s="42"/>
    </row>
    <row r="61" s="35" customFormat="true" ht="12.75" hidden="false" customHeight="true" outlineLevel="0" collapsed="false">
      <c r="B61" s="111"/>
      <c r="E61" s="36"/>
      <c r="H61" s="36"/>
      <c r="I61" s="36"/>
      <c r="S61" s="34"/>
      <c r="U61" s="34"/>
      <c r="V61" s="34"/>
      <c r="X61" s="34"/>
      <c r="Y61" s="34"/>
      <c r="Z61" s="34"/>
      <c r="AA61" s="34"/>
      <c r="AB61" s="34"/>
      <c r="AC61" s="34"/>
      <c r="AD61" s="34"/>
      <c r="AE61" s="34"/>
      <c r="AF61" s="34"/>
      <c r="AG61" s="34"/>
      <c r="AH61" s="34"/>
      <c r="AI61" s="34"/>
      <c r="AJ61" s="34"/>
      <c r="AK61" s="34"/>
      <c r="AL61" s="34"/>
      <c r="AM61" s="34"/>
      <c r="AO61" s="42"/>
      <c r="AP61" s="42"/>
      <c r="AQ61" s="42"/>
      <c r="AR61" s="42"/>
      <c r="AS61" s="42"/>
      <c r="AT61" s="42"/>
      <c r="AU61" s="42"/>
      <c r="AV61" s="42"/>
      <c r="AW61" s="42"/>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CJ61" s="42"/>
    </row>
    <row r="62" s="35" customFormat="true" ht="12.75" hidden="false" customHeight="true" outlineLevel="0" collapsed="false">
      <c r="B62" s="91"/>
      <c r="E62" s="36"/>
      <c r="H62" s="36"/>
      <c r="I62" s="36"/>
      <c r="S62" s="34"/>
      <c r="U62" s="34"/>
      <c r="V62" s="34"/>
      <c r="X62" s="34"/>
      <c r="Y62" s="34"/>
      <c r="Z62" s="34"/>
      <c r="AA62" s="34"/>
      <c r="AB62" s="34"/>
      <c r="AC62" s="34"/>
      <c r="AD62" s="34"/>
      <c r="AE62" s="34"/>
      <c r="AF62" s="34"/>
      <c r="AG62" s="34"/>
      <c r="AH62" s="34"/>
      <c r="AI62" s="34"/>
      <c r="AJ62" s="34"/>
      <c r="AK62" s="34"/>
      <c r="AL62" s="34"/>
      <c r="AM62" s="34"/>
      <c r="AO62" s="42"/>
      <c r="AP62" s="42"/>
      <c r="AQ62" s="42"/>
      <c r="AR62" s="42"/>
      <c r="AS62" s="42"/>
      <c r="AT62" s="42"/>
      <c r="AU62" s="42"/>
      <c r="AV62" s="42"/>
      <c r="AW62" s="42"/>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CJ62" s="42"/>
    </row>
    <row r="63" s="35" customFormat="true" ht="12.75" hidden="false" customHeight="true" outlineLevel="0" collapsed="false">
      <c r="E63" s="36"/>
      <c r="H63" s="36"/>
      <c r="I63" s="36"/>
      <c r="S63" s="34"/>
      <c r="U63" s="34"/>
      <c r="V63" s="34"/>
      <c r="X63" s="34"/>
      <c r="Y63" s="34"/>
      <c r="Z63" s="34"/>
      <c r="AA63" s="34"/>
      <c r="AB63" s="34"/>
      <c r="AC63" s="34"/>
      <c r="AD63" s="34"/>
      <c r="AE63" s="34"/>
      <c r="AF63" s="34"/>
      <c r="AG63" s="34"/>
      <c r="AH63" s="34"/>
      <c r="AI63" s="34"/>
      <c r="AJ63" s="34"/>
      <c r="AK63" s="34"/>
      <c r="AL63" s="34"/>
      <c r="AM63" s="34"/>
      <c r="AO63" s="42"/>
      <c r="AP63" s="42"/>
      <c r="AQ63" s="42"/>
      <c r="AR63" s="42"/>
      <c r="AS63" s="42"/>
      <c r="AT63" s="42"/>
      <c r="AU63" s="42"/>
      <c r="AV63" s="42"/>
      <c r="AW63" s="42"/>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CJ63" s="42"/>
    </row>
    <row r="64" s="35" customFormat="true" ht="12.75" hidden="false" customHeight="true" outlineLevel="0" collapsed="false">
      <c r="E64" s="36"/>
      <c r="H64" s="36"/>
      <c r="I64" s="36"/>
      <c r="S64" s="34"/>
      <c r="U64" s="34"/>
      <c r="V64" s="34"/>
      <c r="X64" s="34"/>
      <c r="Y64" s="34"/>
      <c r="Z64" s="34"/>
      <c r="AA64" s="34"/>
      <c r="AB64" s="34"/>
      <c r="AC64" s="34"/>
      <c r="AD64" s="34"/>
      <c r="AE64" s="34"/>
      <c r="AF64" s="34"/>
      <c r="AG64" s="34"/>
      <c r="AH64" s="34"/>
      <c r="AI64" s="34"/>
      <c r="AJ64" s="34"/>
      <c r="AK64" s="34"/>
      <c r="AL64" s="34"/>
      <c r="AM64" s="34"/>
      <c r="AO64" s="42"/>
      <c r="AP64" s="42"/>
      <c r="AQ64" s="42"/>
      <c r="AR64" s="42"/>
      <c r="AS64" s="42"/>
      <c r="AT64" s="42"/>
      <c r="AU64" s="42"/>
      <c r="AV64" s="42"/>
      <c r="AW64" s="42"/>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CJ64" s="42"/>
    </row>
    <row r="65" s="35" customFormat="true" ht="12.75" hidden="false" customHeight="true" outlineLevel="0" collapsed="false">
      <c r="B65" s="91"/>
      <c r="E65" s="36"/>
      <c r="H65" s="36"/>
      <c r="I65" s="36"/>
      <c r="S65" s="34"/>
      <c r="U65" s="34"/>
      <c r="V65" s="34"/>
      <c r="X65" s="34"/>
      <c r="Y65" s="34"/>
      <c r="Z65" s="34"/>
      <c r="AA65" s="34"/>
      <c r="AB65" s="34"/>
      <c r="AC65" s="34"/>
      <c r="AD65" s="34"/>
      <c r="AE65" s="34"/>
      <c r="AF65" s="34"/>
      <c r="AG65" s="34"/>
      <c r="AH65" s="34"/>
      <c r="AI65" s="34"/>
      <c r="AJ65" s="34"/>
      <c r="AK65" s="34"/>
      <c r="AL65" s="34"/>
      <c r="AM65" s="34"/>
      <c r="AO65" s="42"/>
      <c r="AP65" s="42"/>
      <c r="AQ65" s="42"/>
      <c r="AR65" s="42"/>
      <c r="AS65" s="42"/>
      <c r="AT65" s="42"/>
      <c r="AU65" s="42"/>
      <c r="AV65" s="42"/>
      <c r="AW65" s="42"/>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CJ65" s="42"/>
    </row>
    <row r="66" s="35" customFormat="true" ht="12.75" hidden="false" customHeight="true" outlineLevel="0" collapsed="false">
      <c r="E66" s="36"/>
      <c r="H66" s="36"/>
      <c r="I66" s="36"/>
      <c r="S66" s="34"/>
      <c r="U66" s="34"/>
      <c r="V66" s="34"/>
      <c r="X66" s="34"/>
      <c r="Y66" s="34"/>
      <c r="Z66" s="34"/>
      <c r="AA66" s="34"/>
      <c r="AB66" s="34"/>
      <c r="AC66" s="34"/>
      <c r="AD66" s="34"/>
      <c r="AE66" s="34"/>
      <c r="AF66" s="34"/>
      <c r="AG66" s="34"/>
      <c r="AH66" s="34"/>
      <c r="AI66" s="34"/>
      <c r="AJ66" s="34"/>
      <c r="AK66" s="34"/>
      <c r="AL66" s="34"/>
      <c r="AM66" s="34"/>
      <c r="AO66" s="42"/>
      <c r="AP66" s="42"/>
      <c r="AQ66" s="42"/>
      <c r="AR66" s="42"/>
      <c r="AS66" s="42"/>
      <c r="AT66" s="42"/>
      <c r="AU66" s="42"/>
      <c r="AV66" s="42"/>
      <c r="AW66" s="42"/>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CJ66" s="42"/>
    </row>
    <row r="67" s="35" customFormat="true" ht="12.75" hidden="false" customHeight="true" outlineLevel="0" collapsed="false">
      <c r="B67" s="44"/>
      <c r="C67" s="44"/>
      <c r="D67" s="44"/>
      <c r="E67" s="44"/>
      <c r="F67" s="44"/>
      <c r="G67" s="44"/>
      <c r="H67" s="44"/>
      <c r="I67" s="44"/>
      <c r="J67" s="44"/>
      <c r="K67" s="44"/>
      <c r="L67" s="44"/>
      <c r="M67" s="44"/>
      <c r="N67" s="44"/>
      <c r="O67" s="44"/>
      <c r="P67" s="44"/>
      <c r="Q67" s="44"/>
      <c r="S67" s="34"/>
      <c r="T67" s="34"/>
      <c r="U67" s="34"/>
      <c r="V67" s="34"/>
      <c r="W67" s="34"/>
      <c r="X67" s="34"/>
      <c r="Y67" s="34"/>
      <c r="Z67" s="34"/>
      <c r="AA67" s="34"/>
      <c r="AB67" s="34"/>
      <c r="AC67" s="34"/>
      <c r="AD67" s="34"/>
      <c r="AE67" s="34"/>
      <c r="AF67" s="34"/>
      <c r="AG67" s="34"/>
      <c r="AH67" s="34"/>
      <c r="AI67" s="34"/>
      <c r="AJ67" s="34"/>
      <c r="AK67" s="34"/>
      <c r="AL67" s="34"/>
      <c r="AM67" s="34"/>
      <c r="AO67" s="42"/>
      <c r="AP67" s="42"/>
      <c r="AQ67" s="42"/>
      <c r="AR67" s="42"/>
      <c r="AS67" s="42"/>
      <c r="AT67" s="42"/>
      <c r="AU67" s="42"/>
      <c r="AV67" s="42"/>
      <c r="AW67" s="42"/>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CJ67" s="42"/>
    </row>
    <row r="68" s="35" customFormat="true" ht="12.75" hidden="false" customHeight="true" outlineLevel="0" collapsed="false">
      <c r="B68" s="109"/>
      <c r="C68" s="44"/>
      <c r="D68" s="44"/>
      <c r="E68" s="44"/>
      <c r="F68" s="44"/>
      <c r="G68" s="44"/>
      <c r="H68" s="44"/>
      <c r="I68" s="44"/>
      <c r="J68" s="44"/>
      <c r="K68" s="44"/>
      <c r="L68" s="44"/>
      <c r="M68" s="44"/>
      <c r="N68" s="44"/>
      <c r="O68" s="44"/>
      <c r="P68" s="44"/>
      <c r="Q68" s="44"/>
      <c r="S68" s="34"/>
      <c r="T68" s="44"/>
      <c r="U68" s="34"/>
      <c r="V68" s="34"/>
      <c r="W68" s="44"/>
      <c r="X68" s="34"/>
      <c r="Y68" s="34"/>
      <c r="Z68" s="34"/>
      <c r="AA68" s="34"/>
      <c r="AB68" s="34"/>
      <c r="AC68" s="34"/>
      <c r="AD68" s="34"/>
      <c r="AE68" s="34"/>
      <c r="AF68" s="34"/>
      <c r="AG68" s="34"/>
      <c r="AH68" s="34"/>
      <c r="AI68" s="34"/>
      <c r="AJ68" s="34"/>
      <c r="AK68" s="34"/>
      <c r="AL68" s="34"/>
      <c r="AM68" s="34"/>
      <c r="AO68" s="42"/>
      <c r="AP68" s="42"/>
      <c r="AQ68" s="42"/>
      <c r="AR68" s="42"/>
      <c r="AS68" s="42"/>
      <c r="AT68" s="42"/>
      <c r="AU68" s="42"/>
      <c r="AV68" s="42"/>
      <c r="AW68" s="42"/>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CJ68" s="42"/>
    </row>
    <row r="69" s="35" customFormat="true" ht="12.75" hidden="false" customHeight="true" outlineLevel="0" collapsed="false">
      <c r="B69" s="44"/>
      <c r="AO69" s="42"/>
      <c r="AP69" s="42"/>
      <c r="AQ69" s="42"/>
      <c r="AR69" s="42"/>
      <c r="AS69" s="42"/>
      <c r="AT69" s="42"/>
      <c r="AU69" s="42"/>
      <c r="AV69" s="42"/>
      <c r="AW69" s="42"/>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CJ69" s="42"/>
    </row>
    <row r="70" s="35" customFormat="true" ht="12.75" hidden="false" customHeight="true" outlineLevel="0" collapsed="false">
      <c r="E70" s="36"/>
      <c r="H70" s="36"/>
      <c r="I70" s="36"/>
      <c r="S70" s="34"/>
      <c r="U70" s="34"/>
      <c r="V70" s="34"/>
      <c r="X70" s="34"/>
      <c r="Y70" s="34"/>
      <c r="Z70" s="34"/>
      <c r="AA70" s="34"/>
      <c r="AB70" s="34"/>
      <c r="AC70" s="34"/>
      <c r="AD70" s="34"/>
      <c r="AE70" s="34"/>
      <c r="AF70" s="34"/>
      <c r="AG70" s="34"/>
      <c r="AH70" s="34"/>
      <c r="AI70" s="34"/>
      <c r="AJ70" s="34"/>
      <c r="AK70" s="34"/>
      <c r="AL70" s="34"/>
      <c r="AM70" s="34"/>
      <c r="AO70" s="42"/>
      <c r="AP70" s="42"/>
      <c r="AQ70" s="42"/>
      <c r="AR70" s="42"/>
      <c r="AS70" s="42"/>
      <c r="AT70" s="42"/>
      <c r="AU70" s="42"/>
      <c r="AV70" s="42"/>
      <c r="AW70" s="42"/>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CJ70" s="42"/>
    </row>
    <row r="71" s="35" customFormat="true" ht="12.75" hidden="false" customHeight="true" outlineLevel="0" collapsed="false">
      <c r="E71" s="36"/>
      <c r="H71" s="36"/>
      <c r="I71" s="36"/>
      <c r="S71" s="34"/>
      <c r="U71" s="34"/>
      <c r="V71" s="34"/>
      <c r="X71" s="34"/>
      <c r="Y71" s="34"/>
      <c r="Z71" s="34"/>
      <c r="AA71" s="34"/>
      <c r="AB71" s="34"/>
      <c r="AC71" s="34"/>
      <c r="AD71" s="34"/>
      <c r="AE71" s="34"/>
      <c r="AF71" s="34"/>
      <c r="AG71" s="34"/>
      <c r="AH71" s="34"/>
      <c r="AI71" s="34"/>
      <c r="AJ71" s="34"/>
      <c r="AK71" s="34"/>
      <c r="AL71" s="34"/>
      <c r="AM71" s="34"/>
      <c r="AO71" s="42"/>
      <c r="AP71" s="42"/>
      <c r="AQ71" s="42"/>
      <c r="AR71" s="42"/>
      <c r="AS71" s="42"/>
      <c r="AT71" s="42"/>
      <c r="AU71" s="42"/>
      <c r="AV71" s="42"/>
      <c r="AW71" s="42"/>
      <c r="AX71" s="34"/>
      <c r="AY71" s="34"/>
      <c r="CJ71" s="42"/>
    </row>
    <row r="72" s="35" customFormat="true" ht="12.75" hidden="false" customHeight="true" outlineLevel="0" collapsed="false">
      <c r="E72" s="36"/>
      <c r="H72" s="36"/>
      <c r="I72" s="36"/>
      <c r="S72" s="34"/>
      <c r="U72" s="34"/>
      <c r="V72" s="34"/>
      <c r="X72" s="34"/>
      <c r="Y72" s="34"/>
      <c r="Z72" s="34"/>
      <c r="AA72" s="34"/>
      <c r="AB72" s="34"/>
      <c r="AC72" s="34"/>
      <c r="AD72" s="34"/>
      <c r="AE72" s="34"/>
      <c r="AF72" s="34"/>
      <c r="AG72" s="34"/>
      <c r="AH72" s="34"/>
      <c r="AI72" s="34"/>
      <c r="AJ72" s="34"/>
      <c r="AK72" s="34"/>
      <c r="AL72" s="34"/>
      <c r="AM72" s="34"/>
      <c r="AO72" s="42"/>
      <c r="AP72" s="42"/>
      <c r="AQ72" s="42"/>
      <c r="AR72" s="42"/>
      <c r="AS72" s="42"/>
      <c r="AT72" s="42"/>
      <c r="AU72" s="42"/>
      <c r="AV72" s="42"/>
      <c r="AW72" s="42"/>
      <c r="CJ72" s="42"/>
    </row>
    <row r="73" s="35" customFormat="true" ht="12.75" hidden="false" customHeight="true" outlineLevel="0" collapsed="false">
      <c r="B73" s="44"/>
      <c r="C73" s="44"/>
      <c r="D73" s="44"/>
      <c r="E73" s="44"/>
      <c r="F73" s="44"/>
      <c r="G73" s="44"/>
      <c r="H73" s="44"/>
      <c r="I73" s="44"/>
      <c r="J73" s="44"/>
      <c r="K73" s="44"/>
      <c r="L73" s="44"/>
      <c r="M73" s="44"/>
      <c r="N73" s="44"/>
      <c r="O73" s="44"/>
      <c r="P73" s="44"/>
      <c r="Q73" s="44"/>
      <c r="AO73" s="42"/>
      <c r="AP73" s="42"/>
      <c r="AQ73" s="42"/>
      <c r="AR73" s="42"/>
      <c r="AS73" s="42"/>
      <c r="AT73" s="42"/>
      <c r="AU73" s="42"/>
      <c r="AV73" s="42"/>
      <c r="AW73" s="42"/>
      <c r="CJ73" s="42"/>
    </row>
    <row r="74" s="35" customFormat="true" ht="12.75" hidden="false" customHeight="true" outlineLevel="0" collapsed="false">
      <c r="B74" s="44"/>
      <c r="C74" s="44"/>
      <c r="D74" s="44"/>
      <c r="E74" s="44"/>
      <c r="F74" s="44"/>
      <c r="G74" s="44"/>
      <c r="H74" s="44"/>
      <c r="I74" s="44"/>
      <c r="J74" s="44"/>
      <c r="K74" s="44"/>
      <c r="L74" s="44"/>
      <c r="M74" s="44"/>
      <c r="N74" s="44"/>
      <c r="O74" s="44"/>
      <c r="P74" s="44"/>
      <c r="Q74" s="44"/>
      <c r="AO74" s="42"/>
      <c r="AP74" s="42"/>
      <c r="AQ74" s="42"/>
      <c r="AR74" s="42"/>
      <c r="AS74" s="42"/>
      <c r="AT74" s="42"/>
      <c r="AU74" s="42"/>
      <c r="AV74" s="42"/>
      <c r="AW74" s="42"/>
      <c r="CJ74" s="42"/>
    </row>
    <row r="75" customFormat="false" ht="12.75" hidden="false" customHeight="true" outlineLevel="0" collapsed="false">
      <c r="D75" s="35"/>
      <c r="F75" s="35"/>
      <c r="G75" s="35"/>
      <c r="H75" s="36"/>
      <c r="I75" s="36"/>
      <c r="AM75" s="35"/>
      <c r="AN75" s="35"/>
      <c r="AO75" s="42"/>
      <c r="AP75" s="42"/>
      <c r="AQ75" s="42"/>
      <c r="AR75" s="42"/>
      <c r="AS75" s="42"/>
      <c r="AT75" s="42"/>
      <c r="AU75" s="42"/>
      <c r="AV75" s="42"/>
      <c r="AW75" s="42"/>
      <c r="AX75" s="35"/>
      <c r="AY75" s="35"/>
    </row>
    <row r="76" customFormat="false" ht="12.75" hidden="false" customHeight="true" outlineLevel="0" collapsed="false">
      <c r="D76" s="35"/>
      <c r="F76" s="35"/>
      <c r="G76" s="35"/>
      <c r="H76" s="36"/>
      <c r="I76" s="36"/>
      <c r="AM76" s="35"/>
      <c r="AN76" s="35"/>
      <c r="AO76" s="42"/>
      <c r="AP76" s="42"/>
      <c r="AQ76" s="42"/>
      <c r="AR76" s="42"/>
      <c r="AS76" s="42"/>
      <c r="AT76" s="42"/>
      <c r="AU76" s="42"/>
      <c r="AV76" s="42"/>
      <c r="AW76" s="42"/>
    </row>
    <row r="77" customFormat="false" ht="12.75" hidden="false" customHeight="true" outlineLevel="0" collapsed="false">
      <c r="C77" s="42"/>
      <c r="D77" s="35"/>
      <c r="E77" s="35"/>
      <c r="F77" s="42"/>
      <c r="G77" s="35"/>
      <c r="I77" s="42"/>
      <c r="AM77" s="35"/>
      <c r="AN77" s="35"/>
      <c r="AO77" s="42"/>
      <c r="AP77" s="42"/>
      <c r="AQ77" s="42"/>
      <c r="AR77" s="42"/>
      <c r="AS77" s="42"/>
      <c r="AT77" s="42"/>
      <c r="AU77" s="42"/>
      <c r="AV77" s="42"/>
      <c r="AW77" s="42"/>
    </row>
    <row r="78" s="35" customFormat="true" ht="12.75" hidden="false" customHeight="true" outlineLevel="0" collapsed="false">
      <c r="C78" s="42"/>
      <c r="F78" s="42"/>
      <c r="I78" s="4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34"/>
      <c r="AO78" s="61"/>
      <c r="AP78" s="61"/>
      <c r="AQ78" s="61"/>
      <c r="AR78" s="61"/>
      <c r="AS78" s="61"/>
      <c r="AT78" s="61"/>
      <c r="AU78" s="61"/>
      <c r="AV78" s="61"/>
      <c r="AW78" s="61"/>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CJ78" s="42"/>
    </row>
    <row r="79" s="35" customFormat="true" ht="12.75" hidden="false" customHeight="true" outlineLevel="0" collapsed="false">
      <c r="B79" s="44"/>
      <c r="C79" s="44"/>
      <c r="D79" s="44"/>
      <c r="E79" s="44"/>
      <c r="F79" s="44"/>
      <c r="G79" s="44"/>
      <c r="H79" s="44"/>
      <c r="I79" s="44"/>
      <c r="J79" s="44"/>
      <c r="K79" s="44"/>
      <c r="L79" s="44"/>
      <c r="M79" s="44"/>
      <c r="N79" s="44"/>
      <c r="O79" s="109"/>
      <c r="P79" s="109"/>
      <c r="Q79" s="109"/>
      <c r="R79" s="109"/>
      <c r="S79" s="109"/>
      <c r="T79" s="109"/>
      <c r="U79" s="109"/>
      <c r="V79" s="109"/>
      <c r="W79" s="109"/>
      <c r="X79" s="109"/>
      <c r="Y79" s="109"/>
      <c r="Z79" s="109"/>
      <c r="AA79" s="109"/>
      <c r="AB79" s="109"/>
      <c r="AC79" s="109"/>
      <c r="AD79" s="109"/>
      <c r="AE79" s="109"/>
      <c r="AF79" s="109"/>
      <c r="AG79" s="109"/>
      <c r="AH79" s="109"/>
      <c r="AI79" s="109"/>
      <c r="AJ79" s="109"/>
      <c r="AK79" s="109"/>
      <c r="AL79" s="109"/>
      <c r="AM79" s="109"/>
      <c r="AN79" s="34"/>
      <c r="AO79" s="61"/>
      <c r="AP79" s="61"/>
      <c r="AQ79" s="61"/>
      <c r="AR79" s="61"/>
      <c r="AS79" s="61"/>
      <c r="AT79" s="61"/>
      <c r="AU79" s="61"/>
      <c r="AV79" s="61"/>
      <c r="AW79" s="61"/>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CJ79" s="42"/>
    </row>
    <row r="80" s="35" customFormat="true" ht="12.75" hidden="false" customHeight="true" outlineLevel="0" collapsed="false">
      <c r="B80" s="44"/>
      <c r="C80" s="113"/>
      <c r="D80" s="109"/>
      <c r="E80" s="109"/>
      <c r="F80" s="42"/>
      <c r="I80" s="42"/>
      <c r="L80" s="109"/>
      <c r="AM80" s="36"/>
      <c r="AN80" s="34"/>
      <c r="AO80" s="61"/>
      <c r="AP80" s="61"/>
      <c r="AQ80" s="61"/>
      <c r="AR80" s="61"/>
      <c r="AS80" s="61"/>
      <c r="AT80" s="61"/>
      <c r="AU80" s="61"/>
      <c r="AV80" s="61"/>
      <c r="AW80" s="61"/>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CJ80" s="42"/>
    </row>
    <row r="81" s="35" customFormat="true" ht="12.75" hidden="false" customHeight="true" outlineLevel="0" collapsed="false">
      <c r="B81" s="91"/>
      <c r="C81" s="42"/>
      <c r="F81" s="42"/>
      <c r="I81" s="42"/>
      <c r="AM81" s="36"/>
      <c r="AN81" s="34"/>
      <c r="AO81" s="61"/>
      <c r="AP81" s="61"/>
      <c r="AQ81" s="61"/>
      <c r="AR81" s="61"/>
      <c r="AS81" s="61"/>
      <c r="AT81" s="61"/>
      <c r="AU81" s="61"/>
      <c r="AV81" s="61"/>
      <c r="AW81" s="61"/>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CJ81" s="42"/>
    </row>
    <row r="82" s="35" customFormat="true" ht="12.75" hidden="false" customHeight="true" outlineLevel="0" collapsed="false">
      <c r="B82" s="111"/>
      <c r="C82" s="42"/>
      <c r="F82" s="42"/>
      <c r="I82" s="42"/>
      <c r="AM82" s="36"/>
      <c r="AN82" s="34"/>
      <c r="AO82" s="61"/>
      <c r="AP82" s="61"/>
      <c r="AQ82" s="61"/>
      <c r="AR82" s="61"/>
      <c r="AS82" s="61"/>
      <c r="AT82" s="61"/>
      <c r="AU82" s="61"/>
      <c r="AV82" s="61"/>
      <c r="AW82" s="61"/>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CJ82" s="42"/>
    </row>
    <row r="83" s="35" customFormat="true" ht="12.75" hidden="false" customHeight="true" outlineLevel="0" collapsed="false">
      <c r="B83" s="91"/>
      <c r="C83" s="42"/>
      <c r="F83" s="43"/>
      <c r="G83" s="44"/>
      <c r="H83" s="44"/>
      <c r="I83" s="42"/>
      <c r="AM83" s="36"/>
      <c r="AN83" s="34"/>
      <c r="AO83" s="61"/>
      <c r="AP83" s="61"/>
      <c r="AQ83" s="61"/>
      <c r="AR83" s="61"/>
      <c r="AS83" s="61"/>
      <c r="AT83" s="61"/>
      <c r="AU83" s="61"/>
      <c r="AV83" s="61"/>
      <c r="AW83" s="61"/>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CJ83" s="42"/>
    </row>
    <row r="84" s="35" customFormat="true" ht="12.75" hidden="false" customHeight="true" outlineLevel="0" collapsed="false">
      <c r="C84" s="42"/>
      <c r="F84" s="43"/>
      <c r="G84" s="44"/>
      <c r="H84" s="44"/>
      <c r="I84" s="42"/>
      <c r="AM84" s="36"/>
      <c r="AN84" s="34"/>
      <c r="AO84" s="61"/>
      <c r="AP84" s="61"/>
      <c r="AQ84" s="61"/>
      <c r="AR84" s="61"/>
      <c r="AS84" s="61"/>
      <c r="AT84" s="61"/>
      <c r="AU84" s="61"/>
      <c r="AV84" s="61"/>
      <c r="AW84" s="61"/>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CJ84" s="42"/>
    </row>
    <row r="85" s="35" customFormat="true" ht="12.75" hidden="false" customHeight="true" outlineLevel="0" collapsed="false">
      <c r="C85" s="42"/>
      <c r="F85" s="42"/>
      <c r="I85" s="42"/>
      <c r="AM85" s="36"/>
      <c r="AN85" s="34"/>
      <c r="AO85" s="61"/>
      <c r="AP85" s="61"/>
      <c r="AQ85" s="61"/>
      <c r="AR85" s="61"/>
      <c r="AS85" s="61"/>
      <c r="AT85" s="61"/>
      <c r="AU85" s="61"/>
      <c r="AV85" s="61"/>
      <c r="AW85" s="61"/>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CJ85" s="42"/>
    </row>
    <row r="86" s="35" customFormat="true" ht="12.75" hidden="false" customHeight="true" outlineLevel="0" collapsed="false">
      <c r="C86" s="42"/>
      <c r="F86" s="42"/>
      <c r="I86" s="42"/>
      <c r="AM86" s="36"/>
      <c r="AN86" s="34"/>
      <c r="AO86" s="61"/>
      <c r="AP86" s="61"/>
      <c r="AQ86" s="61"/>
      <c r="AR86" s="61"/>
      <c r="AS86" s="61"/>
      <c r="AT86" s="61"/>
      <c r="AU86" s="61"/>
      <c r="AV86" s="61"/>
      <c r="AW86" s="61"/>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CJ86" s="42"/>
    </row>
    <row r="87" s="35" customFormat="true" ht="12.75" hidden="false" customHeight="true" outlineLevel="0" collapsed="false">
      <c r="B87" s="91"/>
      <c r="C87" s="42"/>
      <c r="F87" s="42"/>
      <c r="I87" s="4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34"/>
      <c r="AO87" s="61"/>
      <c r="AP87" s="61"/>
      <c r="AQ87" s="61"/>
      <c r="AR87" s="61"/>
      <c r="AS87" s="61"/>
      <c r="AT87" s="61"/>
      <c r="AU87" s="61"/>
      <c r="AV87" s="61"/>
      <c r="AW87" s="61"/>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CJ87" s="42"/>
    </row>
    <row r="88" s="35" customFormat="true" ht="12.75" hidden="false" customHeight="true" outlineLevel="0" collapsed="false">
      <c r="C88" s="42"/>
      <c r="F88" s="43"/>
      <c r="G88" s="44"/>
      <c r="H88" s="44"/>
      <c r="I88" s="42"/>
      <c r="AM88" s="36"/>
      <c r="AN88" s="34"/>
      <c r="AO88" s="61"/>
      <c r="AP88" s="61"/>
      <c r="AQ88" s="61"/>
      <c r="AR88" s="61"/>
      <c r="AS88" s="61"/>
      <c r="AT88" s="61"/>
      <c r="AU88" s="61"/>
      <c r="AV88" s="61"/>
      <c r="AW88" s="61"/>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CJ88" s="42"/>
    </row>
    <row r="89" s="35" customFormat="true" ht="12.75" hidden="false" customHeight="true" outlineLevel="0" collapsed="false">
      <c r="B89" s="44"/>
      <c r="C89" s="44"/>
      <c r="D89" s="44"/>
      <c r="E89" s="44"/>
      <c r="F89" s="44"/>
      <c r="G89" s="44"/>
      <c r="I89" s="42"/>
      <c r="L89" s="44"/>
      <c r="AM89" s="36"/>
      <c r="AN89" s="34"/>
      <c r="AO89" s="61"/>
      <c r="AP89" s="61"/>
      <c r="AQ89" s="61"/>
      <c r="AR89" s="61"/>
      <c r="AS89" s="61"/>
      <c r="AT89" s="61"/>
      <c r="AU89" s="61"/>
      <c r="AV89" s="61"/>
      <c r="AW89" s="61"/>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CJ89" s="42"/>
    </row>
    <row r="90" s="35" customFormat="true" ht="12.75" hidden="false" customHeight="true" outlineLevel="0" collapsed="false">
      <c r="C90" s="42"/>
      <c r="F90" s="42"/>
      <c r="I90" s="42"/>
      <c r="AM90" s="36"/>
      <c r="AO90" s="42"/>
      <c r="AP90" s="42"/>
      <c r="AQ90" s="42"/>
      <c r="AR90" s="42"/>
      <c r="AS90" s="42"/>
      <c r="AT90" s="42"/>
      <c r="AU90" s="42"/>
      <c r="AV90" s="42"/>
      <c r="AW90" s="42"/>
      <c r="BL90" s="34"/>
      <c r="BM90" s="34"/>
      <c r="BN90" s="34"/>
      <c r="BO90" s="34"/>
      <c r="BP90" s="34"/>
      <c r="BQ90" s="34"/>
      <c r="BR90" s="34"/>
      <c r="BS90" s="34"/>
      <c r="BT90" s="34"/>
      <c r="BU90" s="34"/>
      <c r="CJ90" s="42"/>
    </row>
    <row r="91" s="35" customFormat="true" ht="12.75" hidden="false" customHeight="true" outlineLevel="0" collapsed="false">
      <c r="C91" s="42"/>
      <c r="F91" s="42"/>
      <c r="I91" s="42"/>
      <c r="O91" s="109"/>
      <c r="P91" s="109"/>
      <c r="Q91" s="109"/>
      <c r="R91" s="109"/>
      <c r="S91" s="109"/>
      <c r="T91" s="109"/>
      <c r="U91" s="109"/>
      <c r="V91" s="109"/>
      <c r="W91" s="109"/>
      <c r="X91" s="109"/>
      <c r="Y91" s="109"/>
      <c r="Z91" s="109"/>
      <c r="AA91" s="109"/>
      <c r="AB91" s="109"/>
      <c r="AC91" s="109"/>
      <c r="AD91" s="109"/>
      <c r="AE91" s="109"/>
      <c r="AF91" s="109"/>
      <c r="AG91" s="109"/>
      <c r="AH91" s="109"/>
      <c r="AI91" s="109"/>
      <c r="AJ91" s="109"/>
      <c r="AK91" s="109"/>
      <c r="AL91" s="109"/>
      <c r="AM91" s="109"/>
      <c r="AO91" s="42"/>
      <c r="AP91" s="42"/>
      <c r="AQ91" s="42"/>
      <c r="AR91" s="42"/>
      <c r="AS91" s="42"/>
      <c r="AT91" s="42"/>
      <c r="AU91" s="42"/>
      <c r="AV91" s="42"/>
      <c r="AW91" s="42"/>
      <c r="BL91" s="34"/>
      <c r="BM91" s="34"/>
      <c r="BN91" s="34"/>
      <c r="BO91" s="34"/>
      <c r="BP91" s="34"/>
      <c r="BQ91" s="34"/>
      <c r="BR91" s="34"/>
      <c r="BS91" s="34"/>
      <c r="BT91" s="34"/>
      <c r="BU91" s="34"/>
      <c r="CJ91" s="42"/>
    </row>
    <row r="92" s="35" customFormat="true" ht="12.75" hidden="false" customHeight="true" outlineLevel="0" collapsed="false">
      <c r="C92" s="42"/>
      <c r="F92" s="42"/>
      <c r="I92" s="42"/>
      <c r="O92" s="109"/>
      <c r="P92" s="109"/>
      <c r="Q92" s="109"/>
      <c r="R92" s="109"/>
      <c r="S92" s="109"/>
      <c r="T92" s="109"/>
      <c r="U92" s="109"/>
      <c r="V92" s="109"/>
      <c r="W92" s="109"/>
      <c r="X92" s="109"/>
      <c r="Y92" s="109"/>
      <c r="Z92" s="109"/>
      <c r="AA92" s="109"/>
      <c r="AB92" s="109"/>
      <c r="AC92" s="109"/>
      <c r="AD92" s="109"/>
      <c r="AE92" s="109"/>
      <c r="AF92" s="109"/>
      <c r="AG92" s="109"/>
      <c r="AH92" s="109"/>
      <c r="AI92" s="109"/>
      <c r="AJ92" s="109"/>
      <c r="AK92" s="109"/>
      <c r="AL92" s="109"/>
      <c r="AM92" s="109"/>
      <c r="AO92" s="42"/>
      <c r="AP92" s="42"/>
      <c r="AQ92" s="42"/>
      <c r="AR92" s="42"/>
      <c r="AS92" s="42"/>
      <c r="AT92" s="42"/>
      <c r="AU92" s="42"/>
      <c r="AV92" s="42"/>
      <c r="AW92" s="42"/>
      <c r="BL92" s="34"/>
      <c r="BM92" s="34"/>
      <c r="BN92" s="34"/>
      <c r="BO92" s="34"/>
      <c r="BP92" s="34"/>
      <c r="BQ92" s="34"/>
      <c r="BR92" s="34"/>
      <c r="BS92" s="34"/>
      <c r="BT92" s="34"/>
      <c r="BU92" s="34"/>
      <c r="CJ92" s="42"/>
    </row>
    <row r="93" s="35" customFormat="true" ht="12.75" hidden="false" customHeight="true" outlineLevel="0" collapsed="false">
      <c r="B93" s="44"/>
      <c r="C93" s="44"/>
      <c r="D93" s="44"/>
      <c r="E93" s="44"/>
      <c r="F93" s="44"/>
      <c r="G93" s="44"/>
      <c r="H93" s="44"/>
      <c r="I93" s="44"/>
      <c r="J93" s="44"/>
      <c r="K93" s="44"/>
      <c r="L93" s="44"/>
      <c r="M93" s="44"/>
      <c r="N93" s="44"/>
      <c r="AM93" s="36"/>
      <c r="AO93" s="42"/>
      <c r="AP93" s="42"/>
      <c r="AQ93" s="42"/>
      <c r="AR93" s="42"/>
      <c r="AS93" s="42"/>
      <c r="AT93" s="42"/>
      <c r="AU93" s="42"/>
      <c r="AV93" s="42"/>
      <c r="AW93" s="42"/>
      <c r="BL93" s="34"/>
      <c r="BM93" s="34"/>
      <c r="BN93" s="34"/>
      <c r="BO93" s="34"/>
      <c r="BP93" s="34"/>
      <c r="BQ93" s="34"/>
      <c r="BR93" s="34"/>
      <c r="BS93" s="34"/>
      <c r="BT93" s="34"/>
      <c r="BU93" s="34"/>
      <c r="CJ93" s="42"/>
    </row>
    <row r="94" s="35" customFormat="true" ht="12.75" hidden="false" customHeight="true" outlineLevel="0" collapsed="false">
      <c r="C94" s="42"/>
      <c r="F94" s="42"/>
      <c r="I94" s="42"/>
      <c r="AM94" s="36"/>
      <c r="AO94" s="42"/>
      <c r="AP94" s="42"/>
      <c r="AQ94" s="42"/>
      <c r="AR94" s="42"/>
      <c r="AS94" s="42"/>
      <c r="AT94" s="42"/>
      <c r="AU94" s="42"/>
      <c r="AV94" s="42"/>
      <c r="AW94" s="42"/>
      <c r="BL94" s="34"/>
      <c r="BM94" s="34"/>
      <c r="BN94" s="34"/>
      <c r="BO94" s="34"/>
      <c r="BP94" s="34"/>
      <c r="BQ94" s="34"/>
      <c r="BR94" s="34"/>
      <c r="BS94" s="34"/>
      <c r="BT94" s="34"/>
      <c r="BU94" s="34"/>
      <c r="CJ94" s="42"/>
    </row>
    <row r="95" s="35" customFormat="true" ht="12.75" hidden="false" customHeight="true" outlineLevel="0" collapsed="false">
      <c r="C95" s="42"/>
      <c r="F95" s="43"/>
      <c r="G95" s="44"/>
      <c r="H95" s="44"/>
      <c r="I95" s="42"/>
      <c r="AM95" s="36"/>
      <c r="AO95" s="42"/>
      <c r="AP95" s="42"/>
      <c r="AQ95" s="42"/>
      <c r="AR95" s="42"/>
      <c r="AS95" s="42"/>
      <c r="AT95" s="42"/>
      <c r="AU95" s="42"/>
      <c r="AV95" s="42"/>
      <c r="AW95" s="42"/>
      <c r="BL95" s="34"/>
      <c r="BM95" s="34"/>
      <c r="BN95" s="34"/>
      <c r="BO95" s="34"/>
      <c r="BP95" s="34"/>
      <c r="BQ95" s="34"/>
      <c r="BR95" s="34"/>
      <c r="BS95" s="34"/>
      <c r="BT95" s="34"/>
      <c r="BU95" s="34"/>
      <c r="CJ95" s="42"/>
    </row>
    <row r="96" customFormat="false" ht="12.75" hidden="false" customHeight="true" outlineLevel="0" collapsed="false">
      <c r="C96" s="42"/>
      <c r="D96" s="35"/>
      <c r="E96" s="35"/>
      <c r="F96" s="42"/>
      <c r="G96" s="35"/>
      <c r="I96" s="42"/>
      <c r="AM96" s="114"/>
    </row>
    <row r="97" customFormat="false" ht="12.75" hidden="false" customHeight="true" outlineLevel="0" collapsed="false">
      <c r="B97" s="115"/>
      <c r="D97" s="35"/>
      <c r="E97" s="35"/>
      <c r="F97" s="35"/>
      <c r="G97" s="35"/>
      <c r="AM97" s="114"/>
    </row>
    <row r="98" customFormat="false" ht="12.75" hidden="false" customHeight="true" outlineLevel="0" collapsed="false">
      <c r="B98" s="97"/>
      <c r="D98" s="35"/>
      <c r="E98" s="35"/>
      <c r="F98" s="35"/>
      <c r="G98" s="35"/>
      <c r="AM98" s="114"/>
    </row>
    <row r="99" customFormat="false" ht="12.75" hidden="false" customHeight="true" outlineLevel="0" collapsed="false">
      <c r="D99" s="35"/>
      <c r="E99" s="35"/>
      <c r="F99" s="35"/>
      <c r="G99" s="35"/>
      <c r="AM99" s="114"/>
    </row>
    <row r="100" customFormat="false" ht="12.75" hidden="false" customHeight="true" outlineLevel="0" collapsed="false">
      <c r="D100" s="35"/>
      <c r="E100" s="35"/>
      <c r="F100" s="35"/>
      <c r="G100" s="35"/>
      <c r="AM100" s="114"/>
    </row>
    <row r="101" customFormat="false" ht="12.75" hidden="false" customHeight="true" outlineLevel="0" collapsed="false">
      <c r="D101" s="35"/>
      <c r="E101" s="35"/>
      <c r="F101" s="35"/>
      <c r="G101" s="35"/>
      <c r="AM101" s="114"/>
    </row>
    <row r="102" customFormat="false" ht="12.75" hidden="false" customHeight="true" outlineLevel="0" collapsed="false">
      <c r="B102" s="112"/>
      <c r="C102" s="112"/>
      <c r="D102" s="112"/>
      <c r="E102" s="112"/>
      <c r="F102" s="112"/>
      <c r="G102" s="112"/>
      <c r="H102" s="112"/>
      <c r="I102" s="112"/>
      <c r="J102" s="112"/>
      <c r="K102" s="112"/>
      <c r="L102" s="112"/>
      <c r="M102" s="112"/>
      <c r="N102" s="112"/>
      <c r="AM102" s="114"/>
    </row>
    <row r="103" customFormat="false" ht="12.75" hidden="false" customHeight="true" outlineLevel="0" collapsed="false">
      <c r="B103" s="109"/>
      <c r="C103" s="109"/>
      <c r="D103" s="109"/>
      <c r="E103" s="109"/>
      <c r="F103" s="109"/>
      <c r="G103" s="109"/>
      <c r="H103" s="109"/>
      <c r="I103" s="109"/>
      <c r="J103" s="109"/>
      <c r="K103" s="109"/>
      <c r="L103" s="109"/>
      <c r="M103" s="109"/>
      <c r="N103" s="109"/>
      <c r="AM103" s="114"/>
    </row>
    <row r="104" customFormat="false" ht="12.75" hidden="false" customHeight="true" outlineLevel="0" collapsed="false">
      <c r="B104" s="91"/>
      <c r="D104" s="35"/>
      <c r="E104" s="35"/>
      <c r="F104" s="35"/>
      <c r="G104" s="35"/>
      <c r="AM104" s="114"/>
    </row>
    <row r="105" customFormat="false" ht="12.75" hidden="false" customHeight="true" outlineLevel="0" collapsed="false">
      <c r="B105" s="111"/>
      <c r="D105" s="35"/>
      <c r="E105" s="35"/>
      <c r="F105" s="35"/>
      <c r="G105" s="35"/>
      <c r="AM105" s="114"/>
    </row>
    <row r="106" customFormat="false" ht="12.75" hidden="false" customHeight="true" outlineLevel="0" collapsed="false">
      <c r="B106" s="91"/>
      <c r="D106" s="35"/>
      <c r="E106" s="35"/>
      <c r="F106" s="35"/>
      <c r="G106" s="35"/>
      <c r="AM106" s="114"/>
    </row>
    <row r="107" customFormat="false" ht="12.75" hidden="false" customHeight="true" outlineLevel="0" collapsed="false">
      <c r="D107" s="35"/>
      <c r="E107" s="35"/>
      <c r="F107" s="35"/>
      <c r="G107" s="35"/>
      <c r="AM107" s="114"/>
    </row>
    <row r="108" customFormat="false" ht="12.75" hidden="false" customHeight="true" outlineLevel="0" collapsed="false">
      <c r="D108" s="35"/>
      <c r="E108" s="35"/>
      <c r="F108" s="35"/>
      <c r="G108" s="35"/>
      <c r="AM108" s="114"/>
    </row>
    <row r="109" customFormat="false" ht="12.75" hidden="false" customHeight="true" outlineLevel="0" collapsed="false">
      <c r="B109" s="91"/>
      <c r="D109" s="35"/>
      <c r="E109" s="35"/>
      <c r="F109" s="35"/>
      <c r="G109" s="35"/>
      <c r="AM109" s="114"/>
    </row>
    <row r="110" customFormat="false" ht="12.75" hidden="false" customHeight="true" outlineLevel="0" collapsed="false">
      <c r="D110" s="35"/>
      <c r="E110" s="35"/>
      <c r="F110" s="35"/>
      <c r="G110" s="35"/>
      <c r="AM110" s="114"/>
    </row>
    <row r="111" customFormat="false" ht="12.75" hidden="false" customHeight="true" outlineLevel="0" collapsed="false">
      <c r="B111" s="112"/>
      <c r="C111" s="112"/>
      <c r="D111" s="112"/>
      <c r="E111" s="112"/>
      <c r="F111" s="112"/>
      <c r="G111" s="112"/>
      <c r="H111" s="112"/>
      <c r="I111" s="112"/>
      <c r="J111" s="112"/>
      <c r="K111" s="112"/>
      <c r="L111" s="112"/>
      <c r="M111" s="112"/>
      <c r="N111" s="112"/>
      <c r="AM111" s="114"/>
    </row>
    <row r="112" customFormat="false" ht="12.75" hidden="false" customHeight="true" outlineLevel="0" collapsed="false">
      <c r="D112" s="35"/>
      <c r="E112" s="35"/>
      <c r="F112" s="35"/>
      <c r="G112" s="35"/>
      <c r="AM112" s="114"/>
    </row>
    <row r="113" customFormat="false" ht="12.75" hidden="false" customHeight="true" outlineLevel="0" collapsed="false">
      <c r="D113" s="35"/>
      <c r="E113" s="35"/>
      <c r="F113" s="35"/>
      <c r="G113" s="35"/>
      <c r="AM113" s="114"/>
    </row>
    <row r="114" customFormat="false" ht="12.75" hidden="false" customHeight="true" outlineLevel="0" collapsed="false">
      <c r="D114" s="35"/>
      <c r="E114" s="35"/>
      <c r="F114" s="35"/>
      <c r="G114" s="35"/>
      <c r="AM114" s="114"/>
    </row>
    <row r="115" customFormat="false" ht="12.75" hidden="false" customHeight="true" outlineLevel="0" collapsed="false">
      <c r="B115" s="109"/>
      <c r="C115" s="109"/>
      <c r="D115" s="109"/>
      <c r="E115" s="109"/>
      <c r="F115" s="109"/>
      <c r="G115" s="109"/>
      <c r="H115" s="109"/>
      <c r="I115" s="109"/>
      <c r="J115" s="109"/>
      <c r="K115" s="109"/>
      <c r="L115" s="109"/>
      <c r="M115" s="109"/>
      <c r="N115" s="109"/>
      <c r="AM115" s="114"/>
    </row>
    <row r="116" customFormat="false" ht="12.75" hidden="false" customHeight="true" outlineLevel="0" collapsed="false">
      <c r="B116" s="109"/>
      <c r="C116" s="109"/>
      <c r="D116" s="109"/>
      <c r="E116" s="109"/>
      <c r="F116" s="109"/>
      <c r="G116" s="109"/>
      <c r="H116" s="109"/>
      <c r="I116" s="109"/>
      <c r="J116" s="109"/>
      <c r="K116" s="109"/>
      <c r="L116" s="109"/>
      <c r="M116" s="109"/>
      <c r="N116" s="109"/>
      <c r="AM116" s="114"/>
    </row>
    <row r="117" customFormat="false" ht="12.75" hidden="false" customHeight="true" outlineLevel="0" collapsed="false">
      <c r="D117" s="35"/>
      <c r="E117" s="35"/>
      <c r="F117" s="35"/>
      <c r="G117" s="35"/>
      <c r="AM117" s="114"/>
    </row>
    <row r="118" customFormat="false" ht="12.75" hidden="false" customHeight="true" outlineLevel="0" collapsed="false">
      <c r="D118" s="35"/>
      <c r="E118" s="35"/>
      <c r="F118" s="35"/>
      <c r="G118" s="35"/>
      <c r="O118" s="91"/>
      <c r="P118" s="91"/>
      <c r="Q118" s="91"/>
      <c r="R118" s="91"/>
      <c r="S118" s="91"/>
      <c r="T118" s="91"/>
      <c r="U118" s="91"/>
      <c r="V118" s="91"/>
      <c r="W118" s="91"/>
      <c r="X118" s="91"/>
      <c r="Y118" s="91"/>
      <c r="Z118" s="91"/>
      <c r="AA118" s="91"/>
      <c r="AB118" s="91"/>
      <c r="AC118" s="91"/>
      <c r="AD118" s="91"/>
      <c r="AE118" s="91"/>
      <c r="AF118" s="91"/>
      <c r="AG118" s="91"/>
      <c r="AH118" s="91"/>
      <c r="AI118" s="91"/>
      <c r="AJ118" s="91"/>
      <c r="AK118" s="91"/>
      <c r="AL118" s="91"/>
      <c r="AM118" s="116"/>
    </row>
    <row r="119" customFormat="false" ht="12.75" hidden="false" customHeight="true" outlineLevel="0" collapsed="false">
      <c r="D119" s="35"/>
      <c r="E119" s="35"/>
      <c r="F119" s="35"/>
      <c r="G119" s="35"/>
      <c r="AM119" s="114"/>
    </row>
    <row r="120" customFormat="false" ht="12.75" hidden="false" customHeight="true" outlineLevel="0" collapsed="false">
      <c r="D120" s="114"/>
      <c r="E120" s="114"/>
      <c r="F120" s="114"/>
      <c r="G120" s="114"/>
      <c r="AM120" s="114"/>
    </row>
    <row r="121" customFormat="false" ht="12.75" hidden="false" customHeight="true" outlineLevel="0" collapsed="false">
      <c r="D121" s="114"/>
      <c r="E121" s="114"/>
      <c r="F121" s="114"/>
      <c r="G121" s="114"/>
      <c r="AM121" s="114"/>
    </row>
    <row r="122" customFormat="false" ht="12.75" hidden="false" customHeight="true" outlineLevel="0" collapsed="false">
      <c r="D122" s="114"/>
      <c r="E122" s="114"/>
      <c r="F122" s="114"/>
      <c r="G122" s="114"/>
      <c r="AM122" s="114"/>
    </row>
    <row r="123" customFormat="false" ht="12.75" hidden="false" customHeight="true" outlineLevel="0" collapsed="false">
      <c r="D123" s="114"/>
      <c r="E123" s="114"/>
      <c r="F123" s="114"/>
      <c r="G123" s="114"/>
      <c r="AM123" s="114"/>
    </row>
    <row r="124" customFormat="false" ht="12.75" hidden="false" customHeight="true" outlineLevel="0" collapsed="false">
      <c r="D124" s="114"/>
      <c r="E124" s="114"/>
      <c r="F124" s="114"/>
      <c r="G124" s="114"/>
      <c r="AM124" s="114"/>
    </row>
    <row r="125" customFormat="false" ht="12.75" hidden="false" customHeight="true" outlineLevel="0" collapsed="false">
      <c r="D125" s="114"/>
      <c r="E125" s="114"/>
      <c r="F125" s="114"/>
      <c r="G125" s="114"/>
      <c r="AM125" s="114"/>
    </row>
    <row r="126" customFormat="false" ht="12.75" hidden="false" customHeight="true" outlineLevel="0" collapsed="false">
      <c r="D126" s="114"/>
      <c r="E126" s="114"/>
      <c r="F126" s="114"/>
      <c r="G126" s="114"/>
      <c r="AM126" s="114"/>
    </row>
    <row r="127" customFormat="false" ht="12.75" hidden="false" customHeight="true" outlineLevel="0" collapsed="false">
      <c r="D127" s="114"/>
      <c r="E127" s="114"/>
      <c r="F127" s="114"/>
      <c r="G127" s="114"/>
      <c r="AM127" s="114"/>
    </row>
    <row r="128" customFormat="false" ht="12.75" hidden="false" customHeight="true" outlineLevel="0" collapsed="false">
      <c r="D128" s="114"/>
      <c r="E128" s="114"/>
      <c r="F128" s="114"/>
      <c r="G128" s="114"/>
      <c r="AM128" s="114"/>
    </row>
    <row r="129" customFormat="false" ht="12.75" hidden="false" customHeight="true" outlineLevel="0" collapsed="false">
      <c r="D129" s="114"/>
      <c r="E129" s="114"/>
      <c r="F129" s="114"/>
      <c r="G129" s="114"/>
      <c r="AM129" s="114"/>
    </row>
    <row r="130" customFormat="false" ht="12.75" hidden="false" customHeight="true" outlineLevel="0" collapsed="false">
      <c r="B130" s="91"/>
      <c r="C130" s="91"/>
      <c r="D130" s="114"/>
      <c r="E130" s="114"/>
      <c r="F130" s="114"/>
      <c r="G130" s="114"/>
      <c r="AM130" s="114"/>
    </row>
    <row r="131" customFormat="false" ht="12.75" hidden="false" customHeight="true" outlineLevel="0" collapsed="false">
      <c r="D131" s="114"/>
      <c r="E131" s="114"/>
      <c r="F131" s="114"/>
      <c r="G131" s="114"/>
      <c r="AM131" s="114"/>
    </row>
    <row r="132" customFormat="false" ht="12.75" hidden="false" customHeight="true" outlineLevel="0" collapsed="false">
      <c r="D132" s="114"/>
      <c r="E132" s="114"/>
      <c r="F132" s="114"/>
      <c r="G132" s="114"/>
      <c r="AM132" s="114"/>
    </row>
    <row r="133" customFormat="false" ht="12.75" hidden="false" customHeight="true" outlineLevel="0" collapsed="false">
      <c r="D133" s="114"/>
      <c r="E133" s="114"/>
      <c r="F133" s="114"/>
      <c r="G133" s="114"/>
      <c r="AM133" s="114"/>
    </row>
    <row r="134" customFormat="false" ht="12.75" hidden="false" customHeight="true" outlineLevel="0" collapsed="false">
      <c r="D134" s="114"/>
      <c r="E134" s="114"/>
      <c r="F134" s="114"/>
      <c r="G134" s="114"/>
      <c r="AM134" s="114"/>
    </row>
    <row r="135" customFormat="false" ht="12.75" hidden="false" customHeight="true" outlineLevel="0" collapsed="false">
      <c r="D135" s="114"/>
      <c r="E135" s="114"/>
      <c r="F135" s="114"/>
      <c r="G135" s="114"/>
      <c r="AM135" s="114"/>
    </row>
    <row r="136" customFormat="false" ht="12.75" hidden="false" customHeight="true" outlineLevel="0" collapsed="false">
      <c r="D136" s="114"/>
      <c r="E136" s="114"/>
      <c r="F136" s="114"/>
      <c r="G136" s="114"/>
      <c r="AM136" s="114"/>
    </row>
    <row r="137" customFormat="false" ht="12.75" hidden="false" customHeight="true" outlineLevel="0" collapsed="false">
      <c r="D137" s="114"/>
      <c r="E137" s="114"/>
      <c r="F137" s="114"/>
      <c r="G137" s="114"/>
      <c r="AM137" s="114"/>
    </row>
    <row r="138" customFormat="false" ht="12.75" hidden="false" customHeight="true" outlineLevel="0" collapsed="false">
      <c r="D138" s="114"/>
      <c r="E138" s="114"/>
      <c r="F138" s="114"/>
      <c r="G138" s="114"/>
      <c r="AM138" s="114"/>
    </row>
    <row r="139" customFormat="false" ht="12.75" hidden="false" customHeight="true" outlineLevel="0" collapsed="false">
      <c r="D139" s="114"/>
      <c r="E139" s="114"/>
      <c r="F139" s="114"/>
      <c r="G139" s="114"/>
      <c r="AM139" s="114"/>
    </row>
    <row r="140" customFormat="false" ht="12.75" hidden="false" customHeight="true" outlineLevel="0" collapsed="false">
      <c r="D140" s="114"/>
      <c r="E140" s="114"/>
      <c r="F140" s="114"/>
      <c r="G140" s="114"/>
      <c r="AM140" s="114"/>
    </row>
    <row r="141" customFormat="false" ht="12.75" hidden="false" customHeight="true" outlineLevel="0" collapsed="false">
      <c r="D141" s="116"/>
      <c r="E141" s="116"/>
      <c r="F141" s="116"/>
      <c r="G141" s="116"/>
      <c r="AM141" s="114"/>
    </row>
    <row r="142" customFormat="false" ht="12.75" hidden="false" customHeight="true" outlineLevel="0" collapsed="false">
      <c r="B142" s="91"/>
      <c r="C142" s="91"/>
      <c r="D142" s="114"/>
      <c r="E142" s="114"/>
      <c r="F142" s="114"/>
      <c r="G142" s="114"/>
      <c r="H142" s="91"/>
      <c r="I142" s="91"/>
      <c r="J142" s="91"/>
      <c r="K142" s="91"/>
      <c r="L142" s="91"/>
      <c r="M142" s="91"/>
      <c r="N142" s="91"/>
      <c r="AM142" s="114"/>
    </row>
    <row r="143" customFormat="false" ht="12.75" hidden="false" customHeight="true" outlineLevel="0" collapsed="false">
      <c r="D143" s="114"/>
      <c r="E143" s="114"/>
      <c r="F143" s="114"/>
      <c r="G143" s="114"/>
      <c r="AM143" s="114"/>
    </row>
    <row r="144" customFormat="false" ht="12.75" hidden="false" customHeight="true" outlineLevel="0" collapsed="false">
      <c r="D144" s="114"/>
      <c r="E144" s="114"/>
      <c r="F144" s="114"/>
      <c r="G144" s="114"/>
      <c r="AM144" s="114"/>
    </row>
    <row r="145" customFormat="false" ht="12.75" hidden="false" customHeight="true" outlineLevel="0" collapsed="false">
      <c r="D145" s="114"/>
      <c r="E145" s="114"/>
      <c r="F145" s="114"/>
      <c r="G145" s="114"/>
      <c r="AM145" s="114"/>
    </row>
    <row r="146" customFormat="false" ht="12.75" hidden="false" customHeight="true" outlineLevel="0" collapsed="false">
      <c r="D146" s="114"/>
      <c r="E146" s="114"/>
      <c r="F146" s="114"/>
      <c r="G146" s="114"/>
      <c r="AM146" s="114"/>
    </row>
    <row r="147" customFormat="false" ht="12.75" hidden="false" customHeight="true" outlineLevel="0" collapsed="false">
      <c r="D147" s="114"/>
      <c r="E147" s="114"/>
      <c r="F147" s="114"/>
      <c r="G147" s="114"/>
      <c r="AM147" s="114"/>
    </row>
    <row r="148" customFormat="false" ht="12.75" hidden="false" customHeight="true" outlineLevel="0" collapsed="false">
      <c r="D148" s="114"/>
      <c r="E148" s="114"/>
      <c r="F148" s="114"/>
      <c r="G148" s="114"/>
      <c r="AM148" s="114"/>
    </row>
    <row r="149" customFormat="false" ht="12.75" hidden="false" customHeight="true" outlineLevel="0" collapsed="false">
      <c r="D149" s="114"/>
      <c r="E149" s="114"/>
      <c r="F149" s="114"/>
      <c r="G149" s="114"/>
      <c r="AM149" s="114"/>
    </row>
    <row r="150" customFormat="false" ht="12.75" hidden="false" customHeight="true" outlineLevel="0" collapsed="false">
      <c r="D150" s="114"/>
      <c r="E150" s="114"/>
      <c r="F150" s="114"/>
      <c r="G150" s="114"/>
      <c r="AM150" s="114"/>
    </row>
    <row r="151" customFormat="false" ht="12.75" hidden="false" customHeight="true" outlineLevel="0" collapsed="false">
      <c r="D151" s="114"/>
      <c r="E151" s="114"/>
      <c r="F151" s="114"/>
      <c r="G151" s="114"/>
      <c r="AM151" s="114"/>
    </row>
    <row r="152" customFormat="false" ht="12.75" hidden="false" customHeight="true" outlineLevel="0" collapsed="false">
      <c r="D152" s="114"/>
      <c r="E152" s="114"/>
      <c r="F152" s="114"/>
      <c r="G152" s="114"/>
      <c r="AM152" s="114"/>
    </row>
    <row r="153" customFormat="false" ht="12.75" hidden="false" customHeight="true" outlineLevel="0" collapsed="false">
      <c r="D153" s="114"/>
      <c r="E153" s="114"/>
      <c r="F153" s="114"/>
      <c r="G153" s="114"/>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114"/>
    </row>
    <row r="154" customFormat="false" ht="12.75" hidden="false" customHeight="true" outlineLevel="0" collapsed="false">
      <c r="D154" s="114"/>
      <c r="E154" s="114"/>
      <c r="F154" s="114"/>
      <c r="G154" s="114"/>
      <c r="AM154" s="114"/>
    </row>
    <row r="155" customFormat="false" ht="12.75" hidden="false" customHeight="true" outlineLevel="0" collapsed="false">
      <c r="D155" s="114"/>
      <c r="E155" s="114"/>
      <c r="F155" s="114"/>
      <c r="G155" s="114"/>
      <c r="AM155" s="114"/>
    </row>
    <row r="156" customFormat="false" ht="12.75" hidden="false" customHeight="true" outlineLevel="0" collapsed="false">
      <c r="D156" s="114"/>
      <c r="E156" s="114"/>
      <c r="F156" s="114"/>
      <c r="G156" s="114"/>
      <c r="AM156" s="114"/>
    </row>
    <row r="157" customFormat="false" ht="12.75" hidden="false" customHeight="true" outlineLevel="0" collapsed="false">
      <c r="D157" s="114"/>
      <c r="E157" s="114"/>
      <c r="F157" s="114"/>
      <c r="G157" s="114"/>
      <c r="AM157" s="114"/>
    </row>
    <row r="158" customFormat="false" ht="12.75" hidden="false" customHeight="true" outlineLevel="0" collapsed="false">
      <c r="D158" s="114"/>
      <c r="E158" s="114"/>
      <c r="F158" s="114"/>
      <c r="G158" s="114"/>
      <c r="AM158" s="114"/>
    </row>
    <row r="159" customFormat="false" ht="12.75" hidden="false" customHeight="true" outlineLevel="0" collapsed="false">
      <c r="D159" s="114"/>
      <c r="E159" s="114"/>
      <c r="F159" s="114"/>
      <c r="G159" s="114"/>
      <c r="AM159" s="114"/>
    </row>
    <row r="160" customFormat="false" ht="12.75" hidden="false" customHeight="true" outlineLevel="0" collapsed="false">
      <c r="B160" s="91"/>
      <c r="C160" s="91"/>
      <c r="D160" s="114"/>
      <c r="E160" s="114"/>
      <c r="F160" s="114"/>
      <c r="G160" s="114"/>
      <c r="AM160" s="114"/>
    </row>
    <row r="161" customFormat="false" ht="12.75" hidden="false" customHeight="true" outlineLevel="0" collapsed="false">
      <c r="D161" s="114"/>
      <c r="E161" s="114"/>
      <c r="F161" s="114"/>
      <c r="G161" s="114"/>
      <c r="AM161" s="114"/>
    </row>
    <row r="162" customFormat="false" ht="12.75" hidden="false" customHeight="true" outlineLevel="0" collapsed="false">
      <c r="D162" s="114"/>
      <c r="E162" s="114"/>
      <c r="F162" s="114"/>
      <c r="G162" s="114"/>
      <c r="AM162" s="114"/>
    </row>
    <row r="163" customFormat="false" ht="12.75" hidden="false" customHeight="true" outlineLevel="0" collapsed="false">
      <c r="D163" s="114"/>
      <c r="E163" s="114"/>
      <c r="F163" s="114"/>
      <c r="G163" s="114"/>
      <c r="AM163" s="114"/>
    </row>
    <row r="164" customFormat="false" ht="12.75" hidden="false" customHeight="true" outlineLevel="0" collapsed="false">
      <c r="D164" s="114"/>
      <c r="E164" s="114"/>
      <c r="F164" s="114"/>
      <c r="G164" s="114"/>
      <c r="AM164" s="114"/>
    </row>
    <row r="165" customFormat="false" ht="12.75" hidden="false" customHeight="true" outlineLevel="0" collapsed="false">
      <c r="D165" s="114"/>
      <c r="E165" s="114"/>
      <c r="F165" s="114"/>
      <c r="G165" s="114"/>
      <c r="AM165" s="114"/>
    </row>
    <row r="166" customFormat="false" ht="12.75" hidden="false" customHeight="true" outlineLevel="0" collapsed="false">
      <c r="D166" s="114"/>
      <c r="E166" s="114"/>
      <c r="F166" s="114"/>
      <c r="G166" s="114"/>
      <c r="AM166" s="114"/>
    </row>
    <row r="167" customFormat="false" ht="12.75" hidden="false" customHeight="true" outlineLevel="0" collapsed="false">
      <c r="D167" s="114"/>
      <c r="E167" s="114"/>
      <c r="F167" s="114"/>
      <c r="G167" s="114"/>
      <c r="AM167" s="114"/>
    </row>
    <row r="168" customFormat="false" ht="12.75" hidden="false" customHeight="true" outlineLevel="0" collapsed="false">
      <c r="D168" s="114"/>
      <c r="E168" s="114"/>
      <c r="F168" s="114"/>
      <c r="G168" s="114"/>
      <c r="AM168" s="114"/>
    </row>
    <row r="169" customFormat="false" ht="12.75" hidden="false" customHeight="true" outlineLevel="0" collapsed="false">
      <c r="D169" s="114"/>
      <c r="E169" s="114"/>
      <c r="F169" s="114"/>
      <c r="G169" s="114"/>
      <c r="AM169" s="114"/>
    </row>
    <row r="170" customFormat="false" ht="12.75" hidden="false" customHeight="true" outlineLevel="0" collapsed="false">
      <c r="D170" s="114"/>
      <c r="E170" s="114"/>
      <c r="F170" s="114"/>
      <c r="G170" s="114"/>
      <c r="AM170" s="114"/>
    </row>
    <row r="171" customFormat="false" ht="12.75" hidden="false" customHeight="true" outlineLevel="0" collapsed="false">
      <c r="D171" s="114"/>
      <c r="E171" s="114"/>
      <c r="F171" s="114"/>
      <c r="G171" s="114"/>
      <c r="AM171" s="114"/>
    </row>
    <row r="172" customFormat="false" ht="12.75" hidden="false" customHeight="true" outlineLevel="0" collapsed="false">
      <c r="D172" s="114"/>
      <c r="E172" s="114"/>
      <c r="F172" s="114"/>
      <c r="G172" s="114"/>
      <c r="AM172" s="114"/>
    </row>
    <row r="173" customFormat="false" ht="12.75" hidden="false" customHeight="false" outlineLevel="0" collapsed="false">
      <c r="B173" s="91"/>
      <c r="C173" s="91"/>
      <c r="D173" s="114"/>
      <c r="E173" s="114"/>
      <c r="F173" s="114"/>
      <c r="G173" s="114"/>
      <c r="AM173" s="114"/>
    </row>
    <row r="174" customFormat="false" ht="12.75" hidden="false" customHeight="false" outlineLevel="0" collapsed="false">
      <c r="B174" s="91"/>
      <c r="C174" s="91"/>
      <c r="D174" s="114"/>
      <c r="E174" s="114"/>
      <c r="F174" s="114"/>
      <c r="G174" s="114"/>
      <c r="AM174" s="114"/>
    </row>
    <row r="175" customFormat="false" ht="12.75" hidden="false" customHeight="false" outlineLevel="0" collapsed="false">
      <c r="B175" s="91"/>
      <c r="C175" s="91"/>
      <c r="D175" s="114"/>
      <c r="E175" s="114"/>
      <c r="F175" s="114"/>
      <c r="G175" s="114"/>
      <c r="AM175" s="114"/>
    </row>
    <row r="176" customFormat="false" ht="12.75" hidden="false" customHeight="false" outlineLevel="0" collapsed="false">
      <c r="D176" s="114"/>
      <c r="E176" s="114"/>
      <c r="F176" s="114"/>
      <c r="G176" s="114"/>
      <c r="AM176" s="114"/>
    </row>
    <row r="177" customFormat="false" ht="12.75" hidden="false" customHeight="false" outlineLevel="0" collapsed="false">
      <c r="D177" s="114"/>
      <c r="E177" s="114"/>
      <c r="F177" s="114"/>
      <c r="G177" s="114"/>
      <c r="H177" s="36"/>
      <c r="I177" s="36"/>
      <c r="J177" s="36"/>
      <c r="K177" s="36"/>
      <c r="L177" s="36"/>
      <c r="M177" s="36"/>
      <c r="N177" s="36"/>
      <c r="AM177" s="114"/>
    </row>
    <row r="178" customFormat="false" ht="12.75" hidden="false" customHeight="false" outlineLevel="0" collapsed="false">
      <c r="D178" s="114"/>
      <c r="E178" s="114"/>
      <c r="F178" s="114"/>
      <c r="G178" s="114"/>
      <c r="AM178" s="114"/>
    </row>
    <row r="179" customFormat="false" ht="12.75" hidden="false" customHeight="false" outlineLevel="0" collapsed="false">
      <c r="D179" s="114"/>
      <c r="E179" s="114"/>
      <c r="F179" s="114"/>
      <c r="G179" s="114"/>
      <c r="AM179" s="114"/>
    </row>
    <row r="180" customFormat="false" ht="12.75" hidden="false" customHeight="false" outlineLevel="0" collapsed="false">
      <c r="D180" s="114"/>
      <c r="E180" s="114"/>
      <c r="F180" s="114"/>
      <c r="G180" s="114"/>
      <c r="AM180" s="114"/>
    </row>
    <row r="181" customFormat="false" ht="12.75" hidden="false" customHeight="false" outlineLevel="0" collapsed="false">
      <c r="D181" s="114"/>
      <c r="E181" s="114"/>
      <c r="F181" s="114"/>
      <c r="G181" s="114"/>
      <c r="AM181" s="114"/>
    </row>
    <row r="182" customFormat="false" ht="12.75" hidden="false" customHeight="false" outlineLevel="0" collapsed="false">
      <c r="D182" s="114"/>
      <c r="E182" s="114"/>
      <c r="F182" s="114"/>
      <c r="G182" s="114"/>
      <c r="AM182" s="114"/>
    </row>
    <row r="183" customFormat="false" ht="12.75" hidden="false" customHeight="false" outlineLevel="0" collapsed="false">
      <c r="D183" s="114"/>
      <c r="E183" s="114"/>
      <c r="F183" s="114"/>
      <c r="G183" s="114"/>
      <c r="AM183" s="114"/>
    </row>
    <row r="184" customFormat="false" ht="12.75" hidden="false" customHeight="false" outlineLevel="0" collapsed="false">
      <c r="D184" s="114"/>
      <c r="E184" s="114"/>
      <c r="F184" s="114"/>
      <c r="G184" s="114"/>
      <c r="AM184" s="114"/>
    </row>
    <row r="185" customFormat="false" ht="12.75" hidden="false" customHeight="false" outlineLevel="0" collapsed="false">
      <c r="D185" s="114"/>
      <c r="E185" s="114"/>
      <c r="F185" s="114"/>
      <c r="G185" s="114"/>
      <c r="AM185" s="114"/>
    </row>
    <row r="186" customFormat="false" ht="12.75" hidden="false" customHeight="false" outlineLevel="0" collapsed="false">
      <c r="D186" s="114"/>
      <c r="E186" s="114"/>
      <c r="F186" s="114"/>
      <c r="G186" s="114"/>
      <c r="AM186" s="114"/>
    </row>
    <row r="187" customFormat="false" ht="12.75" hidden="false" customHeight="false" outlineLevel="0" collapsed="false">
      <c r="D187" s="114"/>
      <c r="E187" s="114"/>
      <c r="F187" s="114"/>
      <c r="G187" s="114"/>
      <c r="AM187" s="114"/>
    </row>
    <row r="188" customFormat="false" ht="12.75" hidden="false" customHeight="false" outlineLevel="0" collapsed="false">
      <c r="D188" s="114"/>
      <c r="E188" s="114"/>
      <c r="F188" s="114"/>
      <c r="G188" s="114"/>
      <c r="AM188" s="114"/>
    </row>
    <row r="189" customFormat="false" ht="12.75" hidden="false" customHeight="false" outlineLevel="0" collapsed="false">
      <c r="D189" s="114"/>
      <c r="E189" s="114"/>
      <c r="F189" s="114"/>
      <c r="G189" s="114"/>
      <c r="AM189" s="114"/>
    </row>
    <row r="190" customFormat="false" ht="12.75" hidden="false" customHeight="false" outlineLevel="0" collapsed="false">
      <c r="D190" s="114"/>
      <c r="E190" s="114"/>
      <c r="F190" s="114"/>
      <c r="G190" s="114"/>
      <c r="AM190" s="114"/>
    </row>
    <row r="191" customFormat="false" ht="12.75" hidden="false" customHeight="false" outlineLevel="0" collapsed="false">
      <c r="D191" s="114"/>
      <c r="E191" s="114"/>
      <c r="F191" s="114"/>
      <c r="G191" s="114"/>
      <c r="AM191" s="114"/>
    </row>
    <row r="192" customFormat="false" ht="12.75" hidden="false" customHeight="false" outlineLevel="0" collapsed="false">
      <c r="D192" s="114"/>
      <c r="E192" s="114"/>
      <c r="F192" s="114"/>
      <c r="G192" s="114"/>
      <c r="AM192" s="114"/>
    </row>
    <row r="193" customFormat="false" ht="12.75" hidden="false" customHeight="false" outlineLevel="0" collapsed="false">
      <c r="B193" s="91"/>
      <c r="C193" s="91"/>
      <c r="D193" s="114"/>
      <c r="E193" s="114"/>
      <c r="F193" s="114"/>
      <c r="G193" s="114"/>
      <c r="AM193" s="114"/>
    </row>
    <row r="194" customFormat="false" ht="12.75" hidden="false" customHeight="false" outlineLevel="0" collapsed="false">
      <c r="D194" s="114"/>
      <c r="E194" s="114"/>
      <c r="F194" s="114"/>
      <c r="G194" s="114"/>
      <c r="AM194" s="114"/>
    </row>
    <row r="195" customFormat="false" ht="12.75" hidden="false" customHeight="false" outlineLevel="0" collapsed="false">
      <c r="D195" s="114"/>
      <c r="E195" s="114"/>
      <c r="F195" s="114"/>
      <c r="G195" s="114"/>
      <c r="AM195" s="114"/>
    </row>
    <row r="196" customFormat="false" ht="12.75" hidden="false" customHeight="false" outlineLevel="0" collapsed="false">
      <c r="D196" s="114"/>
      <c r="E196" s="114"/>
      <c r="F196" s="114"/>
      <c r="G196" s="114"/>
      <c r="AM196" s="114"/>
    </row>
    <row r="197" customFormat="false" ht="12.75" hidden="false" customHeight="false" outlineLevel="0" collapsed="false">
      <c r="D197" s="114"/>
      <c r="E197" s="114"/>
      <c r="F197" s="114"/>
      <c r="G197" s="114"/>
      <c r="AM197" s="114"/>
    </row>
    <row r="198" customFormat="false" ht="12.75" hidden="false" customHeight="false" outlineLevel="0" collapsed="false">
      <c r="D198" s="114"/>
      <c r="E198" s="114"/>
      <c r="F198" s="114"/>
      <c r="G198" s="114"/>
      <c r="AM198" s="114"/>
    </row>
    <row r="199" customFormat="false" ht="12.75" hidden="false" customHeight="false" outlineLevel="0" collapsed="false">
      <c r="D199" s="114"/>
      <c r="E199" s="114"/>
      <c r="F199" s="114"/>
      <c r="G199" s="114"/>
      <c r="AM199" s="114"/>
    </row>
    <row r="200" customFormat="false" ht="12.75" hidden="false" customHeight="false" outlineLevel="0" collapsed="false">
      <c r="D200" s="114"/>
      <c r="E200" s="114"/>
      <c r="F200" s="114"/>
      <c r="G200" s="114"/>
      <c r="AM200" s="114"/>
    </row>
    <row r="201" customFormat="false" ht="12.75" hidden="false" customHeight="false" outlineLevel="0" collapsed="false">
      <c r="D201" s="114"/>
      <c r="E201" s="114"/>
      <c r="F201" s="114"/>
      <c r="G201" s="114"/>
      <c r="AM201" s="114"/>
    </row>
    <row r="202" customFormat="false" ht="12.75" hidden="false" customHeight="false" outlineLevel="0" collapsed="false">
      <c r="D202" s="114"/>
      <c r="E202" s="114"/>
      <c r="F202" s="114"/>
      <c r="G202" s="114"/>
      <c r="AM202" s="114"/>
    </row>
    <row r="203" customFormat="false" ht="12.75" hidden="false" customHeight="false" outlineLevel="0" collapsed="false">
      <c r="D203" s="114"/>
      <c r="E203" s="114"/>
      <c r="F203" s="114"/>
      <c r="G203" s="114"/>
      <c r="AM203" s="114"/>
    </row>
    <row r="204" customFormat="false" ht="12.75" hidden="false" customHeight="false" outlineLevel="0" collapsed="false">
      <c r="D204" s="114"/>
      <c r="E204" s="114"/>
      <c r="F204" s="114"/>
      <c r="G204" s="114"/>
      <c r="AM204" s="114"/>
    </row>
    <row r="205" customFormat="false" ht="12.75" hidden="false" customHeight="false" outlineLevel="0" collapsed="false">
      <c r="D205" s="114"/>
      <c r="E205" s="114"/>
      <c r="F205" s="114"/>
      <c r="G205" s="114"/>
      <c r="AM205" s="114"/>
    </row>
    <row r="206" customFormat="false" ht="12.75" hidden="false" customHeight="false" outlineLevel="0" collapsed="false">
      <c r="D206" s="114"/>
      <c r="E206" s="114"/>
      <c r="F206" s="114"/>
      <c r="G206" s="114"/>
      <c r="AM206" s="114"/>
    </row>
    <row r="207" customFormat="false" ht="12.75" hidden="false" customHeight="false" outlineLevel="0" collapsed="false">
      <c r="D207" s="114"/>
      <c r="E207" s="114"/>
      <c r="F207" s="114"/>
      <c r="G207" s="114"/>
      <c r="AM207" s="114"/>
    </row>
    <row r="208" customFormat="false" ht="12.75" hidden="false" customHeight="false" outlineLevel="0" collapsed="false">
      <c r="D208" s="114"/>
      <c r="E208" s="114"/>
      <c r="F208" s="114"/>
      <c r="G208" s="114"/>
      <c r="AM208" s="114"/>
    </row>
    <row r="209" customFormat="false" ht="12.75" hidden="false" customHeight="false" outlineLevel="0" collapsed="false">
      <c r="D209" s="114"/>
      <c r="E209" s="114"/>
      <c r="F209" s="114"/>
      <c r="G209" s="114"/>
      <c r="AM209" s="114"/>
    </row>
    <row r="210" customFormat="false" ht="12.75" hidden="false" customHeight="false" outlineLevel="0" collapsed="false">
      <c r="D210" s="114"/>
      <c r="E210" s="114"/>
      <c r="F210" s="114"/>
      <c r="G210" s="114"/>
      <c r="AM210" s="114"/>
    </row>
    <row r="211" customFormat="false" ht="12.75" hidden="false" customHeight="false" outlineLevel="0" collapsed="false">
      <c r="D211" s="114"/>
      <c r="E211" s="114"/>
      <c r="F211" s="114"/>
      <c r="G211" s="114"/>
      <c r="AM211" s="114"/>
    </row>
    <row r="212" customFormat="false" ht="12.75" hidden="false" customHeight="false" outlineLevel="0" collapsed="false">
      <c r="D212" s="114"/>
      <c r="E212" s="114"/>
      <c r="F212" s="114"/>
      <c r="G212" s="114"/>
      <c r="AM212" s="114"/>
    </row>
    <row r="213" customFormat="false" ht="12.75" hidden="false" customHeight="false" outlineLevel="0" collapsed="false">
      <c r="D213" s="114"/>
      <c r="E213" s="114"/>
      <c r="F213" s="114"/>
      <c r="G213" s="114"/>
      <c r="AM213" s="114"/>
    </row>
    <row r="214" customFormat="false" ht="12.75" hidden="false" customHeight="false" outlineLevel="0" collapsed="false">
      <c r="D214" s="114"/>
      <c r="E214" s="114"/>
      <c r="F214" s="114"/>
      <c r="G214" s="114"/>
      <c r="AM214" s="114"/>
    </row>
    <row r="215" customFormat="false" ht="12.75" hidden="false" customHeight="false" outlineLevel="0" collapsed="false">
      <c r="D215" s="114"/>
      <c r="E215" s="114"/>
      <c r="F215" s="114"/>
      <c r="G215" s="114"/>
      <c r="AM215" s="114"/>
    </row>
    <row r="216" customFormat="false" ht="12.75" hidden="false" customHeight="false" outlineLevel="0" collapsed="false">
      <c r="D216" s="114"/>
      <c r="E216" s="114"/>
      <c r="F216" s="114"/>
      <c r="G216" s="114"/>
      <c r="AM216" s="114"/>
    </row>
    <row r="217" customFormat="false" ht="12.75" hidden="false" customHeight="false" outlineLevel="0" collapsed="false">
      <c r="B217" s="91"/>
      <c r="C217" s="91"/>
      <c r="D217" s="114"/>
      <c r="E217" s="114"/>
      <c r="F217" s="114"/>
      <c r="G217" s="114"/>
      <c r="AM217" s="114"/>
    </row>
    <row r="218" customFormat="false" ht="12.75" hidden="false" customHeight="false" outlineLevel="0" collapsed="false">
      <c r="D218" s="114"/>
      <c r="E218" s="114"/>
      <c r="F218" s="114"/>
      <c r="G218" s="114"/>
      <c r="AM218" s="114"/>
    </row>
    <row r="219" customFormat="false" ht="12.75" hidden="false" customHeight="false" outlineLevel="0" collapsed="false">
      <c r="D219" s="114"/>
      <c r="E219" s="114"/>
      <c r="F219" s="114"/>
      <c r="G219" s="114"/>
      <c r="AM219" s="114"/>
    </row>
    <row r="220" customFormat="false" ht="12.75" hidden="false" customHeight="false" outlineLevel="0" collapsed="false">
      <c r="D220" s="114"/>
      <c r="E220" s="114"/>
      <c r="F220" s="114"/>
      <c r="G220" s="114"/>
      <c r="AM220" s="114"/>
    </row>
    <row r="221" customFormat="false" ht="12.75" hidden="false" customHeight="false" outlineLevel="0" collapsed="false">
      <c r="D221" s="114"/>
      <c r="E221" s="114"/>
      <c r="F221" s="114"/>
      <c r="G221" s="114"/>
      <c r="AM221" s="114"/>
    </row>
    <row r="222" customFormat="false" ht="12.75" hidden="false" customHeight="false" outlineLevel="0" collapsed="false">
      <c r="D222" s="114"/>
      <c r="E222" s="114"/>
      <c r="F222" s="114"/>
      <c r="G222" s="114"/>
      <c r="AM222" s="114"/>
    </row>
    <row r="223" customFormat="false" ht="12.75" hidden="false" customHeight="false" outlineLevel="0" collapsed="false">
      <c r="D223" s="114"/>
      <c r="E223" s="114"/>
      <c r="F223" s="114"/>
      <c r="G223" s="114"/>
      <c r="AM223" s="114"/>
    </row>
    <row r="224" customFormat="false" ht="12.75" hidden="false" customHeight="false" outlineLevel="0" collapsed="false">
      <c r="D224" s="114"/>
      <c r="E224" s="114"/>
      <c r="F224" s="114"/>
      <c r="G224" s="114"/>
      <c r="AM224" s="114"/>
    </row>
    <row r="225" customFormat="false" ht="12.75" hidden="false" customHeight="false" outlineLevel="0" collapsed="false">
      <c r="D225" s="114"/>
      <c r="E225" s="114"/>
      <c r="F225" s="114"/>
      <c r="G225" s="114"/>
      <c r="AM225" s="114"/>
    </row>
    <row r="226" customFormat="false" ht="12.75" hidden="false" customHeight="false" outlineLevel="0" collapsed="false">
      <c r="D226" s="114"/>
      <c r="E226" s="114"/>
      <c r="F226" s="114"/>
      <c r="G226" s="114"/>
      <c r="AM226" s="114"/>
    </row>
    <row r="227" customFormat="false" ht="12.75" hidden="false" customHeight="false" outlineLevel="0" collapsed="false">
      <c r="D227" s="114"/>
      <c r="E227" s="114"/>
      <c r="F227" s="114"/>
      <c r="G227" s="114"/>
      <c r="AM227" s="114"/>
    </row>
    <row r="228" customFormat="false" ht="12.75" hidden="false" customHeight="false" outlineLevel="0" collapsed="false">
      <c r="D228" s="114"/>
      <c r="E228" s="114"/>
      <c r="F228" s="114"/>
      <c r="G228" s="114"/>
      <c r="AM228" s="114"/>
    </row>
    <row r="229" customFormat="false" ht="12.75" hidden="false" customHeight="false" outlineLevel="0" collapsed="false">
      <c r="D229" s="114"/>
      <c r="E229" s="114"/>
      <c r="F229" s="114"/>
      <c r="G229" s="114"/>
      <c r="AM229" s="114"/>
    </row>
    <row r="230" customFormat="false" ht="12.75" hidden="false" customHeight="false" outlineLevel="0" collapsed="false">
      <c r="D230" s="114"/>
      <c r="E230" s="114"/>
      <c r="F230" s="114"/>
      <c r="G230" s="114"/>
      <c r="AM230" s="114"/>
    </row>
    <row r="231" customFormat="false" ht="12.75" hidden="false" customHeight="false" outlineLevel="0" collapsed="false">
      <c r="D231" s="114"/>
      <c r="E231" s="114"/>
      <c r="F231" s="114"/>
      <c r="G231" s="114"/>
      <c r="AM231" s="114"/>
    </row>
    <row r="232" customFormat="false" ht="12.75" hidden="false" customHeight="false" outlineLevel="0" collapsed="false">
      <c r="D232" s="114"/>
      <c r="E232" s="114"/>
      <c r="F232" s="114"/>
      <c r="G232" s="114"/>
      <c r="AM232" s="114"/>
    </row>
    <row r="233" customFormat="false" ht="12.75" hidden="false" customHeight="false" outlineLevel="0" collapsed="false">
      <c r="D233" s="114"/>
      <c r="E233" s="114"/>
      <c r="F233" s="114"/>
      <c r="G233" s="114"/>
      <c r="AM233" s="114"/>
    </row>
    <row r="234" customFormat="false" ht="12.75" hidden="false" customHeight="false" outlineLevel="0" collapsed="false">
      <c r="D234" s="114"/>
      <c r="E234" s="114"/>
      <c r="F234" s="114"/>
      <c r="G234" s="114"/>
      <c r="AM234" s="114"/>
    </row>
    <row r="235" customFormat="false" ht="12.75" hidden="false" customHeight="false" outlineLevel="0" collapsed="false">
      <c r="D235" s="114"/>
      <c r="E235" s="114"/>
      <c r="F235" s="114"/>
      <c r="G235" s="114"/>
      <c r="AM235" s="114"/>
    </row>
    <row r="236" customFormat="false" ht="12.75" hidden="false" customHeight="false" outlineLevel="0" collapsed="false">
      <c r="D236" s="114"/>
      <c r="E236" s="114"/>
      <c r="F236" s="114"/>
      <c r="G236" s="114"/>
      <c r="AM236" s="114"/>
    </row>
    <row r="237" customFormat="false" ht="12.75" hidden="false" customHeight="false" outlineLevel="0" collapsed="false">
      <c r="D237" s="114"/>
      <c r="E237" s="114"/>
      <c r="F237" s="114"/>
      <c r="G237" s="114"/>
      <c r="AM237" s="114"/>
    </row>
    <row r="238" customFormat="false" ht="12.75" hidden="false" customHeight="false" outlineLevel="0" collapsed="false">
      <c r="D238" s="114"/>
      <c r="E238" s="114"/>
      <c r="F238" s="114"/>
      <c r="G238" s="114"/>
      <c r="AM238" s="114"/>
    </row>
    <row r="239" customFormat="false" ht="12.75" hidden="false" customHeight="false" outlineLevel="0" collapsed="false">
      <c r="D239" s="114"/>
      <c r="E239" s="114"/>
      <c r="F239" s="114"/>
      <c r="G239" s="114"/>
      <c r="AM239" s="114"/>
    </row>
    <row r="240" customFormat="false" ht="12.75" hidden="false" customHeight="false" outlineLevel="0" collapsed="false">
      <c r="D240" s="114"/>
      <c r="E240" s="114"/>
      <c r="F240" s="114"/>
      <c r="G240" s="114"/>
      <c r="AM240" s="114"/>
    </row>
    <row r="241" customFormat="false" ht="12.75" hidden="false" customHeight="false" outlineLevel="0" collapsed="false">
      <c r="B241" s="91"/>
      <c r="C241" s="91"/>
      <c r="D241" s="114"/>
      <c r="E241" s="114"/>
      <c r="F241" s="114"/>
      <c r="G241" s="114"/>
      <c r="AM241" s="114"/>
    </row>
    <row r="242" customFormat="false" ht="12.75" hidden="false" customHeight="false" outlineLevel="0" collapsed="false">
      <c r="D242" s="114"/>
      <c r="E242" s="114"/>
      <c r="F242" s="114"/>
      <c r="G242" s="114"/>
      <c r="AM242" s="114"/>
    </row>
    <row r="243" customFormat="false" ht="12.75" hidden="false" customHeight="false" outlineLevel="0" collapsed="false">
      <c r="D243" s="114"/>
      <c r="E243" s="114"/>
      <c r="F243" s="114"/>
      <c r="G243" s="114"/>
      <c r="AM243" s="114"/>
    </row>
    <row r="244" customFormat="false" ht="12.75" hidden="false" customHeight="false" outlineLevel="0" collapsed="false">
      <c r="D244" s="114"/>
      <c r="E244" s="114"/>
      <c r="F244" s="114"/>
      <c r="G244" s="114"/>
      <c r="AM244" s="114"/>
    </row>
    <row r="245" customFormat="false" ht="12.75" hidden="false" customHeight="false" outlineLevel="0" collapsed="false">
      <c r="D245" s="114"/>
      <c r="E245" s="114"/>
      <c r="F245" s="114"/>
      <c r="G245" s="114"/>
      <c r="AM245" s="114"/>
    </row>
    <row r="246" customFormat="false" ht="12.75" hidden="false" customHeight="false" outlineLevel="0" collapsed="false">
      <c r="D246" s="114"/>
      <c r="E246" s="114"/>
      <c r="F246" s="114"/>
      <c r="G246" s="114"/>
      <c r="AM246" s="114"/>
    </row>
    <row r="247" customFormat="false" ht="12.75" hidden="false" customHeight="false" outlineLevel="0" collapsed="false">
      <c r="D247" s="114"/>
      <c r="E247" s="114"/>
      <c r="F247" s="114"/>
      <c r="G247" s="114"/>
      <c r="AM247" s="114"/>
    </row>
    <row r="248" customFormat="false" ht="12.75" hidden="false" customHeight="false" outlineLevel="0" collapsed="false">
      <c r="D248" s="114"/>
      <c r="E248" s="114"/>
      <c r="F248" s="114"/>
      <c r="G248" s="114"/>
      <c r="AM248" s="114"/>
    </row>
    <row r="249" customFormat="false" ht="12.75" hidden="false" customHeight="false" outlineLevel="0" collapsed="false">
      <c r="D249" s="114"/>
      <c r="E249" s="114"/>
      <c r="F249" s="114"/>
      <c r="G249" s="114"/>
      <c r="AM249" s="114"/>
    </row>
    <row r="250" customFormat="false" ht="12.75" hidden="false" customHeight="false" outlineLevel="0" collapsed="false">
      <c r="D250" s="114"/>
      <c r="E250" s="114"/>
      <c r="F250" s="114"/>
      <c r="G250" s="114"/>
      <c r="AM250" s="114"/>
    </row>
    <row r="251" customFormat="false" ht="12.75" hidden="false" customHeight="false" outlineLevel="0" collapsed="false">
      <c r="D251" s="114"/>
      <c r="E251" s="114"/>
      <c r="F251" s="114"/>
      <c r="G251" s="114"/>
      <c r="AM251" s="114"/>
    </row>
    <row r="252" customFormat="false" ht="12.75" hidden="false" customHeight="false" outlineLevel="0" collapsed="false">
      <c r="D252" s="114"/>
      <c r="E252" s="114"/>
      <c r="F252" s="114"/>
      <c r="G252" s="114"/>
      <c r="AM252" s="114"/>
    </row>
    <row r="253" customFormat="false" ht="12.75" hidden="false" customHeight="false" outlineLevel="0" collapsed="false">
      <c r="D253" s="114"/>
      <c r="E253" s="114"/>
      <c r="F253" s="114"/>
      <c r="G253" s="114"/>
      <c r="AM253" s="114"/>
    </row>
    <row r="254" customFormat="false" ht="12.75" hidden="false" customHeight="false" outlineLevel="0" collapsed="false">
      <c r="D254" s="114"/>
      <c r="E254" s="114"/>
      <c r="F254" s="114"/>
      <c r="G254" s="114"/>
      <c r="AM254" s="114"/>
    </row>
    <row r="255" customFormat="false" ht="12.75" hidden="false" customHeight="false" outlineLevel="0" collapsed="false">
      <c r="D255" s="114"/>
      <c r="E255" s="114"/>
      <c r="F255" s="114"/>
      <c r="G255" s="114"/>
      <c r="AM255" s="114"/>
    </row>
    <row r="256" s="34" customFormat="true" ht="12.75" hidden="false" customHeight="false" outlineLevel="0" collapsed="false">
      <c r="B256" s="35"/>
      <c r="C256" s="35"/>
      <c r="D256" s="114"/>
      <c r="E256" s="114"/>
      <c r="F256" s="114"/>
      <c r="G256" s="114"/>
      <c r="H256" s="35"/>
      <c r="I256" s="35"/>
      <c r="J256" s="35"/>
      <c r="K256" s="35"/>
      <c r="L256" s="35"/>
      <c r="M256" s="35"/>
      <c r="N256" s="35"/>
      <c r="AO256" s="61"/>
      <c r="AP256" s="61"/>
      <c r="AQ256" s="61"/>
      <c r="AR256" s="61"/>
      <c r="AS256" s="61"/>
      <c r="AT256" s="61"/>
      <c r="AU256" s="61"/>
      <c r="AV256" s="61"/>
      <c r="AW256" s="61"/>
      <c r="CJ256" s="61"/>
    </row>
    <row r="257" s="34" customFormat="true" ht="12.75" hidden="false" customHeight="false" outlineLevel="0" collapsed="false">
      <c r="B257" s="35"/>
      <c r="C257" s="35"/>
      <c r="D257" s="114"/>
      <c r="E257" s="114"/>
      <c r="F257" s="114"/>
      <c r="G257" s="114"/>
      <c r="H257" s="35"/>
      <c r="I257" s="35"/>
      <c r="J257" s="35"/>
      <c r="K257" s="35"/>
      <c r="L257" s="35"/>
      <c r="M257" s="35"/>
      <c r="N257" s="35"/>
      <c r="AO257" s="61"/>
      <c r="AP257" s="61"/>
      <c r="AQ257" s="61"/>
      <c r="AR257" s="61"/>
      <c r="AS257" s="61"/>
      <c r="AT257" s="61"/>
      <c r="AU257" s="61"/>
      <c r="AV257" s="61"/>
      <c r="AW257" s="61"/>
      <c r="CJ257" s="61"/>
    </row>
    <row r="258" s="34" customFormat="true" ht="12.75" hidden="false" customHeight="false" outlineLevel="0" collapsed="false">
      <c r="B258" s="35"/>
      <c r="C258" s="35"/>
      <c r="D258" s="114"/>
      <c r="E258" s="114"/>
      <c r="F258" s="114"/>
      <c r="G258" s="114"/>
      <c r="H258" s="35"/>
      <c r="I258" s="35"/>
      <c r="J258" s="35"/>
      <c r="K258" s="35"/>
      <c r="L258" s="35"/>
      <c r="M258" s="35"/>
      <c r="N258" s="35"/>
      <c r="AO258" s="61"/>
      <c r="AP258" s="61"/>
      <c r="AQ258" s="61"/>
      <c r="AR258" s="61"/>
      <c r="AS258" s="61"/>
      <c r="AT258" s="61"/>
      <c r="AU258" s="61"/>
      <c r="AV258" s="61"/>
      <c r="AW258" s="61"/>
      <c r="CJ258" s="61"/>
    </row>
    <row r="259" s="34" customFormat="true" ht="12.75" hidden="false" customHeight="false" outlineLevel="0" collapsed="false">
      <c r="B259" s="35"/>
      <c r="C259" s="35"/>
      <c r="D259" s="114"/>
      <c r="E259" s="114"/>
      <c r="F259" s="114"/>
      <c r="G259" s="114"/>
      <c r="H259" s="35"/>
      <c r="I259" s="35"/>
      <c r="J259" s="35"/>
      <c r="K259" s="35"/>
      <c r="L259" s="35"/>
      <c r="M259" s="35"/>
      <c r="N259" s="35"/>
      <c r="AO259" s="61"/>
      <c r="AP259" s="61"/>
      <c r="AQ259" s="61"/>
      <c r="AR259" s="61"/>
      <c r="AS259" s="61"/>
      <c r="AT259" s="61"/>
      <c r="AU259" s="61"/>
      <c r="AV259" s="61"/>
      <c r="AW259" s="61"/>
      <c r="CJ259" s="61"/>
    </row>
    <row r="260" s="34" customFormat="true" ht="12.75" hidden="false" customHeight="false" outlineLevel="0" collapsed="false">
      <c r="B260" s="91"/>
      <c r="C260" s="91"/>
      <c r="D260" s="114"/>
      <c r="E260" s="114"/>
      <c r="F260" s="114"/>
      <c r="G260" s="114"/>
      <c r="H260" s="35"/>
      <c r="I260" s="35"/>
      <c r="J260" s="35"/>
      <c r="K260" s="35"/>
      <c r="L260" s="35"/>
      <c r="M260" s="35"/>
      <c r="N260" s="35"/>
      <c r="AO260" s="61"/>
      <c r="AP260" s="61"/>
      <c r="AQ260" s="61"/>
      <c r="AR260" s="61"/>
      <c r="AS260" s="61"/>
      <c r="AT260" s="61"/>
      <c r="AU260" s="61"/>
      <c r="AV260" s="61"/>
      <c r="AW260" s="61"/>
      <c r="CJ260" s="61"/>
    </row>
    <row r="261" s="34" customFormat="true" ht="12.75" hidden="false" customHeight="false" outlineLevel="0" collapsed="false">
      <c r="B261" s="35"/>
      <c r="C261" s="35"/>
      <c r="D261" s="114"/>
      <c r="E261" s="114"/>
      <c r="F261" s="114"/>
      <c r="G261" s="114"/>
      <c r="H261" s="35"/>
      <c r="I261" s="35"/>
      <c r="J261" s="35"/>
      <c r="K261" s="35"/>
      <c r="L261" s="35"/>
      <c r="M261" s="35"/>
      <c r="N261" s="35"/>
      <c r="AO261" s="61"/>
      <c r="AP261" s="61"/>
      <c r="AQ261" s="61"/>
      <c r="AR261" s="61"/>
      <c r="AS261" s="61"/>
      <c r="AT261" s="61"/>
      <c r="AU261" s="61"/>
      <c r="AV261" s="61"/>
      <c r="AW261" s="61"/>
      <c r="CJ261" s="61"/>
    </row>
    <row r="262" s="34" customFormat="true" ht="12.75" hidden="false" customHeight="false" outlineLevel="0" collapsed="false">
      <c r="B262" s="35"/>
      <c r="C262" s="35"/>
      <c r="D262" s="114"/>
      <c r="E262" s="114"/>
      <c r="F262" s="114"/>
      <c r="G262" s="114"/>
      <c r="H262" s="35"/>
      <c r="I262" s="35"/>
      <c r="J262" s="35"/>
      <c r="K262" s="35"/>
      <c r="L262" s="35"/>
      <c r="M262" s="35"/>
      <c r="N262" s="35"/>
      <c r="AO262" s="61"/>
      <c r="AP262" s="61"/>
      <c r="AQ262" s="61"/>
      <c r="AR262" s="61"/>
      <c r="AS262" s="61"/>
      <c r="AT262" s="61"/>
      <c r="AU262" s="61"/>
      <c r="AV262" s="61"/>
      <c r="AW262" s="61"/>
      <c r="CJ262" s="61"/>
    </row>
    <row r="263" s="34" customFormat="true" ht="12.75" hidden="false" customHeight="false" outlineLevel="0" collapsed="false">
      <c r="B263" s="35"/>
      <c r="C263" s="35"/>
      <c r="D263" s="114"/>
      <c r="E263" s="114"/>
      <c r="F263" s="114"/>
      <c r="G263" s="114"/>
      <c r="H263" s="35"/>
      <c r="I263" s="35"/>
      <c r="J263" s="35"/>
      <c r="K263" s="35"/>
      <c r="L263" s="35"/>
      <c r="M263" s="35"/>
      <c r="N263" s="35"/>
      <c r="AO263" s="61"/>
      <c r="AP263" s="61"/>
      <c r="AQ263" s="61"/>
      <c r="AR263" s="61"/>
      <c r="AS263" s="61"/>
      <c r="AT263" s="61"/>
      <c r="AU263" s="61"/>
      <c r="AV263" s="61"/>
      <c r="AW263" s="61"/>
      <c r="CJ263" s="61"/>
    </row>
    <row r="264" s="34" customFormat="true" ht="12.75" hidden="false" customHeight="false" outlineLevel="0" collapsed="false">
      <c r="B264" s="35"/>
      <c r="C264" s="35"/>
      <c r="D264" s="114"/>
      <c r="E264" s="114"/>
      <c r="F264" s="114"/>
      <c r="G264" s="114"/>
      <c r="H264" s="35"/>
      <c r="I264" s="35"/>
      <c r="J264" s="35"/>
      <c r="K264" s="35"/>
      <c r="L264" s="35"/>
      <c r="M264" s="35"/>
      <c r="N264" s="35"/>
      <c r="AO264" s="61"/>
      <c r="AP264" s="61"/>
      <c r="AQ264" s="61"/>
      <c r="AR264" s="61"/>
      <c r="AS264" s="61"/>
      <c r="AT264" s="61"/>
      <c r="AU264" s="61"/>
      <c r="AV264" s="61"/>
      <c r="AW264" s="61"/>
      <c r="CJ264" s="61"/>
    </row>
    <row r="265" s="34" customFormat="true" ht="12.75" hidden="false" customHeight="false" outlineLevel="0" collapsed="false">
      <c r="B265" s="35"/>
      <c r="C265" s="35"/>
      <c r="D265" s="114"/>
      <c r="E265" s="114"/>
      <c r="F265" s="114"/>
      <c r="G265" s="114"/>
      <c r="H265" s="35"/>
      <c r="I265" s="35"/>
      <c r="J265" s="35"/>
      <c r="K265" s="35"/>
      <c r="L265" s="35"/>
      <c r="M265" s="35"/>
      <c r="N265" s="35"/>
      <c r="AO265" s="61"/>
      <c r="AP265" s="61"/>
      <c r="AQ265" s="61"/>
      <c r="AR265" s="61"/>
      <c r="AS265" s="61"/>
      <c r="AT265" s="61"/>
      <c r="AU265" s="61"/>
      <c r="AV265" s="61"/>
      <c r="AW265" s="61"/>
      <c r="CJ265" s="61"/>
    </row>
    <row r="266" s="34" customFormat="true" ht="12.75" hidden="false" customHeight="false" outlineLevel="0" collapsed="false">
      <c r="B266" s="35"/>
      <c r="C266" s="35"/>
      <c r="D266" s="114"/>
      <c r="E266" s="114"/>
      <c r="F266" s="114"/>
      <c r="G266" s="114"/>
      <c r="H266" s="35"/>
      <c r="I266" s="35"/>
      <c r="J266" s="35"/>
      <c r="K266" s="35"/>
      <c r="L266" s="35"/>
      <c r="M266" s="35"/>
      <c r="N266" s="35"/>
      <c r="AO266" s="61"/>
      <c r="AP266" s="61"/>
      <c r="AQ266" s="61"/>
      <c r="AR266" s="61"/>
      <c r="AS266" s="61"/>
      <c r="AT266" s="61"/>
      <c r="AU266" s="61"/>
      <c r="AV266" s="61"/>
      <c r="AW266" s="61"/>
      <c r="CJ266" s="61"/>
    </row>
    <row r="267" s="34" customFormat="true" ht="12.75" hidden="false" customHeight="false" outlineLevel="0" collapsed="false">
      <c r="B267" s="35"/>
      <c r="C267" s="35"/>
      <c r="D267" s="114"/>
      <c r="E267" s="114"/>
      <c r="F267" s="114"/>
      <c r="G267" s="114"/>
      <c r="H267" s="35"/>
      <c r="I267" s="35"/>
      <c r="J267" s="35"/>
      <c r="K267" s="35"/>
      <c r="L267" s="35"/>
      <c r="M267" s="35"/>
      <c r="N267" s="35"/>
      <c r="AO267" s="61"/>
      <c r="AP267" s="61"/>
      <c r="AQ267" s="61"/>
      <c r="AR267" s="61"/>
      <c r="AS267" s="61"/>
      <c r="AT267" s="61"/>
      <c r="AU267" s="61"/>
      <c r="AV267" s="61"/>
      <c r="AW267" s="61"/>
      <c r="CJ267" s="61"/>
    </row>
    <row r="268" s="34" customFormat="true" ht="12.75" hidden="false" customHeight="false" outlineLevel="0" collapsed="false">
      <c r="B268" s="35"/>
      <c r="C268" s="35"/>
      <c r="D268" s="114"/>
      <c r="E268" s="114"/>
      <c r="F268" s="114"/>
      <c r="G268" s="114"/>
      <c r="H268" s="35"/>
      <c r="I268" s="35"/>
      <c r="J268" s="35"/>
      <c r="K268" s="35"/>
      <c r="L268" s="35"/>
      <c r="M268" s="35"/>
      <c r="N268" s="35"/>
      <c r="AO268" s="61"/>
      <c r="AP268" s="61"/>
      <c r="AQ268" s="61"/>
      <c r="AR268" s="61"/>
      <c r="AS268" s="61"/>
      <c r="AT268" s="61"/>
      <c r="AU268" s="61"/>
      <c r="AV268" s="61"/>
      <c r="AW268" s="61"/>
      <c r="CJ268" s="61"/>
    </row>
    <row r="269" s="34" customFormat="true" ht="12.75" hidden="false" customHeight="false" outlineLevel="0" collapsed="false">
      <c r="B269" s="35"/>
      <c r="C269" s="35"/>
      <c r="D269" s="114"/>
      <c r="E269" s="114"/>
      <c r="F269" s="114"/>
      <c r="G269" s="114"/>
      <c r="H269" s="35"/>
      <c r="I269" s="35"/>
      <c r="J269" s="35"/>
      <c r="K269" s="35"/>
      <c r="L269" s="35"/>
      <c r="M269" s="35"/>
      <c r="N269" s="35"/>
      <c r="AO269" s="61"/>
      <c r="AP269" s="61"/>
      <c r="AQ269" s="61"/>
      <c r="AR269" s="61"/>
      <c r="AS269" s="61"/>
      <c r="AT269" s="61"/>
      <c r="AU269" s="61"/>
      <c r="AV269" s="61"/>
      <c r="AW269" s="61"/>
      <c r="CJ269" s="61"/>
    </row>
    <row r="270" s="34" customFormat="true" ht="12.75" hidden="false" customHeight="true" outlineLevel="0" collapsed="false">
      <c r="B270" s="35"/>
      <c r="C270" s="35"/>
      <c r="D270" s="114"/>
      <c r="E270" s="114"/>
      <c r="F270" s="114"/>
      <c r="G270" s="114"/>
      <c r="H270" s="35"/>
      <c r="I270" s="35"/>
      <c r="J270" s="35"/>
      <c r="K270" s="35"/>
      <c r="L270" s="35"/>
      <c r="M270" s="35"/>
      <c r="N270" s="35"/>
      <c r="AO270" s="61"/>
      <c r="AP270" s="61"/>
      <c r="AQ270" s="61"/>
      <c r="AR270" s="61"/>
      <c r="AS270" s="61"/>
      <c r="AT270" s="61"/>
      <c r="AU270" s="61"/>
      <c r="AV270" s="61"/>
      <c r="AW270" s="61"/>
      <c r="CJ270" s="61"/>
    </row>
    <row r="271" s="34" customFormat="true" ht="12.75" hidden="false" customHeight="false" outlineLevel="0" collapsed="false">
      <c r="B271" s="35"/>
      <c r="C271" s="35"/>
      <c r="D271" s="114"/>
      <c r="E271" s="114"/>
      <c r="F271" s="114"/>
      <c r="G271" s="114"/>
      <c r="H271" s="35"/>
      <c r="I271" s="35"/>
      <c r="J271" s="35"/>
      <c r="K271" s="35"/>
      <c r="L271" s="35"/>
      <c r="M271" s="35"/>
      <c r="N271" s="35"/>
      <c r="AO271" s="61"/>
      <c r="AP271" s="61"/>
      <c r="AQ271" s="61"/>
      <c r="AR271" s="61"/>
      <c r="AS271" s="61"/>
      <c r="AT271" s="61"/>
      <c r="AU271" s="61"/>
      <c r="AV271" s="61"/>
      <c r="AW271" s="61"/>
      <c r="CJ271" s="61"/>
    </row>
    <row r="272" s="34" customFormat="true" ht="12.75" hidden="false" customHeight="false" outlineLevel="0" collapsed="false">
      <c r="B272" s="35"/>
      <c r="C272" s="35"/>
      <c r="D272" s="114"/>
      <c r="E272" s="114"/>
      <c r="F272" s="114"/>
      <c r="G272" s="114"/>
      <c r="H272" s="35"/>
      <c r="I272" s="35"/>
      <c r="J272" s="35"/>
      <c r="K272" s="35"/>
      <c r="L272" s="35"/>
      <c r="M272" s="35"/>
      <c r="N272" s="35"/>
      <c r="AO272" s="61"/>
      <c r="AP272" s="61"/>
      <c r="AQ272" s="61"/>
      <c r="AR272" s="61"/>
      <c r="AS272" s="61"/>
      <c r="AT272" s="61"/>
      <c r="AU272" s="61"/>
      <c r="AV272" s="61"/>
      <c r="AW272" s="61"/>
      <c r="CJ272" s="61"/>
    </row>
    <row r="273" s="34" customFormat="true" ht="12.75" hidden="false" customHeight="false" outlineLevel="0" collapsed="false">
      <c r="B273" s="35"/>
      <c r="C273" s="35"/>
      <c r="D273" s="114"/>
      <c r="E273" s="114"/>
      <c r="F273" s="114"/>
      <c r="G273" s="114"/>
      <c r="H273" s="35"/>
      <c r="I273" s="35"/>
      <c r="J273" s="35"/>
      <c r="K273" s="35"/>
      <c r="L273" s="35"/>
      <c r="M273" s="35"/>
      <c r="N273" s="35"/>
      <c r="AO273" s="61"/>
      <c r="AP273" s="61"/>
      <c r="AQ273" s="61"/>
      <c r="AR273" s="61"/>
      <c r="AS273" s="61"/>
      <c r="AT273" s="61"/>
      <c r="AU273" s="61"/>
      <c r="AV273" s="61"/>
      <c r="AW273" s="61"/>
      <c r="CJ273" s="61"/>
    </row>
    <row r="274" s="34" customFormat="true" ht="12.75" hidden="false" customHeight="false" outlineLevel="0" collapsed="false">
      <c r="B274" s="35"/>
      <c r="C274" s="35"/>
      <c r="D274" s="114"/>
      <c r="E274" s="114"/>
      <c r="F274" s="114"/>
      <c r="G274" s="114"/>
      <c r="H274" s="35"/>
      <c r="I274" s="35"/>
      <c r="J274" s="35"/>
      <c r="K274" s="35"/>
      <c r="L274" s="35"/>
      <c r="M274" s="35"/>
      <c r="N274" s="35"/>
      <c r="AO274" s="61"/>
      <c r="AP274" s="61"/>
      <c r="AQ274" s="61"/>
      <c r="AR274" s="61"/>
      <c r="AS274" s="61"/>
      <c r="AT274" s="61"/>
      <c r="AU274" s="61"/>
      <c r="AV274" s="61"/>
      <c r="AW274" s="61"/>
      <c r="CJ274" s="61"/>
    </row>
    <row r="275" s="34" customFormat="true" ht="12.75" hidden="false" customHeight="false" outlineLevel="0" collapsed="false">
      <c r="B275" s="35"/>
      <c r="C275" s="35"/>
      <c r="D275" s="114"/>
      <c r="E275" s="114"/>
      <c r="F275" s="114"/>
      <c r="G275" s="114"/>
      <c r="H275" s="35"/>
      <c r="I275" s="35"/>
      <c r="J275" s="35"/>
      <c r="K275" s="35"/>
      <c r="L275" s="35"/>
      <c r="M275" s="35"/>
      <c r="N275" s="35"/>
      <c r="AO275" s="61"/>
      <c r="AP275" s="61"/>
      <c r="AQ275" s="61"/>
      <c r="AR275" s="61"/>
      <c r="AS275" s="61"/>
      <c r="AT275" s="61"/>
      <c r="AU275" s="61"/>
      <c r="AV275" s="61"/>
      <c r="AW275" s="61"/>
      <c r="CJ275" s="61"/>
    </row>
    <row r="276" s="34" customFormat="true" ht="12.75" hidden="false" customHeight="false" outlineLevel="0" collapsed="false">
      <c r="B276" s="35"/>
      <c r="C276" s="35"/>
      <c r="D276" s="114"/>
      <c r="E276" s="114"/>
      <c r="F276" s="114"/>
      <c r="G276" s="114"/>
      <c r="H276" s="35"/>
      <c r="I276" s="35"/>
      <c r="J276" s="35"/>
      <c r="K276" s="35"/>
      <c r="L276" s="35"/>
      <c r="M276" s="35"/>
      <c r="N276" s="35"/>
      <c r="AO276" s="61"/>
      <c r="AP276" s="61"/>
      <c r="AQ276" s="61"/>
      <c r="AR276" s="61"/>
      <c r="AS276" s="61"/>
      <c r="AT276" s="61"/>
      <c r="AU276" s="61"/>
      <c r="AV276" s="61"/>
      <c r="AW276" s="61"/>
      <c r="CJ276" s="61"/>
    </row>
    <row r="277" s="34" customFormat="true" ht="12.75" hidden="false" customHeight="true" outlineLevel="0" collapsed="false">
      <c r="B277" s="35"/>
      <c r="C277" s="35"/>
      <c r="D277" s="114"/>
      <c r="E277" s="114"/>
      <c r="F277" s="114"/>
      <c r="G277" s="114"/>
      <c r="H277" s="35"/>
      <c r="I277" s="35"/>
      <c r="J277" s="35"/>
      <c r="K277" s="35"/>
      <c r="L277" s="35"/>
      <c r="M277" s="35"/>
      <c r="N277" s="35"/>
      <c r="AO277" s="61"/>
      <c r="AP277" s="61"/>
      <c r="AQ277" s="61"/>
      <c r="AR277" s="61"/>
      <c r="AS277" s="61"/>
      <c r="AT277" s="61"/>
      <c r="AU277" s="61"/>
      <c r="AV277" s="61"/>
      <c r="AW277" s="61"/>
      <c r="CJ277" s="61"/>
    </row>
    <row r="278" s="34" customFormat="true" ht="12.75" hidden="false" customHeight="false" outlineLevel="0" collapsed="false">
      <c r="B278" s="35"/>
      <c r="C278" s="35"/>
      <c r="D278" s="114"/>
      <c r="E278" s="114"/>
      <c r="F278" s="114"/>
      <c r="G278" s="114"/>
      <c r="H278" s="35"/>
      <c r="I278" s="35"/>
      <c r="J278" s="35"/>
      <c r="K278" s="35"/>
      <c r="L278" s="35"/>
      <c r="M278" s="35"/>
      <c r="N278" s="35"/>
      <c r="AO278" s="61"/>
      <c r="AP278" s="61"/>
      <c r="AQ278" s="61"/>
      <c r="AR278" s="61"/>
      <c r="AS278" s="61"/>
      <c r="AT278" s="61"/>
      <c r="AU278" s="61"/>
      <c r="AV278" s="61"/>
      <c r="AW278" s="61"/>
      <c r="CJ278" s="61"/>
    </row>
    <row r="279" s="34" customFormat="true" ht="12.75" hidden="false" customHeight="false" outlineLevel="0" collapsed="false">
      <c r="B279" s="35"/>
      <c r="C279" s="35"/>
      <c r="D279" s="114"/>
      <c r="E279" s="114"/>
      <c r="F279" s="114"/>
      <c r="G279" s="114"/>
      <c r="H279" s="35"/>
      <c r="I279" s="35"/>
      <c r="J279" s="35"/>
      <c r="K279" s="35"/>
      <c r="L279" s="35"/>
      <c r="M279" s="35"/>
      <c r="N279" s="35"/>
      <c r="AO279" s="61"/>
      <c r="AP279" s="61"/>
      <c r="AQ279" s="61"/>
      <c r="AR279" s="61"/>
      <c r="AS279" s="61"/>
      <c r="AT279" s="61"/>
      <c r="AU279" s="61"/>
      <c r="AV279" s="61"/>
      <c r="AW279" s="61"/>
      <c r="CJ279" s="61"/>
    </row>
    <row r="280" s="34" customFormat="true" ht="12.75" hidden="false" customHeight="false" outlineLevel="0" collapsed="false">
      <c r="B280" s="35"/>
      <c r="AO280" s="61"/>
      <c r="AP280" s="61"/>
      <c r="AQ280" s="61"/>
      <c r="AR280" s="61"/>
      <c r="AS280" s="61"/>
      <c r="AT280" s="61"/>
      <c r="AU280" s="61"/>
      <c r="AV280" s="61"/>
      <c r="AW280" s="61"/>
      <c r="CJ280" s="61"/>
    </row>
    <row r="281" s="34" customFormat="true" ht="12.75" hidden="false" customHeight="false" outlineLevel="0" collapsed="false">
      <c r="B281" s="35"/>
      <c r="AO281" s="61"/>
      <c r="AP281" s="61"/>
      <c r="AQ281" s="61"/>
      <c r="AR281" s="61"/>
      <c r="AS281" s="61"/>
      <c r="AT281" s="61"/>
      <c r="AU281" s="61"/>
      <c r="AV281" s="61"/>
      <c r="AW281" s="61"/>
      <c r="CJ281" s="61"/>
    </row>
    <row r="282" s="34" customFormat="true" ht="12.75" hidden="false" customHeight="false" outlineLevel="0" collapsed="false">
      <c r="B282" s="91"/>
      <c r="AO282" s="61"/>
      <c r="AP282" s="61"/>
      <c r="AQ282" s="61"/>
      <c r="AR282" s="61"/>
      <c r="AS282" s="61"/>
      <c r="AT282" s="61"/>
      <c r="AU282" s="61"/>
      <c r="AV282" s="61"/>
      <c r="AW282" s="61"/>
      <c r="CJ282" s="61"/>
    </row>
    <row r="283" s="34" customFormat="true" ht="12.75" hidden="false" customHeight="false" outlineLevel="0" collapsed="false">
      <c r="B283" s="91"/>
      <c r="AO283" s="61"/>
      <c r="AP283" s="61"/>
      <c r="AQ283" s="61"/>
      <c r="AR283" s="61"/>
      <c r="AS283" s="61"/>
      <c r="AT283" s="61"/>
      <c r="AU283" s="61"/>
      <c r="AV283" s="61"/>
      <c r="AW283" s="61"/>
      <c r="CJ283" s="61"/>
    </row>
    <row r="284" s="34" customFormat="true" ht="12.75" hidden="false" customHeight="false" outlineLevel="0" collapsed="false">
      <c r="B284" s="91"/>
      <c r="AO284" s="61"/>
      <c r="AP284" s="61"/>
      <c r="AQ284" s="61"/>
      <c r="AR284" s="61"/>
      <c r="AS284" s="61"/>
      <c r="AT284" s="61"/>
      <c r="AU284" s="61"/>
      <c r="AV284" s="61"/>
      <c r="AW284" s="61"/>
      <c r="CJ284" s="61"/>
    </row>
    <row r="285" s="34" customFormat="true" ht="12.75" hidden="false" customHeight="false" outlineLevel="0" collapsed="false">
      <c r="B285" s="91"/>
      <c r="AO285" s="61"/>
      <c r="AP285" s="61"/>
      <c r="AQ285" s="61"/>
      <c r="AR285" s="61"/>
      <c r="AS285" s="61"/>
      <c r="AT285" s="61"/>
      <c r="AU285" s="61"/>
      <c r="AV285" s="61"/>
      <c r="AW285" s="61"/>
      <c r="CJ285" s="61"/>
    </row>
    <row r="286" s="34" customFormat="true" ht="12.75" hidden="false" customHeight="true" outlineLevel="0" collapsed="false">
      <c r="B286" s="91"/>
      <c r="AO286" s="61"/>
      <c r="AP286" s="61"/>
      <c r="AQ286" s="61"/>
      <c r="AR286" s="61"/>
      <c r="AS286" s="61"/>
      <c r="AT286" s="61"/>
      <c r="AU286" s="61"/>
      <c r="AV286" s="61"/>
      <c r="AW286" s="61"/>
      <c r="CJ286" s="61"/>
    </row>
    <row r="287" s="34" customFormat="true" ht="12.75" hidden="false" customHeight="false" outlineLevel="0" collapsed="false">
      <c r="B287" s="35"/>
      <c r="AO287" s="61"/>
      <c r="AP287" s="61"/>
      <c r="AQ287" s="61"/>
      <c r="AR287" s="61"/>
      <c r="AS287" s="61"/>
      <c r="AT287" s="61"/>
      <c r="AU287" s="61"/>
      <c r="AV287" s="61"/>
      <c r="AW287" s="61"/>
      <c r="CJ287" s="61"/>
    </row>
    <row r="288" s="34" customFormat="true" ht="12.75" hidden="false" customHeight="false" outlineLevel="0" collapsed="false">
      <c r="B288" s="92"/>
      <c r="AO288" s="61"/>
      <c r="AP288" s="61"/>
      <c r="AQ288" s="61"/>
      <c r="AR288" s="61"/>
      <c r="AS288" s="61"/>
      <c r="AT288" s="61"/>
      <c r="AU288" s="61"/>
      <c r="AV288" s="61"/>
      <c r="AW288" s="61"/>
      <c r="CJ288" s="61"/>
    </row>
    <row r="289" s="34" customFormat="true" ht="12.75" hidden="false" customHeight="false" outlineLevel="0" collapsed="false">
      <c r="B289" s="102"/>
      <c r="AO289" s="61"/>
      <c r="AP289" s="61"/>
      <c r="AQ289" s="61"/>
      <c r="AR289" s="61"/>
      <c r="AS289" s="61"/>
      <c r="AT289" s="61"/>
      <c r="AU289" s="61"/>
      <c r="AV289" s="61"/>
      <c r="AW289" s="61"/>
      <c r="CJ289" s="61"/>
    </row>
    <row r="290" s="34" customFormat="true" ht="12.75" hidden="false" customHeight="true" outlineLevel="0" collapsed="false">
      <c r="B290" s="102"/>
      <c r="AO290" s="61"/>
      <c r="AP290" s="61"/>
      <c r="AQ290" s="61"/>
      <c r="AR290" s="61"/>
      <c r="AS290" s="61"/>
      <c r="AT290" s="61"/>
      <c r="AU290" s="61"/>
      <c r="AV290" s="61"/>
      <c r="AW290" s="61"/>
      <c r="CJ290" s="61"/>
    </row>
    <row r="291" s="34" customFormat="true" ht="12.75" hidden="false" customHeight="true" outlineLevel="0" collapsed="false">
      <c r="B291" s="102"/>
      <c r="AO291" s="61"/>
      <c r="AP291" s="61"/>
      <c r="AQ291" s="61"/>
      <c r="AR291" s="61"/>
      <c r="AS291" s="61"/>
      <c r="AT291" s="61"/>
      <c r="AU291" s="61"/>
      <c r="AV291" s="61"/>
      <c r="AW291" s="61"/>
      <c r="CJ291" s="61"/>
    </row>
    <row r="292" s="34" customFormat="true" ht="12.75" hidden="false" customHeight="false" outlineLevel="0" collapsed="false">
      <c r="B292" s="102"/>
      <c r="AO292" s="61"/>
      <c r="AP292" s="61"/>
      <c r="AQ292" s="61"/>
      <c r="AR292" s="61"/>
      <c r="AS292" s="61"/>
      <c r="AT292" s="61"/>
      <c r="AU292" s="61"/>
      <c r="AV292" s="61"/>
      <c r="AW292" s="61"/>
      <c r="CJ292" s="61"/>
    </row>
    <row r="293" s="34" customFormat="true" ht="12.75" hidden="false" customHeight="false" outlineLevel="0" collapsed="false">
      <c r="B293" s="35"/>
      <c r="AO293" s="61"/>
      <c r="AP293" s="61"/>
      <c r="AQ293" s="61"/>
      <c r="AR293" s="61"/>
      <c r="AS293" s="61"/>
      <c r="AT293" s="61"/>
      <c r="AU293" s="61"/>
      <c r="AV293" s="61"/>
      <c r="AW293" s="61"/>
      <c r="CJ293" s="61"/>
    </row>
    <row r="294" s="34" customFormat="true" ht="12.75" hidden="false" customHeight="false" outlineLevel="0" collapsed="false">
      <c r="B294" s="35"/>
      <c r="AO294" s="61"/>
      <c r="AP294" s="61"/>
      <c r="AQ294" s="61"/>
      <c r="AR294" s="61"/>
      <c r="AS294" s="61"/>
      <c r="AT294" s="61"/>
      <c r="AU294" s="61"/>
      <c r="AV294" s="61"/>
      <c r="AW294" s="61"/>
      <c r="CJ294" s="61"/>
    </row>
    <row r="295" s="34" customFormat="true" ht="12.75" hidden="false" customHeight="false" outlineLevel="0" collapsed="false">
      <c r="B295" s="35"/>
      <c r="AO295" s="61"/>
      <c r="AP295" s="61"/>
      <c r="AQ295" s="61"/>
      <c r="AR295" s="61"/>
      <c r="AS295" s="61"/>
      <c r="AT295" s="61"/>
      <c r="AU295" s="61"/>
      <c r="AV295" s="61"/>
      <c r="AW295" s="61"/>
      <c r="CJ295" s="61"/>
    </row>
    <row r="296" s="34" customFormat="true" ht="12.75" hidden="false" customHeight="false" outlineLevel="0" collapsed="false">
      <c r="B296" s="35"/>
      <c r="AO296" s="61"/>
      <c r="AP296" s="61"/>
      <c r="AQ296" s="61"/>
      <c r="AR296" s="61"/>
      <c r="AS296" s="61"/>
      <c r="AT296" s="61"/>
      <c r="AU296" s="61"/>
      <c r="AV296" s="61"/>
      <c r="AW296" s="61"/>
      <c r="CJ296" s="61"/>
    </row>
    <row r="297" s="34" customFormat="true" ht="12.75" hidden="false" customHeight="false" outlineLevel="0" collapsed="false">
      <c r="B297" s="35"/>
      <c r="AO297" s="61"/>
      <c r="AP297" s="61"/>
      <c r="AQ297" s="61"/>
      <c r="AR297" s="61"/>
      <c r="AS297" s="61"/>
      <c r="AT297" s="61"/>
      <c r="AU297" s="61"/>
      <c r="AV297" s="61"/>
      <c r="AW297" s="61"/>
      <c r="CJ297" s="61"/>
    </row>
    <row r="298" s="34" customFormat="true" ht="12.75" hidden="false" customHeight="false" outlineLevel="0" collapsed="false">
      <c r="B298" s="35"/>
      <c r="AO298" s="61"/>
      <c r="AP298" s="61"/>
      <c r="AQ298" s="61"/>
      <c r="AR298" s="61"/>
      <c r="AS298" s="61"/>
      <c r="AT298" s="61"/>
      <c r="AU298" s="61"/>
      <c r="AV298" s="61"/>
      <c r="AW298" s="61"/>
      <c r="CJ298" s="61"/>
    </row>
    <row r="299" customFormat="false" ht="12.75" hidden="false" customHeight="false" outlineLevel="0" collapsed="false">
      <c r="C299" s="34"/>
      <c r="D299" s="34"/>
      <c r="E299" s="34"/>
      <c r="F299" s="34"/>
      <c r="G299" s="34"/>
      <c r="H299" s="34"/>
      <c r="I299" s="34"/>
      <c r="J299" s="34"/>
      <c r="K299" s="34"/>
      <c r="L299" s="34"/>
      <c r="M299" s="34"/>
      <c r="N299" s="34"/>
    </row>
    <row r="300" customFormat="false" ht="12.75" hidden="false" customHeight="false" outlineLevel="0" collapsed="false">
      <c r="C300" s="34"/>
      <c r="D300" s="34"/>
      <c r="E300" s="34"/>
      <c r="F300" s="34"/>
      <c r="G300" s="34"/>
      <c r="H300" s="34"/>
      <c r="I300" s="34"/>
      <c r="J300" s="34"/>
      <c r="K300" s="34"/>
      <c r="L300" s="34"/>
      <c r="M300" s="34"/>
      <c r="N300" s="34"/>
    </row>
    <row r="301" customFormat="false" ht="12.75" hidden="false" customHeight="false" outlineLevel="0" collapsed="false">
      <c r="C301" s="34"/>
      <c r="D301" s="34"/>
      <c r="E301" s="34"/>
      <c r="F301" s="34"/>
      <c r="G301" s="34"/>
      <c r="H301" s="34"/>
      <c r="I301" s="34"/>
      <c r="J301" s="34"/>
      <c r="K301" s="34"/>
      <c r="L301" s="34"/>
      <c r="M301" s="34"/>
      <c r="N301" s="34"/>
    </row>
    <row r="302" customFormat="false" ht="12.75" hidden="false" customHeight="false" outlineLevel="0" collapsed="false">
      <c r="C302" s="34"/>
      <c r="D302" s="34"/>
      <c r="E302" s="34"/>
      <c r="F302" s="34"/>
      <c r="G302" s="34"/>
      <c r="H302" s="34"/>
      <c r="I302" s="34"/>
      <c r="J302" s="34"/>
      <c r="K302" s="34"/>
      <c r="L302" s="34"/>
      <c r="M302" s="34"/>
      <c r="N302" s="34"/>
    </row>
    <row r="303" customFormat="false" ht="12.75" hidden="false" customHeight="false" outlineLevel="0" collapsed="false">
      <c r="C303" s="34"/>
      <c r="D303" s="34"/>
      <c r="E303" s="34"/>
      <c r="F303" s="34"/>
      <c r="G303" s="34"/>
      <c r="H303" s="34"/>
      <c r="I303" s="34"/>
      <c r="J303" s="34"/>
      <c r="K303" s="34"/>
      <c r="L303" s="34"/>
      <c r="M303" s="34"/>
      <c r="N303" s="34"/>
    </row>
    <row r="304" customFormat="false" ht="12.75" hidden="false" customHeight="false" outlineLevel="0" collapsed="false">
      <c r="C304" s="34"/>
      <c r="D304" s="34"/>
      <c r="E304" s="34"/>
      <c r="F304" s="34"/>
      <c r="G304" s="34"/>
      <c r="H304" s="34"/>
      <c r="I304" s="34"/>
      <c r="J304" s="34"/>
      <c r="K304" s="34"/>
      <c r="L304" s="34"/>
      <c r="M304" s="34"/>
      <c r="N304" s="34"/>
    </row>
    <row r="305" customFormat="false" ht="12.75" hidden="false" customHeight="false" outlineLevel="0" collapsed="false">
      <c r="C305" s="34"/>
      <c r="D305" s="34"/>
      <c r="E305" s="34"/>
      <c r="F305" s="34"/>
      <c r="G305" s="34"/>
      <c r="H305" s="34"/>
      <c r="I305" s="34"/>
      <c r="J305" s="34"/>
      <c r="K305" s="34"/>
      <c r="L305" s="34"/>
      <c r="M305" s="34"/>
      <c r="N305" s="34"/>
    </row>
    <row r="306" customFormat="false" ht="12.75" hidden="false" customHeight="false" outlineLevel="0" collapsed="false">
      <c r="C306" s="34"/>
      <c r="D306" s="34"/>
      <c r="E306" s="34"/>
      <c r="F306" s="34"/>
      <c r="G306" s="34"/>
      <c r="H306" s="34"/>
      <c r="I306" s="34"/>
      <c r="J306" s="34"/>
      <c r="K306" s="34"/>
      <c r="L306" s="34"/>
      <c r="M306" s="34"/>
      <c r="N306" s="34"/>
    </row>
    <row r="307" customFormat="false" ht="12.75" hidden="false" customHeight="false" outlineLevel="0" collapsed="false">
      <c r="C307" s="34"/>
      <c r="D307" s="34"/>
      <c r="E307" s="34"/>
      <c r="F307" s="34"/>
      <c r="G307" s="34"/>
      <c r="H307" s="34"/>
      <c r="I307" s="34"/>
      <c r="J307" s="34"/>
      <c r="K307" s="34"/>
      <c r="L307" s="34"/>
      <c r="M307" s="34"/>
      <c r="N307" s="34"/>
    </row>
    <row r="308" customFormat="false" ht="12.75" hidden="false" customHeight="false" outlineLevel="0" collapsed="false">
      <c r="C308" s="34"/>
      <c r="D308" s="34"/>
      <c r="E308" s="34"/>
      <c r="F308" s="34"/>
      <c r="G308" s="34"/>
      <c r="H308" s="34"/>
      <c r="I308" s="34"/>
      <c r="J308" s="34"/>
      <c r="K308" s="34"/>
      <c r="L308" s="34"/>
      <c r="M308" s="34"/>
      <c r="N308" s="34"/>
    </row>
    <row r="309" customFormat="false" ht="12.75" hidden="false" customHeight="false" outlineLevel="0" collapsed="false">
      <c r="C309" s="34"/>
      <c r="D309" s="34"/>
      <c r="E309" s="34"/>
      <c r="F309" s="34"/>
      <c r="G309" s="34"/>
      <c r="H309" s="34"/>
      <c r="I309" s="34"/>
      <c r="J309" s="34"/>
      <c r="K309" s="34"/>
      <c r="L309" s="34"/>
      <c r="M309" s="34"/>
      <c r="N309" s="34"/>
    </row>
    <row r="310" customFormat="false" ht="12.75" hidden="false" customHeight="false" outlineLevel="0" collapsed="false">
      <c r="C310" s="34"/>
      <c r="D310" s="34"/>
      <c r="E310" s="34"/>
      <c r="F310" s="34"/>
      <c r="G310" s="34"/>
      <c r="H310" s="34"/>
      <c r="I310" s="34"/>
      <c r="J310" s="34"/>
      <c r="K310" s="34"/>
      <c r="L310" s="34"/>
      <c r="M310" s="34"/>
      <c r="N310" s="34"/>
    </row>
    <row r="311" customFormat="false" ht="12.75" hidden="false" customHeight="false" outlineLevel="0" collapsed="false">
      <c r="C311" s="34"/>
      <c r="D311" s="34"/>
      <c r="E311" s="34"/>
      <c r="F311" s="34"/>
      <c r="G311" s="34"/>
      <c r="H311" s="34"/>
      <c r="I311" s="34"/>
      <c r="J311" s="34"/>
      <c r="K311" s="34"/>
      <c r="L311" s="34"/>
      <c r="M311" s="34"/>
      <c r="N311" s="34"/>
    </row>
    <row r="312" customFormat="false" ht="12.75" hidden="false" customHeight="false" outlineLevel="0" collapsed="false">
      <c r="C312" s="34"/>
      <c r="D312" s="34"/>
      <c r="E312" s="34"/>
      <c r="F312" s="34"/>
      <c r="G312" s="34"/>
      <c r="H312" s="34"/>
      <c r="I312" s="34"/>
      <c r="J312" s="34"/>
      <c r="K312" s="34"/>
      <c r="L312" s="34"/>
      <c r="M312" s="34"/>
      <c r="N312" s="34"/>
    </row>
    <row r="313" customFormat="false" ht="12.75" hidden="false" customHeight="false" outlineLevel="0" collapsed="false">
      <c r="C313" s="34"/>
      <c r="D313" s="34"/>
      <c r="E313" s="34"/>
      <c r="F313" s="34"/>
      <c r="G313" s="34"/>
      <c r="H313" s="34"/>
      <c r="I313" s="34"/>
      <c r="J313" s="34"/>
      <c r="K313" s="34"/>
      <c r="L313" s="34"/>
      <c r="M313" s="34"/>
      <c r="N313" s="34"/>
    </row>
    <row r="314" customFormat="false" ht="12.75" hidden="false" customHeight="false" outlineLevel="0" collapsed="false">
      <c r="C314" s="34"/>
      <c r="D314" s="34"/>
      <c r="E314" s="34"/>
      <c r="F314" s="34"/>
      <c r="G314" s="34"/>
      <c r="H314" s="34"/>
      <c r="I314" s="34"/>
      <c r="J314" s="34"/>
      <c r="K314" s="34"/>
      <c r="L314" s="34"/>
      <c r="M314" s="34"/>
      <c r="N314" s="34"/>
    </row>
    <row r="315" customFormat="false" ht="12.75" hidden="false" customHeight="false" outlineLevel="0" collapsed="false">
      <c r="C315" s="34"/>
      <c r="D315" s="34"/>
      <c r="E315" s="34"/>
      <c r="F315" s="34"/>
      <c r="G315" s="34"/>
      <c r="H315" s="34"/>
      <c r="I315" s="34"/>
      <c r="J315" s="34"/>
      <c r="K315" s="34"/>
      <c r="L315" s="34"/>
      <c r="M315" s="34"/>
      <c r="N315" s="34"/>
    </row>
    <row r="316" customFormat="false" ht="12.75" hidden="false" customHeight="false" outlineLevel="0" collapsed="false">
      <c r="C316" s="34"/>
      <c r="D316" s="34"/>
      <c r="E316" s="34"/>
      <c r="F316" s="34"/>
      <c r="G316" s="34"/>
      <c r="H316" s="34"/>
      <c r="I316" s="34"/>
      <c r="J316" s="34"/>
      <c r="K316" s="34"/>
      <c r="L316" s="34"/>
      <c r="M316" s="34"/>
      <c r="N316" s="34"/>
    </row>
    <row r="317" customFormat="false" ht="12.75" hidden="false" customHeight="false" outlineLevel="0" collapsed="false">
      <c r="C317" s="34"/>
      <c r="D317" s="34"/>
      <c r="E317" s="34"/>
      <c r="F317" s="34"/>
      <c r="G317" s="34"/>
      <c r="H317" s="34"/>
      <c r="I317" s="34"/>
      <c r="J317" s="34"/>
      <c r="K317" s="34"/>
      <c r="L317" s="34"/>
      <c r="M317" s="34"/>
      <c r="N317" s="34"/>
    </row>
    <row r="318" customFormat="false" ht="12.75" hidden="false" customHeight="false" outlineLevel="0" collapsed="false">
      <c r="C318" s="34"/>
      <c r="D318" s="34"/>
      <c r="E318" s="34"/>
      <c r="F318" s="34"/>
      <c r="G318" s="34"/>
      <c r="H318" s="34"/>
      <c r="I318" s="34"/>
      <c r="J318" s="34"/>
      <c r="K318" s="34"/>
      <c r="L318" s="34"/>
      <c r="M318" s="34"/>
      <c r="N318" s="34"/>
    </row>
    <row r="319" customFormat="false" ht="12.75" hidden="false" customHeight="false" outlineLevel="0" collapsed="false">
      <c r="C319" s="34"/>
      <c r="D319" s="34"/>
      <c r="E319" s="34"/>
      <c r="F319" s="34"/>
      <c r="G319" s="34"/>
      <c r="H319" s="34"/>
      <c r="I319" s="34"/>
      <c r="J319" s="34"/>
      <c r="K319" s="34"/>
      <c r="L319" s="34"/>
      <c r="M319" s="34"/>
      <c r="N319" s="34"/>
    </row>
    <row r="320" customFormat="false" ht="12.75" hidden="false" customHeight="false" outlineLevel="0" collapsed="false">
      <c r="C320" s="34"/>
      <c r="D320" s="34"/>
      <c r="E320" s="34"/>
      <c r="F320" s="34"/>
      <c r="G320" s="34"/>
      <c r="H320" s="34"/>
      <c r="I320" s="34"/>
      <c r="J320" s="34"/>
      <c r="K320" s="34"/>
      <c r="L320" s="34"/>
      <c r="M320" s="34"/>
      <c r="N320" s="34"/>
    </row>
    <row r="321" customFormat="false" ht="12.75" hidden="false" customHeight="false" outlineLevel="0" collapsed="false">
      <c r="C321" s="34"/>
      <c r="D321" s="34"/>
      <c r="E321" s="34"/>
      <c r="F321" s="34"/>
      <c r="G321" s="34"/>
      <c r="H321" s="34"/>
      <c r="I321" s="34"/>
      <c r="J321" s="34"/>
      <c r="K321" s="34"/>
      <c r="L321" s="34"/>
      <c r="M321" s="34"/>
      <c r="N321" s="34"/>
    </row>
    <row r="322" customFormat="false" ht="12.75" hidden="false" customHeight="false" outlineLevel="0" collapsed="false">
      <c r="C322" s="34"/>
      <c r="D322" s="34"/>
      <c r="E322" s="34"/>
      <c r="F322" s="34"/>
      <c r="G322" s="34"/>
      <c r="H322" s="34"/>
      <c r="I322" s="34"/>
      <c r="J322" s="34"/>
      <c r="K322" s="34"/>
      <c r="L322" s="34"/>
      <c r="M322" s="34"/>
      <c r="N322" s="34"/>
    </row>
  </sheetData>
  <mergeCells count="53">
    <mergeCell ref="A1:N1"/>
    <mergeCell ref="P1:R1"/>
    <mergeCell ref="C3:AW3"/>
    <mergeCell ref="AX3:CR3"/>
    <mergeCell ref="C4:D4"/>
    <mergeCell ref="F4:G4"/>
    <mergeCell ref="I4:J4"/>
    <mergeCell ref="L4:M4"/>
    <mergeCell ref="O4:P4"/>
    <mergeCell ref="R4:S4"/>
    <mergeCell ref="U4:V4"/>
    <mergeCell ref="X4:Y4"/>
    <mergeCell ref="AA4:AB4"/>
    <mergeCell ref="AD4:AE4"/>
    <mergeCell ref="AG4:AH4"/>
    <mergeCell ref="AJ4:AK4"/>
    <mergeCell ref="AM4:AN4"/>
    <mergeCell ref="AP4:AQ4"/>
    <mergeCell ref="AS4:AT4"/>
    <mergeCell ref="AV4:AW4"/>
    <mergeCell ref="AX4:AY4"/>
    <mergeCell ref="BA4:BB4"/>
    <mergeCell ref="BD4:BE4"/>
    <mergeCell ref="BG4:BH4"/>
    <mergeCell ref="BJ4:BK4"/>
    <mergeCell ref="BM4:BN4"/>
    <mergeCell ref="BP4:BQ4"/>
    <mergeCell ref="BS4:BT4"/>
    <mergeCell ref="BV4:BW4"/>
    <mergeCell ref="BY4:BZ4"/>
    <mergeCell ref="CB4:CC4"/>
    <mergeCell ref="CE4:CF4"/>
    <mergeCell ref="CH4:CI4"/>
    <mergeCell ref="CK4:CL4"/>
    <mergeCell ref="CN4:CO4"/>
    <mergeCell ref="CQ4:CR4"/>
    <mergeCell ref="A42:C42"/>
    <mergeCell ref="A45:B45"/>
    <mergeCell ref="A46:B46"/>
    <mergeCell ref="A47:B47"/>
    <mergeCell ref="A48:B48"/>
    <mergeCell ref="A49:B49"/>
    <mergeCell ref="AK49:AW49"/>
    <mergeCell ref="A50:B50"/>
    <mergeCell ref="AK50:AL50"/>
    <mergeCell ref="A52:E52"/>
    <mergeCell ref="AK52:AZ52"/>
    <mergeCell ref="A53:E53"/>
    <mergeCell ref="AK53:BB53"/>
    <mergeCell ref="A54:E54"/>
    <mergeCell ref="AK54:BC54"/>
    <mergeCell ref="A56:B56"/>
    <mergeCell ref="AK56:AW56"/>
  </mergeCells>
  <conditionalFormatting sqref="F7">
    <cfRule type="expression" priority="2" aboveAverage="0" equalAverage="0" bottom="0" percent="0" rank="0" text="" dxfId="18">
      <formula>IF(G7="b",1,0)</formula>
    </cfRule>
    <cfRule type="expression" priority="3" aboveAverage="0" equalAverage="0" bottom="0" percent="0" rank="0" text="" dxfId="19">
      <formula>IF(G7="c",1,0)</formula>
    </cfRule>
    <cfRule type="expression" priority="4" aboveAverage="0" equalAverage="0" bottom="0" percent="0" rank="0" text="" dxfId="20">
      <formula>IF(G7="d",1,0)</formula>
    </cfRule>
  </conditionalFormatting>
  <conditionalFormatting sqref="B104:B106 B81:B84 B60:B62">
    <cfRule type="cellIs" priority="5" operator="between" aboveAverage="0" equalAverage="0" bottom="0" percent="0" rank="0" text="" dxfId="0">
      <formula>-20</formula>
      <formula>20</formula>
    </cfRule>
    <cfRule type="cellIs" priority="6" operator="between" aboveAverage="0" equalAverage="0" bottom="0" percent="0" rank="0" text="" dxfId="21">
      <formula>-25</formula>
      <formula>25</formula>
    </cfRule>
    <cfRule type="cellIs" priority="7" operator="between" aboveAverage="0" equalAverage="0" bottom="0" percent="0" rank="0" text="" dxfId="22">
      <formula>-150</formula>
      <formula>150</formula>
    </cfRule>
  </conditionalFormatting>
  <hyperlinks>
    <hyperlink ref="P1" location="Contents!A1" display="back to contents"/>
  </hyperlinks>
  <printOptions headings="false" gridLines="false" gridLinesSet="true" horizontalCentered="false" verticalCentered="false"/>
  <pageMargins left="0.747916666666667" right="0.747916666666667" top="0.590277777777778" bottom="0.590277777777778" header="0.511805555555555" footer="0.511805555555555"/>
  <pageSetup paperSize="9" scale="49"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colBreaks count="1" manualBreakCount="1">
    <brk id="37" man="true" max="65535" min="0"/>
  </col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7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2.75" zeroHeight="false" outlineLevelRow="0" outlineLevelCol="0"/>
  <cols>
    <col collapsed="false" customWidth="true" hidden="false" outlineLevel="0" max="1" min="1" style="160" width="11.57"/>
    <col collapsed="false" customWidth="true" hidden="false" outlineLevel="0" max="2" min="2" style="160" width="36"/>
    <col collapsed="false" customWidth="false" hidden="false" outlineLevel="0" max="11" min="3" style="160" width="9.14"/>
    <col collapsed="false" customWidth="true" hidden="false" outlineLevel="0" max="12" min="12" style="160" width="10"/>
    <col collapsed="false" customWidth="false" hidden="false" outlineLevel="0" max="1024" min="13" style="160" width="9.14"/>
  </cols>
  <sheetData>
    <row r="1" customFormat="false" ht="18" hidden="false" customHeight="true" outlineLevel="0" collapsed="false">
      <c r="A1" s="161" t="s">
        <v>150</v>
      </c>
      <c r="B1" s="161"/>
      <c r="C1" s="161"/>
      <c r="D1" s="161"/>
      <c r="E1" s="161"/>
      <c r="F1" s="161"/>
      <c r="G1" s="161"/>
      <c r="H1" s="161"/>
      <c r="I1" s="161"/>
      <c r="J1" s="161"/>
      <c r="K1" s="161"/>
      <c r="L1" s="161"/>
      <c r="M1" s="162"/>
      <c r="N1" s="11" t="s">
        <v>27</v>
      </c>
      <c r="O1" s="11"/>
      <c r="P1" s="163"/>
    </row>
    <row r="2" customFormat="false" ht="15" hidden="false" customHeight="true" outlineLevel="0" collapsed="false">
      <c r="B2" s="164"/>
      <c r="C2" s="164"/>
      <c r="D2" s="164"/>
      <c r="E2" s="164"/>
      <c r="F2" s="164"/>
      <c r="G2" s="164"/>
      <c r="H2" s="164"/>
      <c r="I2" s="164"/>
      <c r="J2" s="164"/>
      <c r="K2" s="164"/>
      <c r="L2" s="164"/>
      <c r="M2" s="164"/>
      <c r="N2" s="164"/>
      <c r="O2" s="164"/>
      <c r="P2" s="164"/>
      <c r="Q2" s="164"/>
    </row>
    <row r="3" customFormat="false" ht="15.75" hidden="false" customHeight="true" outlineLevel="0" collapsed="false">
      <c r="B3" s="165"/>
      <c r="C3" s="165"/>
      <c r="D3" s="165"/>
      <c r="E3" s="166"/>
      <c r="F3" s="166"/>
      <c r="G3" s="167"/>
      <c r="H3" s="167"/>
      <c r="I3" s="168" t="s">
        <v>151</v>
      </c>
      <c r="J3" s="168"/>
      <c r="K3" s="168"/>
      <c r="L3" s="168"/>
      <c r="M3" s="168"/>
      <c r="N3" s="168"/>
      <c r="O3" s="168"/>
      <c r="P3" s="168"/>
      <c r="Q3" s="168"/>
      <c r="R3" s="168"/>
      <c r="S3" s="168"/>
      <c r="T3" s="168"/>
      <c r="U3" s="168"/>
      <c r="V3" s="168"/>
      <c r="W3" s="168"/>
      <c r="X3" s="168"/>
      <c r="Y3" s="168"/>
      <c r="Z3" s="168"/>
    </row>
    <row r="4" customFormat="false" ht="12.75" hidden="false" customHeight="true" outlineLevel="0" collapsed="false">
      <c r="B4" s="165"/>
      <c r="C4" s="165"/>
      <c r="D4" s="165"/>
      <c r="E4" s="169"/>
      <c r="F4" s="169"/>
      <c r="G4" s="169"/>
      <c r="H4" s="169"/>
      <c r="I4" s="168" t="s">
        <v>152</v>
      </c>
      <c r="J4" s="168"/>
      <c r="K4" s="168"/>
      <c r="L4" s="168"/>
      <c r="M4" s="168"/>
      <c r="N4" s="168"/>
      <c r="O4" s="168"/>
      <c r="P4" s="168"/>
      <c r="Q4" s="168"/>
      <c r="R4" s="168"/>
      <c r="S4" s="170" t="s">
        <v>153</v>
      </c>
      <c r="T4" s="170"/>
      <c r="U4" s="170"/>
      <c r="V4" s="170"/>
      <c r="W4" s="170"/>
      <c r="X4" s="170"/>
      <c r="Y4" s="170"/>
      <c r="Z4" s="170"/>
    </row>
    <row r="5" customFormat="false" ht="12.75" hidden="false" customHeight="true" outlineLevel="0" collapsed="false">
      <c r="B5" s="165"/>
      <c r="C5" s="170" t="s">
        <v>154</v>
      </c>
      <c r="D5" s="170"/>
      <c r="E5" s="170" t="s">
        <v>52</v>
      </c>
      <c r="F5" s="170"/>
      <c r="G5" s="171" t="s">
        <v>155</v>
      </c>
      <c r="H5" s="171"/>
      <c r="I5" s="170" t="s">
        <v>156</v>
      </c>
      <c r="J5" s="170"/>
      <c r="K5" s="170" t="s">
        <v>157</v>
      </c>
      <c r="L5" s="170"/>
      <c r="M5" s="170" t="s">
        <v>158</v>
      </c>
      <c r="N5" s="170"/>
      <c r="O5" s="170" t="s">
        <v>159</v>
      </c>
      <c r="P5" s="170"/>
      <c r="Q5" s="170" t="s">
        <v>160</v>
      </c>
      <c r="R5" s="170"/>
      <c r="S5" s="172" t="s">
        <v>161</v>
      </c>
      <c r="T5" s="172"/>
      <c r="U5" s="170" t="s">
        <v>162</v>
      </c>
      <c r="V5" s="170"/>
      <c r="W5" s="170" t="s">
        <v>163</v>
      </c>
      <c r="X5" s="170"/>
      <c r="Y5" s="170" t="s">
        <v>164</v>
      </c>
      <c r="Z5" s="170"/>
    </row>
    <row r="6" customFormat="false" ht="12.75" hidden="false" customHeight="false" outlineLevel="0" collapsed="false">
      <c r="C6" s="170"/>
      <c r="D6" s="170"/>
      <c r="E6" s="170"/>
      <c r="F6" s="170"/>
      <c r="G6" s="171"/>
      <c r="H6" s="171"/>
      <c r="I6" s="170"/>
      <c r="J6" s="170"/>
      <c r="K6" s="170"/>
      <c r="L6" s="170"/>
      <c r="M6" s="170"/>
      <c r="N6" s="170"/>
      <c r="O6" s="170"/>
      <c r="P6" s="170"/>
      <c r="Q6" s="170"/>
      <c r="R6" s="170"/>
      <c r="S6" s="172"/>
      <c r="T6" s="172"/>
      <c r="U6" s="170"/>
      <c r="V6" s="170"/>
      <c r="W6" s="170"/>
      <c r="X6" s="170"/>
      <c r="Y6" s="170"/>
      <c r="Z6" s="170"/>
    </row>
    <row r="7" customFormat="false" ht="13.15" hidden="false" customHeight="true" outlineLevel="0" collapsed="false">
      <c r="A7" s="173" t="s">
        <v>165</v>
      </c>
      <c r="B7" s="173" t="s">
        <v>166</v>
      </c>
      <c r="C7" s="174" t="s">
        <v>60</v>
      </c>
      <c r="D7" s="175" t="s">
        <v>61</v>
      </c>
      <c r="E7" s="174" t="s">
        <v>60</v>
      </c>
      <c r="F7" s="175" t="s">
        <v>61</v>
      </c>
      <c r="G7" s="174" t="s">
        <v>60</v>
      </c>
      <c r="H7" s="175" t="s">
        <v>61</v>
      </c>
      <c r="I7" s="174" t="s">
        <v>60</v>
      </c>
      <c r="J7" s="175" t="s">
        <v>61</v>
      </c>
      <c r="K7" s="174" t="s">
        <v>60</v>
      </c>
      <c r="L7" s="175" t="s">
        <v>61</v>
      </c>
      <c r="M7" s="174" t="s">
        <v>60</v>
      </c>
      <c r="N7" s="175" t="s">
        <v>61</v>
      </c>
      <c r="O7" s="174" t="s">
        <v>60</v>
      </c>
      <c r="P7" s="175" t="s">
        <v>61</v>
      </c>
      <c r="Q7" s="174" t="s">
        <v>60</v>
      </c>
      <c r="R7" s="175" t="s">
        <v>61</v>
      </c>
      <c r="S7" s="174" t="s">
        <v>60</v>
      </c>
      <c r="T7" s="175" t="s">
        <v>61</v>
      </c>
      <c r="U7" s="174" t="s">
        <v>60</v>
      </c>
      <c r="V7" s="175" t="s">
        <v>61</v>
      </c>
      <c r="W7" s="174" t="s">
        <v>60</v>
      </c>
      <c r="X7" s="175" t="s">
        <v>61</v>
      </c>
      <c r="Y7" s="174" t="s">
        <v>60</v>
      </c>
      <c r="Z7" s="175" t="s">
        <v>61</v>
      </c>
    </row>
    <row r="8" customFormat="false" ht="7.5" hidden="false" customHeight="true" outlineLevel="0" collapsed="false">
      <c r="B8" s="176"/>
      <c r="C8" s="177"/>
      <c r="D8" s="178"/>
      <c r="E8" s="179"/>
      <c r="F8" s="180"/>
      <c r="G8" s="179"/>
      <c r="H8" s="180"/>
      <c r="I8" s="179"/>
      <c r="J8" s="180"/>
      <c r="K8" s="179"/>
      <c r="L8" s="180"/>
      <c r="M8" s="179"/>
      <c r="N8" s="180"/>
      <c r="O8" s="179"/>
      <c r="P8" s="180"/>
      <c r="Q8" s="179"/>
      <c r="R8" s="180"/>
      <c r="S8" s="179"/>
      <c r="T8" s="180"/>
      <c r="U8" s="179"/>
      <c r="V8" s="180"/>
      <c r="W8" s="179"/>
      <c r="X8" s="180"/>
      <c r="Y8" s="179"/>
      <c r="Z8" s="180"/>
    </row>
    <row r="9" customFormat="false" ht="13.15" hidden="false" customHeight="true" outlineLevel="0" collapsed="false">
      <c r="A9" s="181" t="s">
        <v>62</v>
      </c>
      <c r="B9" s="182" t="s">
        <v>63</v>
      </c>
      <c r="C9" s="183" t="n">
        <v>5385</v>
      </c>
      <c r="D9" s="184" t="s">
        <v>167</v>
      </c>
      <c r="E9" s="185" t="n">
        <v>4881</v>
      </c>
      <c r="F9" s="186" t="n">
        <v>85</v>
      </c>
      <c r="G9" s="187" t="n">
        <v>502</v>
      </c>
      <c r="H9" s="188" t="n">
        <v>27</v>
      </c>
      <c r="I9" s="187" t="n">
        <v>235</v>
      </c>
      <c r="J9" s="188" t="n">
        <v>19</v>
      </c>
      <c r="K9" s="187" t="n">
        <v>91</v>
      </c>
      <c r="L9" s="188" t="n">
        <v>12</v>
      </c>
      <c r="M9" s="187" t="n">
        <v>121</v>
      </c>
      <c r="N9" s="188" t="n">
        <v>13</v>
      </c>
      <c r="O9" s="187" t="n">
        <v>17</v>
      </c>
      <c r="P9" s="188" t="n">
        <v>5</v>
      </c>
      <c r="Q9" s="187" t="n">
        <v>5</v>
      </c>
      <c r="R9" s="188" t="n">
        <v>3</v>
      </c>
      <c r="S9" s="187" t="n">
        <v>267</v>
      </c>
      <c r="T9" s="188" t="n">
        <v>20</v>
      </c>
      <c r="U9" s="187" t="n">
        <v>15</v>
      </c>
      <c r="V9" s="188" t="n">
        <v>5</v>
      </c>
      <c r="W9" s="187" t="n">
        <v>127</v>
      </c>
      <c r="X9" s="188" t="n">
        <v>14</v>
      </c>
      <c r="Y9" s="187" t="n">
        <v>126</v>
      </c>
      <c r="Z9" s="188" t="n">
        <v>14</v>
      </c>
    </row>
    <row r="10" customFormat="false" ht="20.25" hidden="false" customHeight="true" outlineLevel="0" collapsed="false">
      <c r="A10" s="160" t="s">
        <v>64</v>
      </c>
      <c r="B10" s="189" t="s">
        <v>65</v>
      </c>
      <c r="C10" s="190" t="n">
        <v>227</v>
      </c>
      <c r="D10" s="191" t="s">
        <v>167</v>
      </c>
      <c r="E10" s="190" t="n">
        <v>177</v>
      </c>
      <c r="F10" s="191" t="n">
        <v>19</v>
      </c>
      <c r="G10" s="192" t="n">
        <v>50</v>
      </c>
      <c r="H10" s="193" t="n">
        <v>10</v>
      </c>
      <c r="I10" s="192" t="n">
        <v>25</v>
      </c>
      <c r="J10" s="193" t="n">
        <v>7</v>
      </c>
      <c r="K10" s="192" t="n">
        <v>6</v>
      </c>
      <c r="L10" s="193" t="n">
        <v>4</v>
      </c>
      <c r="M10" s="192" t="n">
        <v>15</v>
      </c>
      <c r="N10" s="193" t="n">
        <v>6</v>
      </c>
      <c r="O10" s="192" t="n">
        <v>3</v>
      </c>
      <c r="P10" s="193" t="n">
        <v>3</v>
      </c>
      <c r="Q10" s="192" t="s">
        <v>105</v>
      </c>
      <c r="R10" s="193" t="s">
        <v>105</v>
      </c>
      <c r="S10" s="192" t="n">
        <v>25</v>
      </c>
      <c r="T10" s="193" t="n">
        <v>7</v>
      </c>
      <c r="U10" s="192" t="n">
        <v>1</v>
      </c>
      <c r="V10" s="193" t="n">
        <v>2</v>
      </c>
      <c r="W10" s="192" t="n">
        <v>14</v>
      </c>
      <c r="X10" s="193" t="n">
        <v>5</v>
      </c>
      <c r="Y10" s="192" t="n">
        <v>10</v>
      </c>
      <c r="Z10" s="193" t="n">
        <v>5</v>
      </c>
    </row>
    <row r="11" customFormat="false" ht="13.15" hidden="false" customHeight="true" outlineLevel="0" collapsed="false">
      <c r="A11" s="160" t="s">
        <v>66</v>
      </c>
      <c r="B11" s="189" t="s">
        <v>67</v>
      </c>
      <c r="C11" s="190" t="n">
        <v>266</v>
      </c>
      <c r="D11" s="191" t="s">
        <v>167</v>
      </c>
      <c r="E11" s="190" t="n">
        <v>243</v>
      </c>
      <c r="F11" s="191" t="n">
        <v>25</v>
      </c>
      <c r="G11" s="192" t="n">
        <v>22</v>
      </c>
      <c r="H11" s="193" t="n">
        <v>7</v>
      </c>
      <c r="I11" s="192" t="n">
        <v>12</v>
      </c>
      <c r="J11" s="193" t="n">
        <v>5</v>
      </c>
      <c r="K11" s="192" t="n">
        <v>4</v>
      </c>
      <c r="L11" s="193" t="n">
        <v>3</v>
      </c>
      <c r="M11" s="192" t="n">
        <v>8</v>
      </c>
      <c r="N11" s="193" t="n">
        <v>4</v>
      </c>
      <c r="O11" s="192" t="s">
        <v>104</v>
      </c>
      <c r="P11" s="193" t="s">
        <v>104</v>
      </c>
      <c r="Q11" s="192" t="s">
        <v>105</v>
      </c>
      <c r="R11" s="193" t="s">
        <v>105</v>
      </c>
      <c r="S11" s="192" t="n">
        <v>11</v>
      </c>
      <c r="T11" s="193" t="n">
        <v>5</v>
      </c>
      <c r="U11" s="192" t="s">
        <v>105</v>
      </c>
      <c r="V11" s="193" t="s">
        <v>105</v>
      </c>
      <c r="W11" s="192" t="n">
        <v>4</v>
      </c>
      <c r="X11" s="193" t="n">
        <v>3</v>
      </c>
      <c r="Y11" s="192" t="n">
        <v>7</v>
      </c>
      <c r="Z11" s="193" t="n">
        <v>4</v>
      </c>
    </row>
    <row r="12" customFormat="false" ht="13.15" hidden="false" customHeight="true" outlineLevel="0" collapsed="false">
      <c r="A12" s="160" t="s">
        <v>68</v>
      </c>
      <c r="B12" s="189" t="s">
        <v>69</v>
      </c>
      <c r="C12" s="190" t="n">
        <v>116</v>
      </c>
      <c r="D12" s="191" t="s">
        <v>167</v>
      </c>
      <c r="E12" s="190" t="n">
        <v>109</v>
      </c>
      <c r="F12" s="191" t="n">
        <v>9</v>
      </c>
      <c r="G12" s="192" t="n">
        <v>7</v>
      </c>
      <c r="H12" s="193" t="n">
        <v>2</v>
      </c>
      <c r="I12" s="192" t="n">
        <v>4</v>
      </c>
      <c r="J12" s="193" t="n">
        <v>2</v>
      </c>
      <c r="K12" s="192" t="n">
        <v>1</v>
      </c>
      <c r="L12" s="193" t="n">
        <v>1</v>
      </c>
      <c r="M12" s="192" t="n">
        <v>2</v>
      </c>
      <c r="N12" s="193" t="n">
        <v>1</v>
      </c>
      <c r="O12" s="192" t="n">
        <v>1</v>
      </c>
      <c r="P12" s="193" t="n">
        <v>1</v>
      </c>
      <c r="Q12" s="192" t="s">
        <v>104</v>
      </c>
      <c r="R12" s="193" t="s">
        <v>104</v>
      </c>
      <c r="S12" s="192" t="n">
        <v>2</v>
      </c>
      <c r="T12" s="193" t="n">
        <v>1</v>
      </c>
      <c r="U12" s="192" t="n">
        <v>0</v>
      </c>
      <c r="V12" s="193" t="n">
        <v>1</v>
      </c>
      <c r="W12" s="192" t="n">
        <v>1</v>
      </c>
      <c r="X12" s="193" t="n">
        <v>1</v>
      </c>
      <c r="Y12" s="192" t="n">
        <v>1</v>
      </c>
      <c r="Z12" s="193" t="n">
        <v>1</v>
      </c>
    </row>
    <row r="13" customFormat="false" ht="13.15" hidden="false" customHeight="true" outlineLevel="0" collapsed="false">
      <c r="A13" s="160" t="s">
        <v>70</v>
      </c>
      <c r="B13" s="189" t="s">
        <v>71</v>
      </c>
      <c r="C13" s="190" t="n">
        <v>84</v>
      </c>
      <c r="D13" s="191" t="s">
        <v>167</v>
      </c>
      <c r="E13" s="190" t="n">
        <v>78</v>
      </c>
      <c r="F13" s="191" t="n">
        <v>7</v>
      </c>
      <c r="G13" s="192" t="n">
        <v>6</v>
      </c>
      <c r="H13" s="193" t="n">
        <v>2</v>
      </c>
      <c r="I13" s="192" t="n">
        <v>3</v>
      </c>
      <c r="J13" s="193" t="n">
        <v>1</v>
      </c>
      <c r="K13" s="192" t="n">
        <v>1</v>
      </c>
      <c r="L13" s="193" t="n">
        <v>1</v>
      </c>
      <c r="M13" s="192" t="n">
        <v>1</v>
      </c>
      <c r="N13" s="193" t="n">
        <v>1</v>
      </c>
      <c r="O13" s="192" t="s">
        <v>105</v>
      </c>
      <c r="P13" s="193" t="s">
        <v>105</v>
      </c>
      <c r="Q13" s="192" t="s">
        <v>105</v>
      </c>
      <c r="R13" s="193" t="s">
        <v>105</v>
      </c>
      <c r="S13" s="192" t="n">
        <v>3</v>
      </c>
      <c r="T13" s="193" t="n">
        <v>1</v>
      </c>
      <c r="U13" s="192" t="s">
        <v>104</v>
      </c>
      <c r="V13" s="193" t="s">
        <v>104</v>
      </c>
      <c r="W13" s="192" t="n">
        <v>1</v>
      </c>
      <c r="X13" s="193" t="n">
        <v>1</v>
      </c>
      <c r="Y13" s="192" t="n">
        <v>2</v>
      </c>
      <c r="Z13" s="193" t="n">
        <v>1</v>
      </c>
    </row>
    <row r="14" customFormat="false" ht="13.15" hidden="false" customHeight="true" outlineLevel="0" collapsed="false">
      <c r="A14" s="160" t="s">
        <v>72</v>
      </c>
      <c r="B14" s="189" t="s">
        <v>73</v>
      </c>
      <c r="C14" s="190" t="n">
        <v>511</v>
      </c>
      <c r="D14" s="191" t="s">
        <v>167</v>
      </c>
      <c r="E14" s="190" t="n">
        <v>407</v>
      </c>
      <c r="F14" s="191" t="n">
        <v>41</v>
      </c>
      <c r="G14" s="192" t="n">
        <v>103</v>
      </c>
      <c r="H14" s="193" t="n">
        <v>21</v>
      </c>
      <c r="I14" s="192" t="n">
        <v>45</v>
      </c>
      <c r="J14" s="193" t="n">
        <v>14</v>
      </c>
      <c r="K14" s="192" t="n">
        <v>20</v>
      </c>
      <c r="L14" s="193" t="n">
        <v>9</v>
      </c>
      <c r="M14" s="192" t="n">
        <v>21</v>
      </c>
      <c r="N14" s="193" t="n">
        <v>9</v>
      </c>
      <c r="O14" s="192" t="n">
        <v>4</v>
      </c>
      <c r="P14" s="193" t="n">
        <v>4</v>
      </c>
      <c r="Q14" s="192" t="s">
        <v>104</v>
      </c>
      <c r="R14" s="193" t="s">
        <v>104</v>
      </c>
      <c r="S14" s="192" t="n">
        <v>58</v>
      </c>
      <c r="T14" s="193" t="n">
        <v>15</v>
      </c>
      <c r="U14" s="192" t="n">
        <v>3</v>
      </c>
      <c r="V14" s="193" t="n">
        <v>4</v>
      </c>
      <c r="W14" s="192" t="n">
        <v>24</v>
      </c>
      <c r="X14" s="193" t="n">
        <v>10</v>
      </c>
      <c r="Y14" s="192" t="n">
        <v>31</v>
      </c>
      <c r="Z14" s="193" t="n">
        <v>11</v>
      </c>
    </row>
    <row r="15" customFormat="false" ht="13.15" hidden="false" customHeight="true" outlineLevel="0" collapsed="false">
      <c r="A15" s="160" t="s">
        <v>74</v>
      </c>
      <c r="B15" s="189" t="s">
        <v>75</v>
      </c>
      <c r="C15" s="190" t="n">
        <v>51</v>
      </c>
      <c r="D15" s="191" t="s">
        <v>167</v>
      </c>
      <c r="E15" s="190" t="n">
        <v>48</v>
      </c>
      <c r="F15" s="191" t="n">
        <v>6</v>
      </c>
      <c r="G15" s="192" t="n">
        <v>3</v>
      </c>
      <c r="H15" s="193" t="n">
        <v>1</v>
      </c>
      <c r="I15" s="192" t="n">
        <v>1</v>
      </c>
      <c r="J15" s="193" t="n">
        <v>1</v>
      </c>
      <c r="K15" s="192" t="n">
        <v>0</v>
      </c>
      <c r="L15" s="193" t="n">
        <v>0</v>
      </c>
      <c r="M15" s="192" t="n">
        <v>1</v>
      </c>
      <c r="N15" s="193" t="n">
        <v>1</v>
      </c>
      <c r="O15" s="192" t="s">
        <v>105</v>
      </c>
      <c r="P15" s="193" t="s">
        <v>105</v>
      </c>
      <c r="Q15" s="192" t="s">
        <v>104</v>
      </c>
      <c r="R15" s="193" t="s">
        <v>104</v>
      </c>
      <c r="S15" s="192" t="n">
        <v>2</v>
      </c>
      <c r="T15" s="193" t="n">
        <v>1</v>
      </c>
      <c r="U15" s="192" t="s">
        <v>104</v>
      </c>
      <c r="V15" s="193" t="s">
        <v>104</v>
      </c>
      <c r="W15" s="192" t="n">
        <v>1</v>
      </c>
      <c r="X15" s="193" t="n">
        <v>1</v>
      </c>
      <c r="Y15" s="192" t="n">
        <v>1</v>
      </c>
      <c r="Z15" s="193" t="n">
        <v>1</v>
      </c>
    </row>
    <row r="16" customFormat="false" ht="13.15" hidden="false" customHeight="true" outlineLevel="0" collapsed="false">
      <c r="A16" s="160" t="s">
        <v>76</v>
      </c>
      <c r="B16" s="189" t="s">
        <v>77</v>
      </c>
      <c r="C16" s="190" t="n">
        <v>147</v>
      </c>
      <c r="D16" s="191" t="s">
        <v>167</v>
      </c>
      <c r="E16" s="190" t="n">
        <v>141</v>
      </c>
      <c r="F16" s="191" t="n">
        <v>13</v>
      </c>
      <c r="G16" s="192" t="n">
        <v>6</v>
      </c>
      <c r="H16" s="193" t="n">
        <v>3</v>
      </c>
      <c r="I16" s="192" t="n">
        <v>3</v>
      </c>
      <c r="J16" s="193" t="n">
        <v>2</v>
      </c>
      <c r="K16" s="192" t="n">
        <v>1</v>
      </c>
      <c r="L16" s="193" t="n">
        <v>1</v>
      </c>
      <c r="M16" s="192" t="n">
        <v>1</v>
      </c>
      <c r="N16" s="193" t="n">
        <v>1</v>
      </c>
      <c r="O16" s="192" t="s">
        <v>104</v>
      </c>
      <c r="P16" s="193" t="s">
        <v>104</v>
      </c>
      <c r="Q16" s="192" t="s">
        <v>105</v>
      </c>
      <c r="R16" s="193" t="s">
        <v>105</v>
      </c>
      <c r="S16" s="192" t="n">
        <v>4</v>
      </c>
      <c r="T16" s="193" t="n">
        <v>2</v>
      </c>
      <c r="U16" s="192" t="s">
        <v>104</v>
      </c>
      <c r="V16" s="193" t="s">
        <v>104</v>
      </c>
      <c r="W16" s="192" t="n">
        <v>2</v>
      </c>
      <c r="X16" s="193" t="n">
        <v>1</v>
      </c>
      <c r="Y16" s="192" t="n">
        <v>2</v>
      </c>
      <c r="Z16" s="193" t="n">
        <v>2</v>
      </c>
    </row>
    <row r="17" customFormat="false" ht="13.15" hidden="false" customHeight="true" outlineLevel="0" collapsed="false">
      <c r="A17" s="160" t="s">
        <v>78</v>
      </c>
      <c r="B17" s="189" t="s">
        <v>79</v>
      </c>
      <c r="C17" s="190" t="n">
        <v>145</v>
      </c>
      <c r="D17" s="191" t="s">
        <v>167</v>
      </c>
      <c r="E17" s="190" t="n">
        <v>129</v>
      </c>
      <c r="F17" s="191" t="n">
        <v>12</v>
      </c>
      <c r="G17" s="192" t="n">
        <v>16</v>
      </c>
      <c r="H17" s="193" t="n">
        <v>4</v>
      </c>
      <c r="I17" s="192" t="n">
        <v>6</v>
      </c>
      <c r="J17" s="193" t="n">
        <v>2</v>
      </c>
      <c r="K17" s="192" t="n">
        <v>2</v>
      </c>
      <c r="L17" s="193" t="n">
        <v>2</v>
      </c>
      <c r="M17" s="192" t="n">
        <v>3</v>
      </c>
      <c r="N17" s="193" t="n">
        <v>2</v>
      </c>
      <c r="O17" s="192" t="s">
        <v>104</v>
      </c>
      <c r="P17" s="193" t="s">
        <v>104</v>
      </c>
      <c r="Q17" s="192" t="n">
        <v>0</v>
      </c>
      <c r="R17" s="193" t="n">
        <v>1</v>
      </c>
      <c r="S17" s="192" t="n">
        <v>10</v>
      </c>
      <c r="T17" s="193" t="n">
        <v>3</v>
      </c>
      <c r="U17" s="192" t="n">
        <v>1</v>
      </c>
      <c r="V17" s="193" t="n">
        <v>1</v>
      </c>
      <c r="W17" s="192" t="n">
        <v>5</v>
      </c>
      <c r="X17" s="193" t="n">
        <v>2</v>
      </c>
      <c r="Y17" s="192" t="n">
        <v>4</v>
      </c>
      <c r="Z17" s="193" t="n">
        <v>2</v>
      </c>
    </row>
    <row r="18" customFormat="false" ht="13.15" hidden="false" customHeight="true" outlineLevel="0" collapsed="false">
      <c r="A18" s="160" t="s">
        <v>80</v>
      </c>
      <c r="B18" s="189" t="s">
        <v>81</v>
      </c>
      <c r="C18" s="190" t="n">
        <v>121</v>
      </c>
      <c r="D18" s="191" t="s">
        <v>167</v>
      </c>
      <c r="E18" s="190" t="n">
        <v>116</v>
      </c>
      <c r="F18" s="191" t="n">
        <v>11</v>
      </c>
      <c r="G18" s="192" t="n">
        <v>5</v>
      </c>
      <c r="H18" s="193" t="n">
        <v>2</v>
      </c>
      <c r="I18" s="192" t="n">
        <v>3</v>
      </c>
      <c r="J18" s="193" t="n">
        <v>2</v>
      </c>
      <c r="K18" s="192" t="n">
        <v>2</v>
      </c>
      <c r="L18" s="193" t="n">
        <v>1</v>
      </c>
      <c r="M18" s="192" t="n">
        <v>0</v>
      </c>
      <c r="N18" s="193" t="n">
        <v>1</v>
      </c>
      <c r="O18" s="192" t="n">
        <v>1</v>
      </c>
      <c r="P18" s="193" t="n">
        <v>1</v>
      </c>
      <c r="Q18" s="192" t="n">
        <v>0</v>
      </c>
      <c r="R18" s="193" t="n">
        <v>1</v>
      </c>
      <c r="S18" s="192" t="n">
        <v>2</v>
      </c>
      <c r="T18" s="193" t="n">
        <v>2</v>
      </c>
      <c r="U18" s="192" t="n">
        <v>0</v>
      </c>
      <c r="V18" s="193" t="n">
        <v>1</v>
      </c>
      <c r="W18" s="192" t="n">
        <v>1</v>
      </c>
      <c r="X18" s="193" t="n">
        <v>1</v>
      </c>
      <c r="Y18" s="192" t="n">
        <v>1</v>
      </c>
      <c r="Z18" s="193" t="n">
        <v>1</v>
      </c>
    </row>
    <row r="19" customFormat="false" ht="13.15" hidden="false" customHeight="true" outlineLevel="0" collapsed="false">
      <c r="A19" s="160" t="s">
        <v>82</v>
      </c>
      <c r="B19" s="189" t="s">
        <v>83</v>
      </c>
      <c r="C19" s="190" t="n">
        <v>109</v>
      </c>
      <c r="D19" s="191" t="s">
        <v>167</v>
      </c>
      <c r="E19" s="190" t="n">
        <v>102</v>
      </c>
      <c r="F19" s="191" t="n">
        <v>8</v>
      </c>
      <c r="G19" s="192" t="n">
        <v>6</v>
      </c>
      <c r="H19" s="193" t="n">
        <v>2</v>
      </c>
      <c r="I19" s="192" t="n">
        <v>2</v>
      </c>
      <c r="J19" s="193" t="n">
        <v>1</v>
      </c>
      <c r="K19" s="192" t="n">
        <v>1</v>
      </c>
      <c r="L19" s="193" t="n">
        <v>1</v>
      </c>
      <c r="M19" s="192" t="n">
        <v>0</v>
      </c>
      <c r="N19" s="193" t="n">
        <v>0</v>
      </c>
      <c r="O19" s="192" t="s">
        <v>104</v>
      </c>
      <c r="P19" s="193" t="s">
        <v>104</v>
      </c>
      <c r="Q19" s="192" t="s">
        <v>104</v>
      </c>
      <c r="R19" s="193" t="s">
        <v>104</v>
      </c>
      <c r="S19" s="192" t="n">
        <v>5</v>
      </c>
      <c r="T19" s="193" t="n">
        <v>2</v>
      </c>
      <c r="U19" s="192" t="s">
        <v>104</v>
      </c>
      <c r="V19" s="193" t="s">
        <v>104</v>
      </c>
      <c r="W19" s="192" t="n">
        <v>3</v>
      </c>
      <c r="X19" s="193" t="n">
        <v>1</v>
      </c>
      <c r="Y19" s="192" t="n">
        <v>2</v>
      </c>
      <c r="Z19" s="193" t="n">
        <v>1</v>
      </c>
    </row>
    <row r="20" customFormat="false" ht="13.15" hidden="false" customHeight="true" outlineLevel="0" collapsed="false">
      <c r="A20" s="160" t="s">
        <v>84</v>
      </c>
      <c r="B20" s="189" t="s">
        <v>85</v>
      </c>
      <c r="C20" s="190" t="n">
        <v>105</v>
      </c>
      <c r="D20" s="191" t="s">
        <v>167</v>
      </c>
      <c r="E20" s="190" t="n">
        <v>98</v>
      </c>
      <c r="F20" s="191" t="n">
        <v>10</v>
      </c>
      <c r="G20" s="192" t="n">
        <v>7</v>
      </c>
      <c r="H20" s="193" t="n">
        <v>3</v>
      </c>
      <c r="I20" s="192" t="n">
        <v>4</v>
      </c>
      <c r="J20" s="193" t="n">
        <v>2</v>
      </c>
      <c r="K20" s="192" t="n">
        <v>2</v>
      </c>
      <c r="L20" s="193" t="n">
        <v>1</v>
      </c>
      <c r="M20" s="192" t="n">
        <v>2</v>
      </c>
      <c r="N20" s="193" t="n">
        <v>1</v>
      </c>
      <c r="O20" s="192" t="n">
        <v>0</v>
      </c>
      <c r="P20" s="193" t="n">
        <v>1</v>
      </c>
      <c r="Q20" s="192" t="s">
        <v>104</v>
      </c>
      <c r="R20" s="193" t="s">
        <v>104</v>
      </c>
      <c r="S20" s="192" t="n">
        <v>3</v>
      </c>
      <c r="T20" s="193" t="n">
        <v>2</v>
      </c>
      <c r="U20" s="192" t="n">
        <v>1</v>
      </c>
      <c r="V20" s="193" t="n">
        <v>1</v>
      </c>
      <c r="W20" s="192" t="n">
        <v>1</v>
      </c>
      <c r="X20" s="193" t="n">
        <v>1</v>
      </c>
      <c r="Y20" s="192" t="n">
        <v>1</v>
      </c>
      <c r="Z20" s="193" t="n">
        <v>1</v>
      </c>
    </row>
    <row r="21" customFormat="false" ht="13.15" hidden="false" customHeight="true" outlineLevel="0" collapsed="false">
      <c r="A21" s="160" t="s">
        <v>86</v>
      </c>
      <c r="B21" s="189" t="s">
        <v>87</v>
      </c>
      <c r="C21" s="190" t="n">
        <v>95</v>
      </c>
      <c r="D21" s="191" t="s">
        <v>167</v>
      </c>
      <c r="E21" s="190" t="n">
        <v>88</v>
      </c>
      <c r="F21" s="191" t="n">
        <v>9</v>
      </c>
      <c r="G21" s="192" t="n">
        <v>7</v>
      </c>
      <c r="H21" s="193" t="n">
        <v>2</v>
      </c>
      <c r="I21" s="192" t="n">
        <v>2</v>
      </c>
      <c r="J21" s="193" t="n">
        <v>1</v>
      </c>
      <c r="K21" s="192" t="n">
        <v>1</v>
      </c>
      <c r="L21" s="193" t="n">
        <v>1</v>
      </c>
      <c r="M21" s="192" t="n">
        <v>0</v>
      </c>
      <c r="N21" s="193" t="n">
        <v>1</v>
      </c>
      <c r="O21" s="192" t="n">
        <v>0</v>
      </c>
      <c r="P21" s="193" t="n">
        <v>1</v>
      </c>
      <c r="Q21" s="192" t="s">
        <v>104</v>
      </c>
      <c r="R21" s="193" t="s">
        <v>104</v>
      </c>
      <c r="S21" s="192" t="n">
        <v>5</v>
      </c>
      <c r="T21" s="193" t="n">
        <v>2</v>
      </c>
      <c r="U21" s="192" t="n">
        <v>0</v>
      </c>
      <c r="V21" s="193" t="n">
        <v>1</v>
      </c>
      <c r="W21" s="192" t="n">
        <v>3</v>
      </c>
      <c r="X21" s="193" t="n">
        <v>2</v>
      </c>
      <c r="Y21" s="192" t="n">
        <v>1</v>
      </c>
      <c r="Z21" s="193" t="n">
        <v>1</v>
      </c>
    </row>
    <row r="22" customFormat="false" ht="13.15" hidden="false" customHeight="true" outlineLevel="0" collapsed="false">
      <c r="A22" s="160" t="s">
        <v>88</v>
      </c>
      <c r="B22" s="189" t="s">
        <v>89</v>
      </c>
      <c r="C22" s="190" t="n">
        <v>160</v>
      </c>
      <c r="D22" s="191" t="s">
        <v>167</v>
      </c>
      <c r="E22" s="190" t="n">
        <v>151</v>
      </c>
      <c r="F22" s="191" t="n">
        <v>14</v>
      </c>
      <c r="G22" s="192" t="n">
        <v>9</v>
      </c>
      <c r="H22" s="193" t="n">
        <v>3</v>
      </c>
      <c r="I22" s="192" t="n">
        <v>4</v>
      </c>
      <c r="J22" s="193" t="n">
        <v>2</v>
      </c>
      <c r="K22" s="192" t="n">
        <v>2</v>
      </c>
      <c r="L22" s="193" t="n">
        <v>1</v>
      </c>
      <c r="M22" s="192" t="n">
        <v>2</v>
      </c>
      <c r="N22" s="193" t="n">
        <v>2</v>
      </c>
      <c r="O22" s="192" t="s">
        <v>104</v>
      </c>
      <c r="P22" s="193" t="s">
        <v>104</v>
      </c>
      <c r="Q22" s="192" t="s">
        <v>104</v>
      </c>
      <c r="R22" s="193" t="s">
        <v>104</v>
      </c>
      <c r="S22" s="192" t="n">
        <v>4</v>
      </c>
      <c r="T22" s="193" t="n">
        <v>2</v>
      </c>
      <c r="U22" s="192" t="s">
        <v>104</v>
      </c>
      <c r="V22" s="193" t="s">
        <v>104</v>
      </c>
      <c r="W22" s="192" t="n">
        <v>2</v>
      </c>
      <c r="X22" s="193" t="n">
        <v>1</v>
      </c>
      <c r="Y22" s="192" t="n">
        <v>3</v>
      </c>
      <c r="Z22" s="193" t="n">
        <v>2</v>
      </c>
    </row>
    <row r="23" customFormat="false" ht="13.15" hidden="false" customHeight="true" outlineLevel="0" collapsed="false">
      <c r="A23" s="160" t="s">
        <v>90</v>
      </c>
      <c r="B23" s="189" t="s">
        <v>91</v>
      </c>
      <c r="C23" s="190" t="n">
        <v>367</v>
      </c>
      <c r="D23" s="191" t="s">
        <v>167</v>
      </c>
      <c r="E23" s="190" t="n">
        <v>341</v>
      </c>
      <c r="F23" s="191" t="n">
        <v>32</v>
      </c>
      <c r="G23" s="192" t="n">
        <v>26</v>
      </c>
      <c r="H23" s="193" t="n">
        <v>9</v>
      </c>
      <c r="I23" s="192" t="n">
        <v>16</v>
      </c>
      <c r="J23" s="193" t="n">
        <v>7</v>
      </c>
      <c r="K23" s="192" t="n">
        <v>8</v>
      </c>
      <c r="L23" s="193" t="n">
        <v>5</v>
      </c>
      <c r="M23" s="192" t="n">
        <v>7</v>
      </c>
      <c r="N23" s="193" t="n">
        <v>5</v>
      </c>
      <c r="O23" s="192" t="s">
        <v>104</v>
      </c>
      <c r="P23" s="193" t="s">
        <v>104</v>
      </c>
      <c r="Q23" s="192" t="s">
        <v>104</v>
      </c>
      <c r="R23" s="193" t="s">
        <v>104</v>
      </c>
      <c r="S23" s="192" t="n">
        <v>10</v>
      </c>
      <c r="T23" s="193" t="n">
        <v>6</v>
      </c>
      <c r="U23" s="192" t="s">
        <v>104</v>
      </c>
      <c r="V23" s="193" t="s">
        <v>104</v>
      </c>
      <c r="W23" s="192" t="n">
        <v>6</v>
      </c>
      <c r="X23" s="193" t="n">
        <v>4</v>
      </c>
      <c r="Y23" s="192" t="n">
        <v>4</v>
      </c>
      <c r="Z23" s="193" t="n">
        <v>3</v>
      </c>
    </row>
    <row r="24" customFormat="false" ht="13.15" hidden="false" customHeight="true" outlineLevel="0" collapsed="false">
      <c r="A24" s="160" t="s">
        <v>92</v>
      </c>
      <c r="B24" s="189" t="s">
        <v>93</v>
      </c>
      <c r="C24" s="190" t="n">
        <v>614</v>
      </c>
      <c r="D24" s="191" t="s">
        <v>167</v>
      </c>
      <c r="E24" s="190" t="n">
        <v>511</v>
      </c>
      <c r="F24" s="191" t="n">
        <v>46</v>
      </c>
      <c r="G24" s="192" t="n">
        <v>103</v>
      </c>
      <c r="H24" s="193" t="n">
        <v>20</v>
      </c>
      <c r="I24" s="192" t="n">
        <v>31</v>
      </c>
      <c r="J24" s="193" t="n">
        <v>11</v>
      </c>
      <c r="K24" s="192" t="n">
        <v>12</v>
      </c>
      <c r="L24" s="193" t="n">
        <v>7</v>
      </c>
      <c r="M24" s="192" t="n">
        <v>14</v>
      </c>
      <c r="N24" s="193" t="n">
        <v>8</v>
      </c>
      <c r="O24" s="192" t="n">
        <v>3</v>
      </c>
      <c r="P24" s="193" t="n">
        <v>4</v>
      </c>
      <c r="Q24" s="192" t="n">
        <v>1</v>
      </c>
      <c r="R24" s="193" t="n">
        <v>2</v>
      </c>
      <c r="S24" s="192" t="n">
        <v>72</v>
      </c>
      <c r="T24" s="193" t="n">
        <v>17</v>
      </c>
      <c r="U24" s="192" t="n">
        <v>4</v>
      </c>
      <c r="V24" s="193" t="n">
        <v>4</v>
      </c>
      <c r="W24" s="192" t="n">
        <v>37</v>
      </c>
      <c r="X24" s="193" t="n">
        <v>12</v>
      </c>
      <c r="Y24" s="192" t="n">
        <v>31</v>
      </c>
      <c r="Z24" s="193" t="n">
        <v>11</v>
      </c>
    </row>
    <row r="25" customFormat="false" ht="13.15" hidden="false" customHeight="true" outlineLevel="0" collapsed="false">
      <c r="A25" s="160" t="s">
        <v>94</v>
      </c>
      <c r="B25" s="189" t="s">
        <v>95</v>
      </c>
      <c r="C25" s="190" t="n">
        <v>233</v>
      </c>
      <c r="D25" s="191" t="s">
        <v>167</v>
      </c>
      <c r="E25" s="190" t="n">
        <v>219</v>
      </c>
      <c r="F25" s="191" t="n">
        <v>23</v>
      </c>
      <c r="G25" s="192" t="n">
        <v>14</v>
      </c>
      <c r="H25" s="193" t="n">
        <v>6</v>
      </c>
      <c r="I25" s="192" t="n">
        <v>9</v>
      </c>
      <c r="J25" s="193" t="n">
        <v>5</v>
      </c>
      <c r="K25" s="192" t="n">
        <v>3</v>
      </c>
      <c r="L25" s="193" t="n">
        <v>3</v>
      </c>
      <c r="M25" s="192" t="n">
        <v>6</v>
      </c>
      <c r="N25" s="193" t="n">
        <v>4</v>
      </c>
      <c r="O25" s="192" t="s">
        <v>105</v>
      </c>
      <c r="P25" s="193" t="s">
        <v>105</v>
      </c>
      <c r="Q25" s="192" t="s">
        <v>104</v>
      </c>
      <c r="R25" s="193" t="s">
        <v>104</v>
      </c>
      <c r="S25" s="192" t="n">
        <v>5</v>
      </c>
      <c r="T25" s="193" t="n">
        <v>4</v>
      </c>
      <c r="U25" s="192" t="s">
        <v>104</v>
      </c>
      <c r="V25" s="193" t="s">
        <v>104</v>
      </c>
      <c r="W25" s="192" t="s">
        <v>104</v>
      </c>
      <c r="X25" s="193" t="s">
        <v>104</v>
      </c>
      <c r="Y25" s="192" t="n">
        <v>4</v>
      </c>
      <c r="Z25" s="193" t="n">
        <v>3</v>
      </c>
    </row>
    <row r="26" customFormat="false" ht="13.15" hidden="false" customHeight="true" outlineLevel="0" collapsed="false">
      <c r="A26" s="160" t="s">
        <v>96</v>
      </c>
      <c r="B26" s="189" t="s">
        <v>97</v>
      </c>
      <c r="C26" s="190" t="n">
        <v>77</v>
      </c>
      <c r="D26" s="191" t="s">
        <v>167</v>
      </c>
      <c r="E26" s="190" t="n">
        <v>75</v>
      </c>
      <c r="F26" s="191" t="n">
        <v>7</v>
      </c>
      <c r="G26" s="192" t="n">
        <v>2</v>
      </c>
      <c r="H26" s="193" t="n">
        <v>1</v>
      </c>
      <c r="I26" s="192" t="n">
        <v>1</v>
      </c>
      <c r="J26" s="193" t="n">
        <v>1</v>
      </c>
      <c r="K26" s="192" t="n">
        <v>1</v>
      </c>
      <c r="L26" s="193" t="n">
        <v>1</v>
      </c>
      <c r="M26" s="192" t="n">
        <v>0</v>
      </c>
      <c r="N26" s="193" t="n">
        <v>0</v>
      </c>
      <c r="O26" s="192" t="s">
        <v>105</v>
      </c>
      <c r="P26" s="193" t="s">
        <v>105</v>
      </c>
      <c r="Q26" s="192" t="s">
        <v>105</v>
      </c>
      <c r="R26" s="193" t="s">
        <v>105</v>
      </c>
      <c r="S26" s="192" t="n">
        <v>1</v>
      </c>
      <c r="T26" s="193" t="n">
        <v>1</v>
      </c>
      <c r="U26" s="192" t="s">
        <v>105</v>
      </c>
      <c r="V26" s="193" t="s">
        <v>105</v>
      </c>
      <c r="W26" s="192" t="n">
        <v>0</v>
      </c>
      <c r="X26" s="193" t="n">
        <v>0</v>
      </c>
      <c r="Y26" s="192" t="n">
        <v>1</v>
      </c>
      <c r="Z26" s="193" t="n">
        <v>1</v>
      </c>
    </row>
    <row r="27" customFormat="false" ht="13.15" hidden="false" customHeight="true" outlineLevel="0" collapsed="false">
      <c r="A27" s="160" t="s">
        <v>98</v>
      </c>
      <c r="B27" s="189" t="s">
        <v>99</v>
      </c>
      <c r="C27" s="190" t="n">
        <v>91</v>
      </c>
      <c r="D27" s="191" t="s">
        <v>167</v>
      </c>
      <c r="E27" s="190" t="n">
        <v>83</v>
      </c>
      <c r="F27" s="191" t="n">
        <v>9</v>
      </c>
      <c r="G27" s="192" t="n">
        <v>8</v>
      </c>
      <c r="H27" s="193" t="n">
        <v>3</v>
      </c>
      <c r="I27" s="192" t="n">
        <v>4</v>
      </c>
      <c r="J27" s="193" t="n">
        <v>2</v>
      </c>
      <c r="K27" s="192" t="n">
        <v>1</v>
      </c>
      <c r="L27" s="193" t="n">
        <v>1</v>
      </c>
      <c r="M27" s="192" t="n">
        <v>3</v>
      </c>
      <c r="N27" s="193" t="n">
        <v>2</v>
      </c>
      <c r="O27" s="192" t="n">
        <v>0</v>
      </c>
      <c r="P27" s="193" t="n">
        <v>1</v>
      </c>
      <c r="Q27" s="192" t="s">
        <v>105</v>
      </c>
      <c r="R27" s="193" t="s">
        <v>105</v>
      </c>
      <c r="S27" s="192" t="n">
        <v>3</v>
      </c>
      <c r="T27" s="193" t="n">
        <v>2</v>
      </c>
      <c r="U27" s="192" t="n">
        <v>0</v>
      </c>
      <c r="V27" s="193" t="n">
        <v>1</v>
      </c>
      <c r="W27" s="192" t="n">
        <v>2</v>
      </c>
      <c r="X27" s="193" t="n">
        <v>1</v>
      </c>
      <c r="Y27" s="192" t="n">
        <v>1</v>
      </c>
      <c r="Z27" s="193" t="n">
        <v>1</v>
      </c>
    </row>
    <row r="28" customFormat="false" ht="13.15" hidden="false" customHeight="true" outlineLevel="0" collapsed="false">
      <c r="A28" s="160" t="s">
        <v>100</v>
      </c>
      <c r="B28" s="189" t="s">
        <v>101</v>
      </c>
      <c r="C28" s="190" t="n">
        <v>96</v>
      </c>
      <c r="D28" s="191" t="s">
        <v>167</v>
      </c>
      <c r="E28" s="190" t="n">
        <v>90</v>
      </c>
      <c r="F28" s="191" t="n">
        <v>8</v>
      </c>
      <c r="G28" s="192" t="n">
        <v>5</v>
      </c>
      <c r="H28" s="193" t="n">
        <v>2</v>
      </c>
      <c r="I28" s="192" t="n">
        <v>3</v>
      </c>
      <c r="J28" s="193" t="n">
        <v>2</v>
      </c>
      <c r="K28" s="192" t="n">
        <v>2</v>
      </c>
      <c r="L28" s="193" t="n">
        <v>1</v>
      </c>
      <c r="M28" s="192" t="n">
        <v>1</v>
      </c>
      <c r="N28" s="193" t="n">
        <v>1</v>
      </c>
      <c r="O28" s="192" t="s">
        <v>105</v>
      </c>
      <c r="P28" s="193" t="s">
        <v>105</v>
      </c>
      <c r="Q28" s="192" t="s">
        <v>104</v>
      </c>
      <c r="R28" s="193" t="s">
        <v>104</v>
      </c>
      <c r="S28" s="192" t="n">
        <v>2</v>
      </c>
      <c r="T28" s="193" t="n">
        <v>1</v>
      </c>
      <c r="U28" s="192" t="s">
        <v>104</v>
      </c>
      <c r="V28" s="193" t="s">
        <v>104</v>
      </c>
      <c r="W28" s="192" t="n">
        <v>1</v>
      </c>
      <c r="X28" s="193" t="n">
        <v>1</v>
      </c>
      <c r="Y28" s="192" t="n">
        <v>1</v>
      </c>
      <c r="Z28" s="193" t="n">
        <v>1</v>
      </c>
    </row>
    <row r="29" customFormat="false" ht="13.15" hidden="false" customHeight="true" outlineLevel="0" collapsed="false">
      <c r="A29" s="160" t="s">
        <v>102</v>
      </c>
      <c r="B29" s="189" t="s">
        <v>103</v>
      </c>
      <c r="C29" s="190" t="n">
        <v>26</v>
      </c>
      <c r="D29" s="191" t="s">
        <v>167</v>
      </c>
      <c r="E29" s="190" t="n">
        <v>26</v>
      </c>
      <c r="F29" s="191" t="n">
        <v>3</v>
      </c>
      <c r="G29" s="192" t="n">
        <v>0</v>
      </c>
      <c r="H29" s="193" t="n">
        <v>0</v>
      </c>
      <c r="I29" s="192" t="n">
        <v>0</v>
      </c>
      <c r="J29" s="193" t="n">
        <v>0</v>
      </c>
      <c r="K29" s="192" t="n">
        <v>0</v>
      </c>
      <c r="L29" s="193" t="n">
        <v>0</v>
      </c>
      <c r="M29" s="192" t="s">
        <v>105</v>
      </c>
      <c r="N29" s="193" t="s">
        <v>105</v>
      </c>
      <c r="O29" s="192" t="s">
        <v>105</v>
      </c>
      <c r="P29" s="193" t="s">
        <v>105</v>
      </c>
      <c r="Q29" s="192" t="s">
        <v>105</v>
      </c>
      <c r="R29" s="193" t="s">
        <v>105</v>
      </c>
      <c r="S29" s="192" t="n">
        <v>0</v>
      </c>
      <c r="T29" s="193" t="n">
        <v>0</v>
      </c>
      <c r="U29" s="192" t="s">
        <v>105</v>
      </c>
      <c r="V29" s="193" t="s">
        <v>105</v>
      </c>
      <c r="W29" s="192" t="s">
        <v>104</v>
      </c>
      <c r="X29" s="193" t="s">
        <v>104</v>
      </c>
      <c r="Y29" s="192" t="n">
        <v>0</v>
      </c>
      <c r="Z29" s="193" t="n">
        <v>0</v>
      </c>
    </row>
    <row r="30" customFormat="false" ht="13.15" hidden="false" customHeight="true" outlineLevel="0" collapsed="false">
      <c r="A30" s="160" t="s">
        <v>106</v>
      </c>
      <c r="B30" s="189" t="s">
        <v>107</v>
      </c>
      <c r="C30" s="190" t="n">
        <v>134</v>
      </c>
      <c r="D30" s="191" t="s">
        <v>167</v>
      </c>
      <c r="E30" s="190" t="n">
        <v>131</v>
      </c>
      <c r="F30" s="191" t="n">
        <v>12</v>
      </c>
      <c r="G30" s="192" t="n">
        <v>3</v>
      </c>
      <c r="H30" s="193" t="n">
        <v>2</v>
      </c>
      <c r="I30" s="192" t="n">
        <v>1</v>
      </c>
      <c r="J30" s="193" t="n">
        <v>1</v>
      </c>
      <c r="K30" s="192" t="n">
        <v>1</v>
      </c>
      <c r="L30" s="193" t="n">
        <v>1</v>
      </c>
      <c r="M30" s="192" t="s">
        <v>104</v>
      </c>
      <c r="N30" s="193" t="s">
        <v>104</v>
      </c>
      <c r="O30" s="192" t="s">
        <v>105</v>
      </c>
      <c r="P30" s="193" t="s">
        <v>105</v>
      </c>
      <c r="Q30" s="192" t="s">
        <v>105</v>
      </c>
      <c r="R30" s="193" t="s">
        <v>105</v>
      </c>
      <c r="S30" s="192" t="n">
        <v>2</v>
      </c>
      <c r="T30" s="193" t="n">
        <v>1</v>
      </c>
      <c r="U30" s="192" t="s">
        <v>105</v>
      </c>
      <c r="V30" s="193" t="s">
        <v>105</v>
      </c>
      <c r="W30" s="192" t="n">
        <v>1</v>
      </c>
      <c r="X30" s="193" t="n">
        <v>1</v>
      </c>
      <c r="Y30" s="192" t="n">
        <v>1</v>
      </c>
      <c r="Z30" s="193" t="n">
        <v>1</v>
      </c>
    </row>
    <row r="31" customFormat="false" ht="13.15" hidden="false" customHeight="true" outlineLevel="0" collapsed="false">
      <c r="A31" s="160" t="s">
        <v>108</v>
      </c>
      <c r="B31" s="189" t="s">
        <v>109</v>
      </c>
      <c r="C31" s="190" t="n">
        <v>339</v>
      </c>
      <c r="D31" s="191" t="s">
        <v>167</v>
      </c>
      <c r="E31" s="190" t="n">
        <v>322</v>
      </c>
      <c r="F31" s="191" t="n">
        <v>30</v>
      </c>
      <c r="G31" s="192" t="n">
        <v>16</v>
      </c>
      <c r="H31" s="193" t="n">
        <v>7</v>
      </c>
      <c r="I31" s="192" t="n">
        <v>12</v>
      </c>
      <c r="J31" s="193" t="n">
        <v>6</v>
      </c>
      <c r="K31" s="192" t="n">
        <v>4</v>
      </c>
      <c r="L31" s="193" t="n">
        <v>3</v>
      </c>
      <c r="M31" s="192" t="n">
        <v>6</v>
      </c>
      <c r="N31" s="193" t="n">
        <v>4</v>
      </c>
      <c r="O31" s="192" t="n">
        <v>1</v>
      </c>
      <c r="P31" s="193" t="n">
        <v>2</v>
      </c>
      <c r="Q31" s="192" t="s">
        <v>104</v>
      </c>
      <c r="R31" s="193" t="s">
        <v>104</v>
      </c>
      <c r="S31" s="192" t="n">
        <v>4</v>
      </c>
      <c r="T31" s="193" t="n">
        <v>3</v>
      </c>
      <c r="U31" s="192" t="s">
        <v>105</v>
      </c>
      <c r="V31" s="193" t="s">
        <v>105</v>
      </c>
      <c r="W31" s="192" t="n">
        <v>3</v>
      </c>
      <c r="X31" s="193" t="n">
        <v>3</v>
      </c>
      <c r="Y31" s="192" t="n">
        <v>2</v>
      </c>
      <c r="Z31" s="193" t="n">
        <v>2</v>
      </c>
    </row>
    <row r="32" customFormat="false" ht="13.15" hidden="false" customHeight="true" outlineLevel="0" collapsed="false">
      <c r="A32" s="160" t="s">
        <v>110</v>
      </c>
      <c r="B32" s="189" t="s">
        <v>111</v>
      </c>
      <c r="C32" s="190" t="n">
        <v>22</v>
      </c>
      <c r="D32" s="191" t="s">
        <v>167</v>
      </c>
      <c r="E32" s="190" t="n">
        <v>21</v>
      </c>
      <c r="F32" s="191" t="n">
        <v>5</v>
      </c>
      <c r="G32" s="192" t="n">
        <v>1</v>
      </c>
      <c r="H32" s="193" t="n">
        <v>1</v>
      </c>
      <c r="I32" s="192" t="s">
        <v>104</v>
      </c>
      <c r="J32" s="193" t="s">
        <v>104</v>
      </c>
      <c r="K32" s="192" t="s">
        <v>105</v>
      </c>
      <c r="L32" s="193" t="s">
        <v>105</v>
      </c>
      <c r="M32" s="192" t="s">
        <v>104</v>
      </c>
      <c r="N32" s="193" t="s">
        <v>104</v>
      </c>
      <c r="O32" s="192" t="s">
        <v>105</v>
      </c>
      <c r="P32" s="193" t="s">
        <v>105</v>
      </c>
      <c r="Q32" s="192" t="s">
        <v>104</v>
      </c>
      <c r="R32" s="193" t="s">
        <v>104</v>
      </c>
      <c r="S32" s="192" t="n">
        <v>1</v>
      </c>
      <c r="T32" s="193" t="n">
        <v>1</v>
      </c>
      <c r="U32" s="192" t="s">
        <v>105</v>
      </c>
      <c r="V32" s="193" t="s">
        <v>105</v>
      </c>
      <c r="W32" s="192" t="s">
        <v>104</v>
      </c>
      <c r="X32" s="193" t="s">
        <v>104</v>
      </c>
      <c r="Y32" s="192" t="s">
        <v>104</v>
      </c>
      <c r="Z32" s="193" t="s">
        <v>104</v>
      </c>
    </row>
    <row r="33" customFormat="false" ht="13.15" hidden="false" customHeight="true" outlineLevel="0" collapsed="false">
      <c r="A33" s="160" t="s">
        <v>112</v>
      </c>
      <c r="B33" s="189" t="s">
        <v>113</v>
      </c>
      <c r="C33" s="190" t="n">
        <v>149</v>
      </c>
      <c r="D33" s="191" t="s">
        <v>167</v>
      </c>
      <c r="E33" s="190" t="n">
        <v>134</v>
      </c>
      <c r="F33" s="191" t="n">
        <v>13</v>
      </c>
      <c r="G33" s="192" t="n">
        <v>14</v>
      </c>
      <c r="H33" s="193" t="n">
        <v>4</v>
      </c>
      <c r="I33" s="192" t="n">
        <v>9</v>
      </c>
      <c r="J33" s="193" t="n">
        <v>3</v>
      </c>
      <c r="K33" s="192" t="n">
        <v>3</v>
      </c>
      <c r="L33" s="193" t="n">
        <v>2</v>
      </c>
      <c r="M33" s="192" t="n">
        <v>5</v>
      </c>
      <c r="N33" s="193" t="n">
        <v>3</v>
      </c>
      <c r="O33" s="192" t="n">
        <v>1</v>
      </c>
      <c r="P33" s="193" t="n">
        <v>1</v>
      </c>
      <c r="Q33" s="192" t="s">
        <v>104</v>
      </c>
      <c r="R33" s="193" t="s">
        <v>104</v>
      </c>
      <c r="S33" s="192" t="n">
        <v>5</v>
      </c>
      <c r="T33" s="193" t="n">
        <v>3</v>
      </c>
      <c r="U33" s="192" t="n">
        <v>0</v>
      </c>
      <c r="V33" s="193" t="n">
        <v>1</v>
      </c>
      <c r="W33" s="192" t="n">
        <v>2</v>
      </c>
      <c r="X33" s="193" t="n">
        <v>2</v>
      </c>
      <c r="Y33" s="192" t="n">
        <v>2</v>
      </c>
      <c r="Z33" s="193" t="n">
        <v>2</v>
      </c>
    </row>
    <row r="34" customFormat="false" ht="13.15" hidden="false" customHeight="true" outlineLevel="0" collapsed="false">
      <c r="A34" s="160" t="s">
        <v>114</v>
      </c>
      <c r="B34" s="189" t="s">
        <v>115</v>
      </c>
      <c r="C34" s="190" t="n">
        <v>176</v>
      </c>
      <c r="D34" s="191" t="s">
        <v>167</v>
      </c>
      <c r="E34" s="190" t="n">
        <v>166</v>
      </c>
      <c r="F34" s="191" t="n">
        <v>16</v>
      </c>
      <c r="G34" s="192" t="n">
        <v>10</v>
      </c>
      <c r="H34" s="193" t="n">
        <v>4</v>
      </c>
      <c r="I34" s="192" t="n">
        <v>6</v>
      </c>
      <c r="J34" s="193" t="n">
        <v>3</v>
      </c>
      <c r="K34" s="192" t="n">
        <v>2</v>
      </c>
      <c r="L34" s="193" t="n">
        <v>2</v>
      </c>
      <c r="M34" s="192" t="n">
        <v>4</v>
      </c>
      <c r="N34" s="193" t="n">
        <v>2</v>
      </c>
      <c r="O34" s="192" t="s">
        <v>104</v>
      </c>
      <c r="P34" s="193" t="s">
        <v>104</v>
      </c>
      <c r="Q34" s="192" t="s">
        <v>105</v>
      </c>
      <c r="R34" s="193" t="s">
        <v>105</v>
      </c>
      <c r="S34" s="192" t="n">
        <v>4</v>
      </c>
      <c r="T34" s="193" t="n">
        <v>3</v>
      </c>
      <c r="U34" s="192" t="s">
        <v>105</v>
      </c>
      <c r="V34" s="193" t="s">
        <v>105</v>
      </c>
      <c r="W34" s="192" t="n">
        <v>2</v>
      </c>
      <c r="X34" s="193" t="n">
        <v>2</v>
      </c>
      <c r="Y34" s="192" t="n">
        <v>2</v>
      </c>
      <c r="Z34" s="193" t="n">
        <v>2</v>
      </c>
    </row>
    <row r="35" customFormat="false" ht="13.15" hidden="false" customHeight="true" outlineLevel="0" collapsed="false">
      <c r="A35" s="160" t="s">
        <v>116</v>
      </c>
      <c r="B35" s="189" t="s">
        <v>168</v>
      </c>
      <c r="C35" s="190" t="n">
        <v>114</v>
      </c>
      <c r="D35" s="191" t="s">
        <v>167</v>
      </c>
      <c r="E35" s="190" t="n">
        <v>107</v>
      </c>
      <c r="F35" s="191" t="n">
        <v>10</v>
      </c>
      <c r="G35" s="192" t="n">
        <v>7</v>
      </c>
      <c r="H35" s="193" t="n">
        <v>3</v>
      </c>
      <c r="I35" s="192" t="n">
        <v>3</v>
      </c>
      <c r="J35" s="193" t="n">
        <v>2</v>
      </c>
      <c r="K35" s="192" t="n">
        <v>2</v>
      </c>
      <c r="L35" s="193" t="n">
        <v>1</v>
      </c>
      <c r="M35" s="192" t="n">
        <v>1</v>
      </c>
      <c r="N35" s="193" t="n">
        <v>1</v>
      </c>
      <c r="O35" s="192" t="s">
        <v>104</v>
      </c>
      <c r="P35" s="193" t="s">
        <v>104</v>
      </c>
      <c r="Q35" s="192" t="s">
        <v>104</v>
      </c>
      <c r="R35" s="193" t="s">
        <v>104</v>
      </c>
      <c r="S35" s="192" t="n">
        <v>4</v>
      </c>
      <c r="T35" s="193" t="n">
        <v>2</v>
      </c>
      <c r="U35" s="192" t="n">
        <v>0</v>
      </c>
      <c r="V35" s="193" t="n">
        <v>1</v>
      </c>
      <c r="W35" s="192" t="n">
        <v>2</v>
      </c>
      <c r="X35" s="193" t="n">
        <v>1</v>
      </c>
      <c r="Y35" s="192" t="n">
        <v>2</v>
      </c>
      <c r="Z35" s="193" t="n">
        <v>1</v>
      </c>
    </row>
    <row r="36" customFormat="false" ht="13.15" hidden="false" customHeight="true" outlineLevel="0" collapsed="false">
      <c r="A36" s="160" t="s">
        <v>118</v>
      </c>
      <c r="B36" s="189" t="s">
        <v>119</v>
      </c>
      <c r="C36" s="190" t="n">
        <v>23</v>
      </c>
      <c r="D36" s="191" t="s">
        <v>167</v>
      </c>
      <c r="E36" s="190" t="n">
        <v>23</v>
      </c>
      <c r="F36" s="191" t="n">
        <v>6</v>
      </c>
      <c r="G36" s="192" t="n">
        <v>0</v>
      </c>
      <c r="H36" s="193" t="n">
        <v>1</v>
      </c>
      <c r="I36" s="192" t="s">
        <v>104</v>
      </c>
      <c r="J36" s="193" t="s">
        <v>104</v>
      </c>
      <c r="K36" s="192" t="s">
        <v>104</v>
      </c>
      <c r="L36" s="193" t="s">
        <v>104</v>
      </c>
      <c r="M36" s="192" t="s">
        <v>104</v>
      </c>
      <c r="N36" s="193" t="s">
        <v>104</v>
      </c>
      <c r="O36" s="192" t="s">
        <v>105</v>
      </c>
      <c r="P36" s="193" t="s">
        <v>105</v>
      </c>
      <c r="Q36" s="192" t="s">
        <v>105</v>
      </c>
      <c r="R36" s="193" t="s">
        <v>105</v>
      </c>
      <c r="S36" s="192" t="s">
        <v>104</v>
      </c>
      <c r="T36" s="193" t="s">
        <v>104</v>
      </c>
      <c r="U36" s="192" t="s">
        <v>105</v>
      </c>
      <c r="V36" s="193" t="s">
        <v>105</v>
      </c>
      <c r="W36" s="192" t="s">
        <v>105</v>
      </c>
      <c r="X36" s="193" t="s">
        <v>105</v>
      </c>
      <c r="Y36" s="192" t="s">
        <v>104</v>
      </c>
      <c r="Z36" s="193" t="s">
        <v>104</v>
      </c>
    </row>
    <row r="37" customFormat="false" ht="13.15" hidden="false" customHeight="true" outlineLevel="0" collapsed="false">
      <c r="A37" s="160" t="s">
        <v>120</v>
      </c>
      <c r="B37" s="189" t="s">
        <v>121</v>
      </c>
      <c r="C37" s="190" t="n">
        <v>111</v>
      </c>
      <c r="D37" s="191" t="s">
        <v>167</v>
      </c>
      <c r="E37" s="190" t="n">
        <v>106</v>
      </c>
      <c r="F37" s="191" t="n">
        <v>10</v>
      </c>
      <c r="G37" s="192" t="n">
        <v>5</v>
      </c>
      <c r="H37" s="193" t="n">
        <v>2</v>
      </c>
      <c r="I37" s="192" t="n">
        <v>2</v>
      </c>
      <c r="J37" s="193" t="n">
        <v>1</v>
      </c>
      <c r="K37" s="192" t="n">
        <v>1</v>
      </c>
      <c r="L37" s="193" t="n">
        <v>1</v>
      </c>
      <c r="M37" s="192" t="n">
        <v>1</v>
      </c>
      <c r="N37" s="193" t="n">
        <v>1</v>
      </c>
      <c r="O37" s="192" t="s">
        <v>105</v>
      </c>
      <c r="P37" s="193" t="s">
        <v>105</v>
      </c>
      <c r="Q37" s="192" t="s">
        <v>105</v>
      </c>
      <c r="R37" s="193" t="s">
        <v>105</v>
      </c>
      <c r="S37" s="192" t="n">
        <v>4</v>
      </c>
      <c r="T37" s="193" t="n">
        <v>2</v>
      </c>
      <c r="U37" s="192" t="s">
        <v>104</v>
      </c>
      <c r="V37" s="193" t="s">
        <v>104</v>
      </c>
      <c r="W37" s="192" t="n">
        <v>2</v>
      </c>
      <c r="X37" s="193" t="n">
        <v>1</v>
      </c>
      <c r="Y37" s="192" t="n">
        <v>2</v>
      </c>
      <c r="Z37" s="193" t="n">
        <v>1</v>
      </c>
    </row>
    <row r="38" customFormat="false" ht="13.15" hidden="false" customHeight="true" outlineLevel="0" collapsed="false">
      <c r="A38" s="160" t="s">
        <v>122</v>
      </c>
      <c r="B38" s="189" t="s">
        <v>123</v>
      </c>
      <c r="C38" s="190" t="n">
        <v>317</v>
      </c>
      <c r="D38" s="191" t="s">
        <v>167</v>
      </c>
      <c r="E38" s="190" t="n">
        <v>304</v>
      </c>
      <c r="F38" s="191" t="n">
        <v>30</v>
      </c>
      <c r="G38" s="192" t="n">
        <v>13</v>
      </c>
      <c r="H38" s="193" t="n">
        <v>6</v>
      </c>
      <c r="I38" s="192" t="n">
        <v>8</v>
      </c>
      <c r="J38" s="193" t="n">
        <v>5</v>
      </c>
      <c r="K38" s="192" t="n">
        <v>4</v>
      </c>
      <c r="L38" s="193" t="n">
        <v>3</v>
      </c>
      <c r="M38" s="192" t="n">
        <v>4</v>
      </c>
      <c r="N38" s="193" t="n">
        <v>3</v>
      </c>
      <c r="O38" s="192" t="s">
        <v>105</v>
      </c>
      <c r="P38" s="193" t="s">
        <v>105</v>
      </c>
      <c r="Q38" s="192" t="s">
        <v>105</v>
      </c>
      <c r="R38" s="193" t="s">
        <v>105</v>
      </c>
      <c r="S38" s="192" t="n">
        <v>5</v>
      </c>
      <c r="T38" s="193" t="n">
        <v>4</v>
      </c>
      <c r="U38" s="192" t="s">
        <v>104</v>
      </c>
      <c r="V38" s="193" t="s">
        <v>104</v>
      </c>
      <c r="W38" s="192" t="n">
        <v>3</v>
      </c>
      <c r="X38" s="193" t="n">
        <v>3</v>
      </c>
      <c r="Y38" s="192" t="n">
        <v>1</v>
      </c>
      <c r="Z38" s="193" t="n">
        <v>2</v>
      </c>
    </row>
    <row r="39" customFormat="false" ht="13.15" hidden="false" customHeight="true" outlineLevel="0" collapsed="false">
      <c r="A39" s="160" t="s">
        <v>124</v>
      </c>
      <c r="B39" s="189" t="s">
        <v>125</v>
      </c>
      <c r="C39" s="190" t="n">
        <v>92</v>
      </c>
      <c r="D39" s="191" t="s">
        <v>167</v>
      </c>
      <c r="E39" s="190" t="n">
        <v>85</v>
      </c>
      <c r="F39" s="191" t="n">
        <v>8</v>
      </c>
      <c r="G39" s="192" t="n">
        <v>6</v>
      </c>
      <c r="H39" s="193" t="n">
        <v>2</v>
      </c>
      <c r="I39" s="192" t="n">
        <v>2</v>
      </c>
      <c r="J39" s="193" t="n">
        <v>1</v>
      </c>
      <c r="K39" s="192" t="n">
        <v>2</v>
      </c>
      <c r="L39" s="193" t="n">
        <v>1</v>
      </c>
      <c r="M39" s="192" t="n">
        <v>1</v>
      </c>
      <c r="N39" s="193" t="n">
        <v>1</v>
      </c>
      <c r="O39" s="192" t="s">
        <v>105</v>
      </c>
      <c r="P39" s="193" t="s">
        <v>105</v>
      </c>
      <c r="Q39" s="192" t="s">
        <v>104</v>
      </c>
      <c r="R39" s="193" t="s">
        <v>104</v>
      </c>
      <c r="S39" s="192" t="n">
        <v>4</v>
      </c>
      <c r="T39" s="193" t="n">
        <v>2</v>
      </c>
      <c r="U39" s="192" t="s">
        <v>104</v>
      </c>
      <c r="V39" s="193" t="s">
        <v>104</v>
      </c>
      <c r="W39" s="192" t="n">
        <v>1</v>
      </c>
      <c r="X39" s="193" t="n">
        <v>1</v>
      </c>
      <c r="Y39" s="192" t="n">
        <v>3</v>
      </c>
      <c r="Z39" s="193" t="n">
        <v>1</v>
      </c>
    </row>
    <row r="40" customFormat="false" ht="13.15" hidden="false" customHeight="true" outlineLevel="0" collapsed="false">
      <c r="A40" s="160" t="s">
        <v>126</v>
      </c>
      <c r="B40" s="189" t="s">
        <v>127</v>
      </c>
      <c r="C40" s="190" t="n">
        <v>89</v>
      </c>
      <c r="D40" s="191" t="s">
        <v>167</v>
      </c>
      <c r="E40" s="190" t="n">
        <v>84</v>
      </c>
      <c r="F40" s="191" t="n">
        <v>7</v>
      </c>
      <c r="G40" s="192" t="n">
        <v>5</v>
      </c>
      <c r="H40" s="193" t="n">
        <v>2</v>
      </c>
      <c r="I40" s="192" t="n">
        <v>4</v>
      </c>
      <c r="J40" s="193" t="n">
        <v>1</v>
      </c>
      <c r="K40" s="192" t="n">
        <v>1</v>
      </c>
      <c r="L40" s="193" t="n">
        <v>1</v>
      </c>
      <c r="M40" s="192" t="n">
        <v>2</v>
      </c>
      <c r="N40" s="193" t="n">
        <v>1</v>
      </c>
      <c r="O40" s="192" t="s">
        <v>104</v>
      </c>
      <c r="P40" s="193" t="s">
        <v>104</v>
      </c>
      <c r="Q40" s="192" t="s">
        <v>104</v>
      </c>
      <c r="R40" s="193" t="s">
        <v>104</v>
      </c>
      <c r="S40" s="192" t="n">
        <v>1</v>
      </c>
      <c r="T40" s="193" t="n">
        <v>1</v>
      </c>
      <c r="U40" s="192" t="s">
        <v>104</v>
      </c>
      <c r="V40" s="193" t="s">
        <v>104</v>
      </c>
      <c r="W40" s="192" t="n">
        <v>0</v>
      </c>
      <c r="X40" s="193" t="n">
        <v>0</v>
      </c>
      <c r="Y40" s="192" t="n">
        <v>1</v>
      </c>
      <c r="Z40" s="193" t="n">
        <v>1</v>
      </c>
    </row>
    <row r="41" customFormat="false" ht="13.15" hidden="false" customHeight="true" outlineLevel="0" collapsed="false">
      <c r="A41" s="160" t="s">
        <v>128</v>
      </c>
      <c r="B41" s="189" t="s">
        <v>129</v>
      </c>
      <c r="C41" s="190" t="n">
        <v>182</v>
      </c>
      <c r="D41" s="191" t="s">
        <v>167</v>
      </c>
      <c r="E41" s="190" t="n">
        <v>166</v>
      </c>
      <c r="F41" s="191" t="n">
        <v>16</v>
      </c>
      <c r="G41" s="192" t="n">
        <v>16</v>
      </c>
      <c r="H41" s="193" t="n">
        <v>5</v>
      </c>
      <c r="I41" s="192" t="n">
        <v>12</v>
      </c>
      <c r="J41" s="193" t="n">
        <v>4</v>
      </c>
      <c r="K41" s="192" t="n">
        <v>3</v>
      </c>
      <c r="L41" s="193" t="n">
        <v>2</v>
      </c>
      <c r="M41" s="192" t="n">
        <v>8</v>
      </c>
      <c r="N41" s="193" t="n">
        <v>4</v>
      </c>
      <c r="O41" s="192" t="s">
        <v>104</v>
      </c>
      <c r="P41" s="193" t="s">
        <v>104</v>
      </c>
      <c r="Q41" s="192" t="s">
        <v>105</v>
      </c>
      <c r="R41" s="193" t="s">
        <v>105</v>
      </c>
      <c r="S41" s="192" t="n">
        <v>5</v>
      </c>
      <c r="T41" s="193" t="n">
        <v>3</v>
      </c>
      <c r="U41" s="192" t="s">
        <v>104</v>
      </c>
      <c r="V41" s="193" t="s">
        <v>104</v>
      </c>
      <c r="W41" s="192" t="n">
        <v>2</v>
      </c>
      <c r="X41" s="193" t="n">
        <v>2</v>
      </c>
      <c r="Y41" s="192" t="n">
        <v>2</v>
      </c>
      <c r="Z41" s="193" t="n">
        <v>2</v>
      </c>
    </row>
    <row r="42" customFormat="false" ht="22.5" hidden="false" customHeight="true" outlineLevel="0" collapsed="false">
      <c r="B42" s="194" t="s">
        <v>169</v>
      </c>
      <c r="C42" s="190"/>
      <c r="D42" s="191"/>
      <c r="E42" s="190"/>
      <c r="F42" s="191"/>
      <c r="G42" s="192"/>
      <c r="H42" s="193"/>
      <c r="I42" s="192"/>
      <c r="J42" s="193"/>
      <c r="K42" s="192"/>
      <c r="L42" s="193"/>
      <c r="M42" s="192"/>
      <c r="N42" s="193"/>
      <c r="O42" s="192"/>
      <c r="P42" s="193"/>
      <c r="Q42" s="192"/>
      <c r="R42" s="193"/>
      <c r="S42" s="192"/>
      <c r="T42" s="193"/>
      <c r="U42" s="192"/>
      <c r="V42" s="193"/>
      <c r="W42" s="192"/>
      <c r="X42" s="193"/>
      <c r="Y42" s="192"/>
      <c r="Z42" s="193"/>
    </row>
    <row r="43" customFormat="false" ht="17.25" hidden="false" customHeight="true" outlineLevel="0" collapsed="false">
      <c r="B43" s="189" t="s">
        <v>170</v>
      </c>
      <c r="C43" s="190" t="n">
        <v>1497</v>
      </c>
      <c r="D43" s="191" t="s">
        <v>167</v>
      </c>
      <c r="E43" s="190" t="n">
        <v>1224</v>
      </c>
      <c r="F43" s="191" t="n">
        <v>59</v>
      </c>
      <c r="G43" s="192" t="n">
        <v>271</v>
      </c>
      <c r="H43" s="193" t="n">
        <v>28</v>
      </c>
      <c r="I43" s="192" t="n">
        <v>106</v>
      </c>
      <c r="J43" s="193" t="n">
        <v>17</v>
      </c>
      <c r="K43" s="192" t="n">
        <v>40</v>
      </c>
      <c r="L43" s="193" t="n">
        <v>11</v>
      </c>
      <c r="M43" s="192" t="n">
        <v>53</v>
      </c>
      <c r="N43" s="193" t="n">
        <v>12</v>
      </c>
      <c r="O43" s="192" t="n">
        <v>11</v>
      </c>
      <c r="P43" s="193" t="n">
        <v>6</v>
      </c>
      <c r="Q43" s="192" t="n">
        <v>2</v>
      </c>
      <c r="R43" s="193" t="n">
        <v>3</v>
      </c>
      <c r="S43" s="192" t="n">
        <v>165</v>
      </c>
      <c r="T43" s="193" t="n">
        <v>22</v>
      </c>
      <c r="U43" s="192" t="n">
        <v>9</v>
      </c>
      <c r="V43" s="193" t="n">
        <v>5</v>
      </c>
      <c r="W43" s="192" t="n">
        <v>80</v>
      </c>
      <c r="X43" s="193" t="n">
        <v>15</v>
      </c>
      <c r="Y43" s="192" t="n">
        <v>75</v>
      </c>
      <c r="Z43" s="193" t="n">
        <v>15</v>
      </c>
    </row>
    <row r="44" customFormat="false" ht="13.15" hidden="false" customHeight="true" outlineLevel="0" collapsed="false">
      <c r="B44" s="189" t="s">
        <v>171</v>
      </c>
      <c r="C44" s="190" t="n">
        <v>2226</v>
      </c>
      <c r="D44" s="191" t="s">
        <v>167</v>
      </c>
      <c r="E44" s="190" t="n">
        <v>2098</v>
      </c>
      <c r="F44" s="191" t="n">
        <v>54</v>
      </c>
      <c r="G44" s="192" t="n">
        <v>127</v>
      </c>
      <c r="H44" s="193" t="n">
        <v>13</v>
      </c>
      <c r="I44" s="192" t="n">
        <v>73</v>
      </c>
      <c r="J44" s="193" t="n">
        <v>10</v>
      </c>
      <c r="K44" s="192" t="n">
        <v>30</v>
      </c>
      <c r="L44" s="193" t="n">
        <v>6</v>
      </c>
      <c r="M44" s="192" t="n">
        <v>38</v>
      </c>
      <c r="N44" s="193" t="n">
        <v>7</v>
      </c>
      <c r="O44" s="192" t="n">
        <v>3</v>
      </c>
      <c r="P44" s="193" t="n">
        <v>2</v>
      </c>
      <c r="Q44" s="192" t="n">
        <v>1</v>
      </c>
      <c r="R44" s="193" t="n">
        <v>1</v>
      </c>
      <c r="S44" s="192" t="n">
        <v>54</v>
      </c>
      <c r="T44" s="193" t="n">
        <v>9</v>
      </c>
      <c r="U44" s="192" t="n">
        <v>3</v>
      </c>
      <c r="V44" s="193" t="n">
        <v>2</v>
      </c>
      <c r="W44" s="192" t="n">
        <v>28</v>
      </c>
      <c r="X44" s="193" t="n">
        <v>6</v>
      </c>
      <c r="Y44" s="192" t="n">
        <v>24</v>
      </c>
      <c r="Z44" s="193" t="n">
        <v>6</v>
      </c>
    </row>
    <row r="45" customFormat="false" ht="13.15" hidden="false" customHeight="true" outlineLevel="0" collapsed="false">
      <c r="B45" s="189" t="s">
        <v>172</v>
      </c>
      <c r="C45" s="190" t="n">
        <v>1507</v>
      </c>
      <c r="D45" s="191" t="s">
        <v>167</v>
      </c>
      <c r="E45" s="190" t="n">
        <v>1411</v>
      </c>
      <c r="F45" s="191" t="n">
        <v>42</v>
      </c>
      <c r="G45" s="192" t="n">
        <v>96</v>
      </c>
      <c r="H45" s="193" t="n">
        <v>11</v>
      </c>
      <c r="I45" s="192" t="n">
        <v>52</v>
      </c>
      <c r="J45" s="193" t="n">
        <v>8</v>
      </c>
      <c r="K45" s="192" t="n">
        <v>19</v>
      </c>
      <c r="L45" s="193" t="n">
        <v>5</v>
      </c>
      <c r="M45" s="192" t="n">
        <v>28</v>
      </c>
      <c r="N45" s="193" t="n">
        <v>6</v>
      </c>
      <c r="O45" s="192" t="n">
        <v>3</v>
      </c>
      <c r="P45" s="193" t="n">
        <v>2</v>
      </c>
      <c r="Q45" s="192" t="n">
        <v>1</v>
      </c>
      <c r="R45" s="193" t="n">
        <v>1</v>
      </c>
      <c r="S45" s="192" t="n">
        <v>44</v>
      </c>
      <c r="T45" s="193" t="n">
        <v>7</v>
      </c>
      <c r="U45" s="192" t="n">
        <v>3</v>
      </c>
      <c r="V45" s="193" t="n">
        <v>2</v>
      </c>
      <c r="W45" s="192" t="n">
        <v>17</v>
      </c>
      <c r="X45" s="193" t="n">
        <v>5</v>
      </c>
      <c r="Y45" s="192" t="n">
        <v>24</v>
      </c>
      <c r="Z45" s="193" t="n">
        <v>5</v>
      </c>
    </row>
    <row r="46" customFormat="false" ht="13.15" hidden="false" customHeight="true" outlineLevel="0" collapsed="false">
      <c r="A46" s="195"/>
      <c r="B46" s="196" t="s">
        <v>173</v>
      </c>
      <c r="C46" s="197" t="n">
        <v>155</v>
      </c>
      <c r="D46" s="198" t="s">
        <v>167</v>
      </c>
      <c r="E46" s="197" t="n">
        <v>147</v>
      </c>
      <c r="F46" s="198" t="n">
        <v>10</v>
      </c>
      <c r="G46" s="199" t="n">
        <v>8</v>
      </c>
      <c r="H46" s="200" t="n">
        <v>2</v>
      </c>
      <c r="I46" s="199" t="n">
        <v>4</v>
      </c>
      <c r="J46" s="200" t="n">
        <v>1</v>
      </c>
      <c r="K46" s="199" t="n">
        <v>2</v>
      </c>
      <c r="L46" s="200" t="n">
        <v>1</v>
      </c>
      <c r="M46" s="199" t="n">
        <v>2</v>
      </c>
      <c r="N46" s="200" t="n">
        <v>1</v>
      </c>
      <c r="O46" s="199" t="s">
        <v>105</v>
      </c>
      <c r="P46" s="200" t="s">
        <v>105</v>
      </c>
      <c r="Q46" s="199" t="s">
        <v>104</v>
      </c>
      <c r="R46" s="200" t="s">
        <v>104</v>
      </c>
      <c r="S46" s="199" t="n">
        <v>4</v>
      </c>
      <c r="T46" s="200" t="n">
        <v>2</v>
      </c>
      <c r="U46" s="199" t="s">
        <v>104</v>
      </c>
      <c r="V46" s="200" t="s">
        <v>104</v>
      </c>
      <c r="W46" s="199" t="n">
        <v>1</v>
      </c>
      <c r="X46" s="200" t="n">
        <v>1</v>
      </c>
      <c r="Y46" s="199" t="n">
        <v>3</v>
      </c>
      <c r="Z46" s="200" t="n">
        <v>1</v>
      </c>
    </row>
    <row r="47" s="165" customFormat="true" ht="13.15" hidden="false" customHeight="true" outlineLevel="0" collapsed="false">
      <c r="B47" s="189"/>
      <c r="C47" s="201"/>
      <c r="D47" s="201"/>
      <c r="E47" s="201"/>
      <c r="F47" s="201"/>
      <c r="G47" s="202"/>
      <c r="H47" s="202"/>
      <c r="I47" s="202"/>
      <c r="J47" s="202"/>
      <c r="K47" s="202"/>
      <c r="L47" s="202"/>
      <c r="M47" s="202"/>
      <c r="N47" s="202"/>
      <c r="O47" s="202"/>
      <c r="P47" s="202"/>
      <c r="Q47" s="202"/>
      <c r="R47" s="202"/>
      <c r="S47" s="202"/>
      <c r="T47" s="202"/>
      <c r="U47" s="202"/>
      <c r="V47" s="202"/>
      <c r="W47" s="202"/>
      <c r="X47" s="202"/>
      <c r="Y47" s="202"/>
      <c r="Z47" s="202"/>
    </row>
    <row r="48" customFormat="false" ht="12.75" hidden="false" customHeight="true" outlineLevel="0" collapsed="false">
      <c r="A48" s="203" t="s">
        <v>174</v>
      </c>
      <c r="B48" s="203"/>
      <c r="C48" s="203"/>
      <c r="D48" s="203"/>
      <c r="E48" s="203"/>
      <c r="F48" s="203"/>
      <c r="G48" s="204"/>
      <c r="H48" s="204"/>
      <c r="I48" s="204"/>
      <c r="J48" s="205"/>
      <c r="K48" s="205"/>
    </row>
    <row r="49" customFormat="false" ht="12.75" hidden="false" customHeight="true" outlineLevel="0" collapsed="false">
      <c r="A49" s="204"/>
      <c r="B49" s="203"/>
      <c r="C49" s="203"/>
      <c r="D49" s="203"/>
      <c r="E49" s="203"/>
      <c r="F49" s="203"/>
      <c r="G49" s="204"/>
      <c r="H49" s="204"/>
      <c r="I49" s="204"/>
      <c r="J49" s="205"/>
      <c r="K49" s="205"/>
    </row>
    <row r="50" customFormat="false" ht="12.75" hidden="false" customHeight="true" outlineLevel="0" collapsed="false">
      <c r="A50" s="203" t="s">
        <v>133</v>
      </c>
      <c r="B50" s="203"/>
      <c r="C50" s="203"/>
      <c r="D50" s="203"/>
      <c r="E50" s="203"/>
      <c r="F50" s="203"/>
      <c r="G50" s="204"/>
      <c r="H50" s="204"/>
      <c r="I50" s="204"/>
      <c r="J50" s="205"/>
      <c r="K50" s="205"/>
    </row>
    <row r="51" customFormat="false" ht="12.75" hidden="false" customHeight="true" outlineLevel="0" collapsed="false">
      <c r="A51" s="203" t="s">
        <v>175</v>
      </c>
      <c r="B51" s="203"/>
      <c r="C51" s="203"/>
      <c r="D51" s="203"/>
      <c r="E51" s="203"/>
      <c r="F51" s="203"/>
      <c r="G51" s="204"/>
      <c r="H51" s="204"/>
      <c r="I51" s="204"/>
      <c r="J51" s="205"/>
      <c r="K51" s="205"/>
    </row>
    <row r="52" customFormat="false" ht="12.75" hidden="false" customHeight="true" outlineLevel="0" collapsed="false">
      <c r="A52" s="203" t="s">
        <v>176</v>
      </c>
      <c r="B52" s="203"/>
      <c r="C52" s="203"/>
      <c r="D52" s="203"/>
      <c r="E52" s="203"/>
      <c r="F52" s="203"/>
      <c r="G52" s="204"/>
      <c r="H52" s="204"/>
      <c r="I52" s="204"/>
      <c r="J52" s="205"/>
      <c r="K52" s="205"/>
    </row>
    <row r="53" customFormat="false" ht="12.75" hidden="false" customHeight="true" outlineLevel="0" collapsed="false">
      <c r="A53" s="203" t="s">
        <v>177</v>
      </c>
      <c r="B53" s="203"/>
      <c r="C53" s="203"/>
      <c r="D53" s="203"/>
      <c r="E53" s="203"/>
      <c r="F53" s="203"/>
      <c r="G53" s="204"/>
      <c r="H53" s="204"/>
      <c r="I53" s="204"/>
      <c r="J53" s="205"/>
      <c r="K53" s="205"/>
    </row>
    <row r="54" customFormat="false" ht="12.75" hidden="false" customHeight="true" outlineLevel="0" collapsed="false">
      <c r="A54" s="203" t="s">
        <v>178</v>
      </c>
      <c r="B54" s="203"/>
      <c r="C54" s="203"/>
      <c r="D54" s="203"/>
      <c r="E54" s="203"/>
      <c r="F54" s="203"/>
      <c r="G54" s="204"/>
      <c r="H54" s="204"/>
      <c r="I54" s="204"/>
      <c r="J54" s="205"/>
      <c r="K54" s="205"/>
    </row>
    <row r="55" customFormat="false" ht="12.75" hidden="false" customHeight="true" outlineLevel="0" collapsed="false">
      <c r="A55" s="206" t="s">
        <v>179</v>
      </c>
      <c r="B55" s="206"/>
      <c r="C55" s="205"/>
      <c r="D55" s="205"/>
      <c r="E55" s="205"/>
      <c r="F55" s="205"/>
      <c r="G55" s="205"/>
      <c r="H55" s="205"/>
      <c r="I55" s="205"/>
      <c r="J55" s="205"/>
      <c r="K55" s="205"/>
    </row>
    <row r="56" customFormat="false" ht="12.75" hidden="false" customHeight="true" outlineLevel="0" collapsed="false">
      <c r="A56" s="207"/>
      <c r="B56" s="205"/>
      <c r="C56" s="205"/>
      <c r="D56" s="205"/>
      <c r="E56" s="205"/>
      <c r="F56" s="205"/>
      <c r="G56" s="205"/>
      <c r="H56" s="205"/>
      <c r="I56" s="205"/>
      <c r="J56" s="205"/>
      <c r="K56" s="205"/>
    </row>
    <row r="57" customFormat="false" ht="12.75" hidden="false" customHeight="true" outlineLevel="0" collapsed="false">
      <c r="A57" s="208" t="s">
        <v>180</v>
      </c>
      <c r="B57" s="203"/>
      <c r="C57" s="203"/>
      <c r="D57" s="203"/>
      <c r="E57" s="203"/>
      <c r="F57" s="203"/>
      <c r="G57" s="204"/>
      <c r="H57" s="204"/>
      <c r="I57" s="204"/>
      <c r="J57" s="204"/>
      <c r="K57" s="204"/>
      <c r="L57" s="209"/>
    </row>
    <row r="58" customFormat="false" ht="12.75" hidden="false" customHeight="true" outlineLevel="0" collapsed="false">
      <c r="A58" s="210" t="s">
        <v>181</v>
      </c>
      <c r="B58" s="210"/>
      <c r="C58" s="210"/>
      <c r="D58" s="210"/>
      <c r="E58" s="210"/>
      <c r="F58" s="210"/>
      <c r="G58" s="210"/>
      <c r="H58" s="210"/>
      <c r="I58" s="210"/>
      <c r="J58" s="210"/>
      <c r="K58" s="210"/>
      <c r="L58" s="211"/>
      <c r="M58" s="211"/>
      <c r="N58" s="211"/>
      <c r="O58" s="211"/>
      <c r="P58" s="211"/>
      <c r="Q58" s="211"/>
    </row>
    <row r="59" customFormat="false" ht="12.75" hidden="false" customHeight="true" outlineLevel="0" collapsed="false">
      <c r="A59" s="210"/>
      <c r="B59" s="210"/>
      <c r="C59" s="210"/>
      <c r="D59" s="210"/>
      <c r="E59" s="210"/>
      <c r="F59" s="210"/>
      <c r="G59" s="210"/>
      <c r="H59" s="210"/>
      <c r="I59" s="210"/>
      <c r="J59" s="210"/>
      <c r="K59" s="210"/>
      <c r="L59" s="211"/>
      <c r="M59" s="211"/>
      <c r="N59" s="211"/>
      <c r="O59" s="211"/>
      <c r="P59" s="211"/>
      <c r="Q59" s="211"/>
    </row>
    <row r="60" customFormat="false" ht="12.75" hidden="false" customHeight="true" outlineLevel="0" collapsed="false">
      <c r="A60" s="210"/>
      <c r="B60" s="210"/>
      <c r="C60" s="210"/>
      <c r="D60" s="210"/>
      <c r="E60" s="210"/>
      <c r="F60" s="210"/>
      <c r="G60" s="210"/>
      <c r="H60" s="210"/>
      <c r="I60" s="210"/>
      <c r="J60" s="210"/>
      <c r="K60" s="210"/>
      <c r="L60" s="211"/>
      <c r="M60" s="211"/>
      <c r="N60" s="211"/>
      <c r="O60" s="211"/>
      <c r="P60" s="211"/>
      <c r="Q60" s="211"/>
    </row>
    <row r="61" customFormat="false" ht="12.75" hidden="false" customHeight="true" outlineLevel="0" collapsed="false">
      <c r="A61" s="212" t="s">
        <v>182</v>
      </c>
      <c r="B61" s="212"/>
      <c r="C61" s="212"/>
      <c r="D61" s="212"/>
      <c r="E61" s="212"/>
      <c r="F61" s="212"/>
      <c r="G61" s="212"/>
      <c r="H61" s="212"/>
      <c r="I61" s="212"/>
      <c r="J61" s="212"/>
      <c r="K61" s="212"/>
      <c r="L61" s="211"/>
      <c r="M61" s="211"/>
      <c r="N61" s="211"/>
      <c r="O61" s="211"/>
      <c r="P61" s="211"/>
      <c r="Q61" s="211"/>
    </row>
    <row r="62" customFormat="false" ht="12.75" hidden="false" customHeight="true" outlineLevel="0" collapsed="false">
      <c r="A62" s="210" t="s">
        <v>183</v>
      </c>
      <c r="B62" s="210"/>
      <c r="C62" s="210"/>
      <c r="D62" s="210"/>
      <c r="E62" s="210"/>
      <c r="F62" s="210"/>
      <c r="G62" s="210"/>
      <c r="H62" s="210"/>
      <c r="I62" s="210"/>
      <c r="J62" s="210"/>
      <c r="K62" s="210"/>
      <c r="L62" s="211"/>
      <c r="M62" s="211"/>
      <c r="N62" s="211"/>
      <c r="O62" s="211"/>
      <c r="P62" s="211"/>
      <c r="Q62" s="211"/>
    </row>
    <row r="63" customFormat="false" ht="12.75" hidden="false" customHeight="true" outlineLevel="0" collapsed="false">
      <c r="A63" s="210" t="s">
        <v>184</v>
      </c>
      <c r="B63" s="210"/>
      <c r="C63" s="210"/>
      <c r="D63" s="210"/>
      <c r="E63" s="210"/>
      <c r="F63" s="210"/>
      <c r="G63" s="210"/>
      <c r="H63" s="210"/>
      <c r="I63" s="210"/>
      <c r="J63" s="210"/>
      <c r="K63" s="210"/>
      <c r="L63" s="211"/>
      <c r="M63" s="211"/>
      <c r="N63" s="211"/>
      <c r="O63" s="211"/>
      <c r="P63" s="211"/>
      <c r="Q63" s="211"/>
    </row>
    <row r="64" customFormat="false" ht="12.75" hidden="false" customHeight="true" outlineLevel="0" collapsed="false">
      <c r="A64" s="210" t="s">
        <v>185</v>
      </c>
      <c r="B64" s="210"/>
      <c r="C64" s="210"/>
      <c r="D64" s="210"/>
      <c r="E64" s="210"/>
      <c r="F64" s="210"/>
      <c r="G64" s="210"/>
      <c r="H64" s="210"/>
      <c r="I64" s="210"/>
      <c r="J64" s="210"/>
      <c r="K64" s="210"/>
      <c r="L64" s="211"/>
      <c r="M64" s="211"/>
      <c r="N64" s="211"/>
      <c r="O64" s="211"/>
      <c r="P64" s="211"/>
      <c r="Q64" s="211"/>
    </row>
    <row r="65" customFormat="false" ht="12.75" hidden="false" customHeight="true" outlineLevel="0" collapsed="false">
      <c r="A65" s="210" t="s">
        <v>186</v>
      </c>
      <c r="B65" s="210"/>
      <c r="C65" s="210"/>
      <c r="D65" s="210"/>
      <c r="E65" s="210"/>
      <c r="F65" s="210"/>
      <c r="G65" s="210"/>
      <c r="H65" s="210"/>
      <c r="I65" s="210"/>
      <c r="J65" s="210"/>
      <c r="K65" s="210"/>
      <c r="L65" s="211"/>
      <c r="M65" s="211"/>
      <c r="N65" s="211"/>
      <c r="O65" s="211"/>
      <c r="P65" s="211"/>
      <c r="Q65" s="211"/>
    </row>
    <row r="66" customFormat="false" ht="12.75" hidden="false" customHeight="true" outlineLevel="0" collapsed="false">
      <c r="A66" s="210"/>
      <c r="B66" s="210"/>
      <c r="C66" s="210"/>
      <c r="D66" s="210"/>
      <c r="E66" s="210"/>
      <c r="F66" s="210"/>
      <c r="G66" s="210"/>
      <c r="H66" s="210"/>
      <c r="I66" s="210"/>
      <c r="J66" s="210"/>
      <c r="K66" s="210"/>
      <c r="L66" s="211"/>
      <c r="M66" s="211"/>
      <c r="N66" s="211"/>
      <c r="O66" s="211"/>
      <c r="P66" s="211"/>
      <c r="Q66" s="211"/>
    </row>
    <row r="67" customFormat="false" ht="12.75" hidden="false" customHeight="true" outlineLevel="0" collapsed="false">
      <c r="A67" s="210" t="s">
        <v>187</v>
      </c>
      <c r="B67" s="210"/>
      <c r="C67" s="210"/>
      <c r="D67" s="210"/>
      <c r="E67" s="210"/>
      <c r="F67" s="210"/>
      <c r="G67" s="210"/>
      <c r="H67" s="210"/>
      <c r="I67" s="210"/>
      <c r="J67" s="210"/>
      <c r="K67" s="210"/>
      <c r="L67" s="211"/>
      <c r="M67" s="211"/>
      <c r="N67" s="211"/>
      <c r="O67" s="211"/>
      <c r="P67" s="211"/>
      <c r="Q67" s="211"/>
    </row>
    <row r="68" customFormat="false" ht="12.75" hidden="false" customHeight="true" outlineLevel="0" collapsed="false">
      <c r="A68" s="210" t="s">
        <v>188</v>
      </c>
      <c r="B68" s="210"/>
      <c r="C68" s="210"/>
      <c r="D68" s="210"/>
      <c r="E68" s="210"/>
      <c r="F68" s="210"/>
      <c r="G68" s="210"/>
      <c r="H68" s="210"/>
      <c r="I68" s="210"/>
      <c r="J68" s="210"/>
      <c r="K68" s="210"/>
      <c r="L68" s="211"/>
      <c r="M68" s="211"/>
      <c r="N68" s="211"/>
      <c r="O68" s="211"/>
      <c r="P68" s="211"/>
      <c r="Q68" s="211"/>
    </row>
    <row r="69" customFormat="false" ht="12.75" hidden="false" customHeight="true" outlineLevel="0" collapsed="false">
      <c r="A69" s="210" t="s">
        <v>189</v>
      </c>
      <c r="B69" s="210"/>
      <c r="C69" s="210"/>
      <c r="D69" s="210"/>
      <c r="E69" s="210"/>
      <c r="F69" s="210"/>
      <c r="G69" s="210"/>
      <c r="H69" s="210"/>
      <c r="I69" s="210"/>
      <c r="J69" s="210"/>
      <c r="K69" s="210"/>
      <c r="L69" s="211"/>
      <c r="M69" s="211"/>
      <c r="N69" s="211"/>
      <c r="O69" s="211"/>
      <c r="P69" s="211"/>
      <c r="Q69" s="211"/>
    </row>
    <row r="70" customFormat="false" ht="12.75" hidden="false" customHeight="true" outlineLevel="0" collapsed="false">
      <c r="A70" s="210" t="s">
        <v>190</v>
      </c>
      <c r="B70" s="210"/>
      <c r="C70" s="210"/>
      <c r="D70" s="210"/>
      <c r="E70" s="210"/>
      <c r="F70" s="210"/>
      <c r="G70" s="210"/>
      <c r="H70" s="210"/>
      <c r="I70" s="210"/>
      <c r="J70" s="210"/>
      <c r="K70" s="210"/>
      <c r="L70" s="211"/>
      <c r="M70" s="211"/>
      <c r="N70" s="211"/>
      <c r="O70" s="211"/>
      <c r="P70" s="211"/>
      <c r="Q70" s="211"/>
    </row>
    <row r="71" customFormat="false" ht="12.75" hidden="false" customHeight="true" outlineLevel="0" collapsed="false">
      <c r="A71" s="210"/>
      <c r="B71" s="210"/>
      <c r="C71" s="210"/>
      <c r="D71" s="210"/>
      <c r="E71" s="210"/>
      <c r="F71" s="210"/>
      <c r="G71" s="210"/>
      <c r="H71" s="210"/>
      <c r="I71" s="210"/>
      <c r="J71" s="210"/>
      <c r="K71" s="210"/>
      <c r="L71" s="211"/>
      <c r="M71" s="211"/>
      <c r="N71" s="211"/>
      <c r="O71" s="211"/>
      <c r="P71" s="211"/>
      <c r="Q71" s="211"/>
    </row>
    <row r="72" customFormat="false" ht="12.75" hidden="false" customHeight="true" outlineLevel="0" collapsed="false">
      <c r="A72" s="212" t="s">
        <v>191</v>
      </c>
      <c r="B72" s="212"/>
      <c r="C72" s="212"/>
      <c r="D72" s="212"/>
      <c r="E72" s="212"/>
      <c r="F72" s="212"/>
      <c r="G72" s="212"/>
      <c r="H72" s="212"/>
      <c r="I72" s="212"/>
      <c r="J72" s="212"/>
      <c r="K72" s="212"/>
      <c r="L72" s="213"/>
      <c r="M72" s="213"/>
      <c r="N72" s="213"/>
      <c r="O72" s="213"/>
      <c r="P72" s="213"/>
      <c r="Q72" s="213"/>
    </row>
    <row r="73" customFormat="false" ht="12.75" hidden="false" customHeight="true" outlineLevel="0" collapsed="false">
      <c r="A73" s="205"/>
      <c r="B73" s="205"/>
      <c r="C73" s="205"/>
      <c r="D73" s="205"/>
      <c r="E73" s="205"/>
      <c r="F73" s="205"/>
      <c r="G73" s="205"/>
      <c r="H73" s="205"/>
      <c r="I73" s="205"/>
      <c r="J73" s="205"/>
      <c r="K73" s="205"/>
    </row>
    <row r="74" customFormat="false" ht="12.75" hidden="false" customHeight="true" outlineLevel="0" collapsed="false">
      <c r="A74" s="214" t="s">
        <v>25</v>
      </c>
      <c r="B74" s="214"/>
      <c r="C74" s="215"/>
      <c r="D74" s="215"/>
      <c r="E74" s="215"/>
      <c r="F74" s="215"/>
      <c r="G74" s="205"/>
      <c r="H74" s="205"/>
      <c r="I74" s="205"/>
      <c r="J74" s="205"/>
      <c r="K74" s="205"/>
    </row>
    <row r="75" customFormat="false" ht="12.75" hidden="false" customHeight="true" outlineLevel="0" collapsed="false">
      <c r="A75" s="205"/>
      <c r="B75" s="205"/>
      <c r="C75" s="205"/>
      <c r="D75" s="205"/>
      <c r="E75" s="205"/>
      <c r="F75" s="205"/>
      <c r="G75" s="205"/>
      <c r="H75" s="205"/>
      <c r="I75" s="205"/>
      <c r="J75" s="205"/>
      <c r="K75" s="205"/>
    </row>
    <row r="76" customFormat="false" ht="12.75" hidden="false" customHeight="true" outlineLevel="0" collapsed="false">
      <c r="A76" s="205"/>
      <c r="B76" s="205"/>
      <c r="C76" s="205"/>
      <c r="D76" s="205"/>
      <c r="E76" s="205"/>
      <c r="F76" s="205"/>
      <c r="G76" s="205"/>
      <c r="H76" s="205"/>
      <c r="I76" s="205"/>
      <c r="J76" s="205"/>
      <c r="K76" s="205"/>
    </row>
    <row r="77" customFormat="false" ht="12.75" hidden="false" customHeight="true" outlineLevel="0" collapsed="false"/>
  </sheetData>
  <mergeCells count="36">
    <mergeCell ref="A1:L1"/>
    <mergeCell ref="N1:O1"/>
    <mergeCell ref="I3:Z3"/>
    <mergeCell ref="I4:R4"/>
    <mergeCell ref="S4:Z4"/>
    <mergeCell ref="C5:D6"/>
    <mergeCell ref="E5:F6"/>
    <mergeCell ref="G5:H6"/>
    <mergeCell ref="I5:J6"/>
    <mergeCell ref="K5:L6"/>
    <mergeCell ref="M5:N6"/>
    <mergeCell ref="O5:P6"/>
    <mergeCell ref="Q5:R6"/>
    <mergeCell ref="S5:T6"/>
    <mergeCell ref="U5:V6"/>
    <mergeCell ref="W5:X6"/>
    <mergeCell ref="Y5:Z6"/>
    <mergeCell ref="A48:B48"/>
    <mergeCell ref="A50:B50"/>
    <mergeCell ref="A51:B51"/>
    <mergeCell ref="A52:B52"/>
    <mergeCell ref="A53:B53"/>
    <mergeCell ref="A54:B54"/>
    <mergeCell ref="A55:B55"/>
    <mergeCell ref="A58:K60"/>
    <mergeCell ref="A61:K61"/>
    <mergeCell ref="A62:K62"/>
    <mergeCell ref="A63:K63"/>
    <mergeCell ref="A64:K64"/>
    <mergeCell ref="A65:K66"/>
    <mergeCell ref="A67:K67"/>
    <mergeCell ref="A68:K68"/>
    <mergeCell ref="A69:K69"/>
    <mergeCell ref="A70:K71"/>
    <mergeCell ref="A72:K72"/>
    <mergeCell ref="A74:B74"/>
  </mergeCells>
  <hyperlinks>
    <hyperlink ref="N1" location="Contents!A1" display="back to contents"/>
    <hyperlink ref="A61" r:id="rId1" display="ONS Website"/>
    <hyperlink ref="A72" r:id="rId2" display="7. The RESAS Classification groups together council areas based on their rurality. More information can be found on the Scottish Government websit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2.75" zeroHeight="false" outlineLevelRow="0" outlineLevelCol="0"/>
  <cols>
    <col collapsed="false" customWidth="true" hidden="false" outlineLevel="0" max="1" min="1" style="160" width="11.57"/>
    <col collapsed="false" customWidth="true" hidden="false" outlineLevel="0" max="2" min="2" style="160" width="36"/>
    <col collapsed="false" customWidth="false" hidden="false" outlineLevel="0" max="11" min="3" style="160" width="9.14"/>
    <col collapsed="false" customWidth="true" hidden="false" outlineLevel="0" max="12" min="12" style="160" width="10"/>
    <col collapsed="false" customWidth="false" hidden="false" outlineLevel="0" max="1024" min="13" style="160" width="9.14"/>
  </cols>
  <sheetData>
    <row r="1" customFormat="false" ht="18" hidden="false" customHeight="true" outlineLevel="0" collapsed="false">
      <c r="A1" s="216" t="s">
        <v>192</v>
      </c>
      <c r="B1" s="216"/>
      <c r="C1" s="216"/>
      <c r="D1" s="216"/>
      <c r="E1" s="216"/>
      <c r="F1" s="216"/>
      <c r="G1" s="216"/>
      <c r="H1" s="216"/>
      <c r="I1" s="216"/>
      <c r="J1" s="216"/>
      <c r="K1" s="216"/>
      <c r="M1" s="11" t="s">
        <v>27</v>
      </c>
      <c r="N1" s="11"/>
      <c r="O1" s="163"/>
      <c r="P1" s="217"/>
    </row>
    <row r="2" customFormat="false" ht="15" hidden="false" customHeight="true" outlineLevel="0" collapsed="false">
      <c r="B2" s="164"/>
      <c r="C2" s="164"/>
      <c r="D2" s="164"/>
      <c r="E2" s="164"/>
      <c r="F2" s="164"/>
      <c r="G2" s="164"/>
      <c r="H2" s="164"/>
      <c r="I2" s="164"/>
      <c r="J2" s="164"/>
      <c r="K2" s="164"/>
      <c r="L2" s="164"/>
      <c r="M2" s="164"/>
      <c r="N2" s="164"/>
      <c r="O2" s="164"/>
      <c r="P2" s="164"/>
      <c r="Q2" s="164"/>
    </row>
    <row r="3" customFormat="false" ht="15.75" hidden="false" customHeight="true" outlineLevel="0" collapsed="false">
      <c r="B3" s="165"/>
      <c r="C3" s="165"/>
      <c r="D3" s="165"/>
      <c r="E3" s="166"/>
      <c r="F3" s="166"/>
      <c r="G3" s="167"/>
      <c r="H3" s="167"/>
      <c r="I3" s="168" t="s">
        <v>193</v>
      </c>
      <c r="J3" s="168"/>
      <c r="K3" s="168"/>
      <c r="L3" s="168"/>
      <c r="M3" s="168"/>
      <c r="N3" s="168"/>
      <c r="O3" s="168"/>
      <c r="P3" s="168"/>
      <c r="Q3" s="168"/>
      <c r="R3" s="168"/>
      <c r="S3" s="168"/>
      <c r="T3" s="168"/>
      <c r="U3" s="168"/>
      <c r="V3" s="168"/>
      <c r="W3" s="168"/>
      <c r="X3" s="168"/>
      <c r="Y3" s="168"/>
      <c r="Z3" s="168"/>
    </row>
    <row r="4" customFormat="false" ht="12.75" hidden="false" customHeight="true" outlineLevel="0" collapsed="false">
      <c r="B4" s="165"/>
      <c r="C4" s="165"/>
      <c r="D4" s="165"/>
      <c r="E4" s="169"/>
      <c r="F4" s="169"/>
      <c r="G4" s="169"/>
      <c r="H4" s="169"/>
      <c r="I4" s="168" t="s">
        <v>152</v>
      </c>
      <c r="J4" s="168"/>
      <c r="K4" s="168"/>
      <c r="L4" s="168"/>
      <c r="M4" s="168"/>
      <c r="N4" s="168"/>
      <c r="O4" s="168"/>
      <c r="P4" s="168"/>
      <c r="Q4" s="168"/>
      <c r="R4" s="168"/>
      <c r="S4" s="170" t="s">
        <v>153</v>
      </c>
      <c r="T4" s="170"/>
      <c r="U4" s="170"/>
      <c r="V4" s="170"/>
      <c r="W4" s="170"/>
      <c r="X4" s="170"/>
      <c r="Y4" s="170"/>
      <c r="Z4" s="170"/>
    </row>
    <row r="5" customFormat="false" ht="12.75" hidden="false" customHeight="false" outlineLevel="0" collapsed="false">
      <c r="C5" s="170" t="s">
        <v>154</v>
      </c>
      <c r="D5" s="170"/>
      <c r="E5" s="170" t="s">
        <v>147</v>
      </c>
      <c r="F5" s="170"/>
      <c r="G5" s="170" t="s">
        <v>194</v>
      </c>
      <c r="H5" s="170"/>
      <c r="I5" s="170" t="s">
        <v>156</v>
      </c>
      <c r="J5" s="170"/>
      <c r="K5" s="170" t="s">
        <v>157</v>
      </c>
      <c r="L5" s="170"/>
      <c r="M5" s="170" t="s">
        <v>158</v>
      </c>
      <c r="N5" s="170"/>
      <c r="O5" s="170" t="s">
        <v>159</v>
      </c>
      <c r="P5" s="170"/>
      <c r="Q5" s="170" t="s">
        <v>160</v>
      </c>
      <c r="R5" s="170"/>
      <c r="S5" s="170" t="s">
        <v>161</v>
      </c>
      <c r="T5" s="170"/>
      <c r="U5" s="170" t="s">
        <v>162</v>
      </c>
      <c r="V5" s="170"/>
      <c r="W5" s="170" t="s">
        <v>163</v>
      </c>
      <c r="X5" s="170"/>
      <c r="Y5" s="170" t="s">
        <v>164</v>
      </c>
      <c r="Z5" s="170"/>
    </row>
    <row r="6" customFormat="false" ht="13.15" hidden="false" customHeight="true" outlineLevel="0" collapsed="false">
      <c r="A6" s="173" t="s">
        <v>165</v>
      </c>
      <c r="B6" s="173" t="s">
        <v>166</v>
      </c>
      <c r="C6" s="174" t="s">
        <v>60</v>
      </c>
      <c r="D6" s="175" t="s">
        <v>61</v>
      </c>
      <c r="E6" s="174" t="s">
        <v>60</v>
      </c>
      <c r="F6" s="175" t="s">
        <v>61</v>
      </c>
      <c r="G6" s="174" t="s">
        <v>60</v>
      </c>
      <c r="H6" s="175" t="s">
        <v>61</v>
      </c>
      <c r="I6" s="174" t="s">
        <v>60</v>
      </c>
      <c r="J6" s="175" t="s">
        <v>61</v>
      </c>
      <c r="K6" s="174" t="s">
        <v>60</v>
      </c>
      <c r="L6" s="175" t="s">
        <v>61</v>
      </c>
      <c r="M6" s="174" t="s">
        <v>60</v>
      </c>
      <c r="N6" s="175" t="s">
        <v>61</v>
      </c>
      <c r="O6" s="174" t="s">
        <v>60</v>
      </c>
      <c r="P6" s="175" t="s">
        <v>61</v>
      </c>
      <c r="Q6" s="174" t="s">
        <v>60</v>
      </c>
      <c r="R6" s="175" t="s">
        <v>61</v>
      </c>
      <c r="S6" s="174" t="s">
        <v>60</v>
      </c>
      <c r="T6" s="175" t="s">
        <v>61</v>
      </c>
      <c r="U6" s="174" t="s">
        <v>60</v>
      </c>
      <c r="V6" s="175" t="s">
        <v>61</v>
      </c>
      <c r="W6" s="174" t="s">
        <v>60</v>
      </c>
      <c r="X6" s="175" t="s">
        <v>61</v>
      </c>
      <c r="Y6" s="174" t="s">
        <v>60</v>
      </c>
      <c r="Z6" s="175" t="s">
        <v>61</v>
      </c>
    </row>
    <row r="7" customFormat="false" ht="7.5" hidden="false" customHeight="true" outlineLevel="0" collapsed="false">
      <c r="B7" s="176"/>
      <c r="C7" s="177"/>
      <c r="D7" s="178"/>
      <c r="E7" s="179"/>
      <c r="F7" s="180"/>
      <c r="G7" s="179"/>
      <c r="H7" s="180"/>
      <c r="I7" s="179"/>
      <c r="J7" s="180"/>
      <c r="K7" s="179"/>
      <c r="L7" s="180"/>
      <c r="M7" s="179"/>
      <c r="N7" s="180"/>
      <c r="O7" s="179"/>
      <c r="P7" s="180"/>
      <c r="Q7" s="179"/>
      <c r="R7" s="180"/>
      <c r="S7" s="179"/>
      <c r="T7" s="180"/>
      <c r="U7" s="179"/>
      <c r="V7" s="180"/>
      <c r="W7" s="179"/>
      <c r="X7" s="180"/>
      <c r="Y7" s="179"/>
      <c r="Z7" s="180"/>
    </row>
    <row r="8" customFormat="false" ht="13.15" hidden="false" customHeight="true" outlineLevel="0" collapsed="false">
      <c r="A8" s="181" t="s">
        <v>62</v>
      </c>
      <c r="B8" s="182" t="s">
        <v>63</v>
      </c>
      <c r="C8" s="183" t="n">
        <v>5385</v>
      </c>
      <c r="D8" s="184" t="s">
        <v>167</v>
      </c>
      <c r="E8" s="185" t="n">
        <v>4995</v>
      </c>
      <c r="F8" s="186" t="n">
        <v>86</v>
      </c>
      <c r="G8" s="187" t="n">
        <v>388</v>
      </c>
      <c r="H8" s="188" t="n">
        <v>24</v>
      </c>
      <c r="I8" s="187" t="n">
        <v>234</v>
      </c>
      <c r="J8" s="188" t="n">
        <v>19</v>
      </c>
      <c r="K8" s="187" t="n">
        <v>79</v>
      </c>
      <c r="L8" s="188" t="n">
        <v>11</v>
      </c>
      <c r="M8" s="187" t="n">
        <v>134</v>
      </c>
      <c r="N8" s="188" t="n">
        <v>14</v>
      </c>
      <c r="O8" s="187" t="n">
        <v>19</v>
      </c>
      <c r="P8" s="188" t="n">
        <v>5</v>
      </c>
      <c r="Q8" s="187" t="n">
        <v>1</v>
      </c>
      <c r="R8" s="188" t="n">
        <v>1</v>
      </c>
      <c r="S8" s="187" t="n">
        <v>154</v>
      </c>
      <c r="T8" s="188" t="n">
        <v>15</v>
      </c>
      <c r="U8" s="187" t="n">
        <v>6</v>
      </c>
      <c r="V8" s="188" t="n">
        <v>3</v>
      </c>
      <c r="W8" s="187" t="n">
        <v>69</v>
      </c>
      <c r="X8" s="188" t="n">
        <v>10</v>
      </c>
      <c r="Y8" s="187" t="n">
        <v>79</v>
      </c>
      <c r="Z8" s="188" t="n">
        <v>11</v>
      </c>
    </row>
    <row r="9" customFormat="false" ht="20.25" hidden="false" customHeight="true" outlineLevel="0" collapsed="false">
      <c r="A9" s="160" t="s">
        <v>64</v>
      </c>
      <c r="B9" s="189" t="s">
        <v>65</v>
      </c>
      <c r="C9" s="190" t="n">
        <v>227</v>
      </c>
      <c r="D9" s="191" t="s">
        <v>167</v>
      </c>
      <c r="E9" s="190" t="n">
        <v>186</v>
      </c>
      <c r="F9" s="191" t="n">
        <v>20</v>
      </c>
      <c r="G9" s="192" t="n">
        <v>41</v>
      </c>
      <c r="H9" s="193" t="n">
        <v>9</v>
      </c>
      <c r="I9" s="192" t="n">
        <v>26</v>
      </c>
      <c r="J9" s="193" t="n">
        <v>8</v>
      </c>
      <c r="K9" s="192" t="n">
        <v>6</v>
      </c>
      <c r="L9" s="193" t="n">
        <v>4</v>
      </c>
      <c r="M9" s="192" t="n">
        <v>16</v>
      </c>
      <c r="N9" s="193" t="n">
        <v>6</v>
      </c>
      <c r="O9" s="192" t="n">
        <v>4</v>
      </c>
      <c r="P9" s="193" t="n">
        <v>3</v>
      </c>
      <c r="Q9" s="192" t="s">
        <v>105</v>
      </c>
      <c r="R9" s="193" t="s">
        <v>105</v>
      </c>
      <c r="S9" s="192" t="n">
        <v>15</v>
      </c>
      <c r="T9" s="193" t="n">
        <v>6</v>
      </c>
      <c r="U9" s="192" t="n">
        <v>1</v>
      </c>
      <c r="V9" s="193" t="n">
        <v>2</v>
      </c>
      <c r="W9" s="192" t="n">
        <v>7</v>
      </c>
      <c r="X9" s="193" t="n">
        <v>4</v>
      </c>
      <c r="Y9" s="192" t="n">
        <v>6</v>
      </c>
      <c r="Z9" s="193" t="n">
        <v>4</v>
      </c>
    </row>
    <row r="10" customFormat="false" ht="13.15" hidden="false" customHeight="true" outlineLevel="0" collapsed="false">
      <c r="A10" s="160" t="s">
        <v>66</v>
      </c>
      <c r="B10" s="189" t="s">
        <v>67</v>
      </c>
      <c r="C10" s="190" t="n">
        <v>266</v>
      </c>
      <c r="D10" s="191" t="s">
        <v>167</v>
      </c>
      <c r="E10" s="190" t="n">
        <v>250</v>
      </c>
      <c r="F10" s="191" t="n">
        <v>25</v>
      </c>
      <c r="G10" s="192" t="n">
        <v>16</v>
      </c>
      <c r="H10" s="193" t="n">
        <v>6</v>
      </c>
      <c r="I10" s="192" t="n">
        <v>11</v>
      </c>
      <c r="J10" s="193" t="n">
        <v>5</v>
      </c>
      <c r="K10" s="192" t="n">
        <v>3</v>
      </c>
      <c r="L10" s="193" t="n">
        <v>3</v>
      </c>
      <c r="M10" s="192" t="n">
        <v>8</v>
      </c>
      <c r="N10" s="193" t="n">
        <v>4</v>
      </c>
      <c r="O10" s="192" t="s">
        <v>104</v>
      </c>
      <c r="P10" s="193" t="s">
        <v>104</v>
      </c>
      <c r="Q10" s="192" t="s">
        <v>105</v>
      </c>
      <c r="R10" s="193" t="s">
        <v>105</v>
      </c>
      <c r="S10" s="192" t="n">
        <v>4</v>
      </c>
      <c r="T10" s="193" t="n">
        <v>3</v>
      </c>
      <c r="U10" s="192" t="s">
        <v>105</v>
      </c>
      <c r="V10" s="193" t="s">
        <v>105</v>
      </c>
      <c r="W10" s="192" t="n">
        <v>2</v>
      </c>
      <c r="X10" s="193" t="n">
        <v>2</v>
      </c>
      <c r="Y10" s="192" t="n">
        <v>2</v>
      </c>
      <c r="Z10" s="193" t="n">
        <v>2</v>
      </c>
    </row>
    <row r="11" customFormat="false" ht="13.15" hidden="false" customHeight="true" outlineLevel="0" collapsed="false">
      <c r="A11" s="160" t="s">
        <v>68</v>
      </c>
      <c r="B11" s="189" t="s">
        <v>69</v>
      </c>
      <c r="C11" s="190" t="n">
        <v>116</v>
      </c>
      <c r="D11" s="191" t="s">
        <v>167</v>
      </c>
      <c r="E11" s="190" t="n">
        <v>111</v>
      </c>
      <c r="F11" s="191" t="n">
        <v>9</v>
      </c>
      <c r="G11" s="192" t="n">
        <v>5</v>
      </c>
      <c r="H11" s="193" t="n">
        <v>2</v>
      </c>
      <c r="I11" s="192" t="n">
        <v>4</v>
      </c>
      <c r="J11" s="193" t="n">
        <v>2</v>
      </c>
      <c r="K11" s="192" t="n">
        <v>1</v>
      </c>
      <c r="L11" s="193" t="n">
        <v>1</v>
      </c>
      <c r="M11" s="192" t="n">
        <v>3</v>
      </c>
      <c r="N11" s="193" t="n">
        <v>1</v>
      </c>
      <c r="O11" s="192" t="n">
        <v>1</v>
      </c>
      <c r="P11" s="193" t="n">
        <v>1</v>
      </c>
      <c r="Q11" s="192" t="s">
        <v>104</v>
      </c>
      <c r="R11" s="193" t="s">
        <v>104</v>
      </c>
      <c r="S11" s="192" t="n">
        <v>1</v>
      </c>
      <c r="T11" s="193" t="n">
        <v>1</v>
      </c>
      <c r="U11" s="192" t="n">
        <v>0</v>
      </c>
      <c r="V11" s="193" t="n">
        <v>1</v>
      </c>
      <c r="W11" s="192" t="s">
        <v>104</v>
      </c>
      <c r="X11" s="193" t="s">
        <v>104</v>
      </c>
      <c r="Y11" s="192" t="n">
        <v>0</v>
      </c>
      <c r="Z11" s="193" t="n">
        <v>1</v>
      </c>
    </row>
    <row r="12" customFormat="false" ht="13.15" hidden="false" customHeight="true" outlineLevel="0" collapsed="false">
      <c r="A12" s="160" t="s">
        <v>70</v>
      </c>
      <c r="B12" s="189" t="s">
        <v>71</v>
      </c>
      <c r="C12" s="190" t="n">
        <v>84</v>
      </c>
      <c r="D12" s="191" t="s">
        <v>167</v>
      </c>
      <c r="E12" s="190" t="n">
        <v>80</v>
      </c>
      <c r="F12" s="191" t="n">
        <v>7</v>
      </c>
      <c r="G12" s="192" t="n">
        <v>4</v>
      </c>
      <c r="H12" s="193" t="n">
        <v>1</v>
      </c>
      <c r="I12" s="192" t="n">
        <v>2</v>
      </c>
      <c r="J12" s="193" t="n">
        <v>1</v>
      </c>
      <c r="K12" s="192" t="n">
        <v>1</v>
      </c>
      <c r="L12" s="193" t="n">
        <v>1</v>
      </c>
      <c r="M12" s="192" t="n">
        <v>1</v>
      </c>
      <c r="N12" s="193" t="n">
        <v>1</v>
      </c>
      <c r="O12" s="192" t="s">
        <v>105</v>
      </c>
      <c r="P12" s="193" t="s">
        <v>105</v>
      </c>
      <c r="Q12" s="192" t="s">
        <v>105</v>
      </c>
      <c r="R12" s="193" t="s">
        <v>105</v>
      </c>
      <c r="S12" s="192" t="n">
        <v>2</v>
      </c>
      <c r="T12" s="193" t="n">
        <v>1</v>
      </c>
      <c r="U12" s="192" t="s">
        <v>105</v>
      </c>
      <c r="V12" s="193" t="s">
        <v>105</v>
      </c>
      <c r="W12" s="192" t="n">
        <v>0</v>
      </c>
      <c r="X12" s="193" t="n">
        <v>0</v>
      </c>
      <c r="Y12" s="192" t="n">
        <v>1</v>
      </c>
      <c r="Z12" s="193" t="n">
        <v>1</v>
      </c>
    </row>
    <row r="13" customFormat="false" ht="13.15" hidden="false" customHeight="true" outlineLevel="0" collapsed="false">
      <c r="A13" s="160" t="s">
        <v>72</v>
      </c>
      <c r="B13" s="189" t="s">
        <v>73</v>
      </c>
      <c r="C13" s="190" t="n">
        <v>511</v>
      </c>
      <c r="D13" s="191" t="s">
        <v>167</v>
      </c>
      <c r="E13" s="190" t="n">
        <v>426</v>
      </c>
      <c r="F13" s="191" t="n">
        <v>42</v>
      </c>
      <c r="G13" s="192" t="n">
        <v>84</v>
      </c>
      <c r="H13" s="193" t="n">
        <v>19</v>
      </c>
      <c r="I13" s="192" t="n">
        <v>46</v>
      </c>
      <c r="J13" s="193" t="n">
        <v>14</v>
      </c>
      <c r="K13" s="192" t="n">
        <v>19</v>
      </c>
      <c r="L13" s="193" t="n">
        <v>9</v>
      </c>
      <c r="M13" s="192" t="n">
        <v>23</v>
      </c>
      <c r="N13" s="193" t="n">
        <v>10</v>
      </c>
      <c r="O13" s="192" t="n">
        <v>4</v>
      </c>
      <c r="P13" s="193" t="n">
        <v>4</v>
      </c>
      <c r="Q13" s="192" t="s">
        <v>105</v>
      </c>
      <c r="R13" s="193" t="s">
        <v>105</v>
      </c>
      <c r="S13" s="192" t="n">
        <v>38</v>
      </c>
      <c r="T13" s="193" t="n">
        <v>12</v>
      </c>
      <c r="U13" s="192" t="s">
        <v>104</v>
      </c>
      <c r="V13" s="193" t="s">
        <v>104</v>
      </c>
      <c r="W13" s="192" t="n">
        <v>19</v>
      </c>
      <c r="X13" s="193" t="n">
        <v>9</v>
      </c>
      <c r="Y13" s="192" t="n">
        <v>18</v>
      </c>
      <c r="Z13" s="193" t="n">
        <v>9</v>
      </c>
    </row>
    <row r="14" customFormat="false" ht="13.15" hidden="false" customHeight="true" outlineLevel="0" collapsed="false">
      <c r="A14" s="160" t="s">
        <v>74</v>
      </c>
      <c r="B14" s="189" t="s">
        <v>75</v>
      </c>
      <c r="C14" s="190" t="n">
        <v>51</v>
      </c>
      <c r="D14" s="191" t="s">
        <v>167</v>
      </c>
      <c r="E14" s="190" t="n">
        <v>49</v>
      </c>
      <c r="F14" s="191" t="n">
        <v>6</v>
      </c>
      <c r="G14" s="192" t="n">
        <v>2</v>
      </c>
      <c r="H14" s="193" t="n">
        <v>1</v>
      </c>
      <c r="I14" s="192" t="n">
        <v>1</v>
      </c>
      <c r="J14" s="193" t="n">
        <v>1</v>
      </c>
      <c r="K14" s="192" t="n">
        <v>0</v>
      </c>
      <c r="L14" s="193" t="n">
        <v>0</v>
      </c>
      <c r="M14" s="192" t="n">
        <v>1</v>
      </c>
      <c r="N14" s="193" t="n">
        <v>1</v>
      </c>
      <c r="O14" s="192" t="s">
        <v>105</v>
      </c>
      <c r="P14" s="193" t="s">
        <v>105</v>
      </c>
      <c r="Q14" s="192" t="s">
        <v>105</v>
      </c>
      <c r="R14" s="193" t="s">
        <v>105</v>
      </c>
      <c r="S14" s="192" t="n">
        <v>1</v>
      </c>
      <c r="T14" s="193" t="n">
        <v>1</v>
      </c>
      <c r="U14" s="192" t="s">
        <v>104</v>
      </c>
      <c r="V14" s="193" t="s">
        <v>104</v>
      </c>
      <c r="W14" s="192" t="n">
        <v>1</v>
      </c>
      <c r="X14" s="193" t="n">
        <v>1</v>
      </c>
      <c r="Y14" s="192" t="n">
        <v>0</v>
      </c>
      <c r="Z14" s="193" t="n">
        <v>0</v>
      </c>
    </row>
    <row r="15" customFormat="false" ht="13.15" hidden="false" customHeight="true" outlineLevel="0" collapsed="false">
      <c r="A15" s="160" t="s">
        <v>76</v>
      </c>
      <c r="B15" s="189" t="s">
        <v>77</v>
      </c>
      <c r="C15" s="190" t="n">
        <v>147</v>
      </c>
      <c r="D15" s="191" t="s">
        <v>167</v>
      </c>
      <c r="E15" s="190" t="n">
        <v>143</v>
      </c>
      <c r="F15" s="191" t="n">
        <v>13</v>
      </c>
      <c r="G15" s="192" t="n">
        <v>3</v>
      </c>
      <c r="H15" s="193" t="n">
        <v>2</v>
      </c>
      <c r="I15" s="192" t="n">
        <v>2</v>
      </c>
      <c r="J15" s="193" t="n">
        <v>2</v>
      </c>
      <c r="K15" s="192" t="n">
        <v>1</v>
      </c>
      <c r="L15" s="193" t="n">
        <v>1</v>
      </c>
      <c r="M15" s="192" t="n">
        <v>1</v>
      </c>
      <c r="N15" s="193" t="n">
        <v>1</v>
      </c>
      <c r="O15" s="192" t="s">
        <v>104</v>
      </c>
      <c r="P15" s="193" t="s">
        <v>104</v>
      </c>
      <c r="Q15" s="192" t="s">
        <v>105</v>
      </c>
      <c r="R15" s="193" t="s">
        <v>105</v>
      </c>
      <c r="S15" s="192" t="n">
        <v>1</v>
      </c>
      <c r="T15" s="193" t="n">
        <v>1</v>
      </c>
      <c r="U15" s="192" t="s">
        <v>104</v>
      </c>
      <c r="V15" s="193" t="s">
        <v>104</v>
      </c>
      <c r="W15" s="192" t="n">
        <v>0</v>
      </c>
      <c r="X15" s="193" t="n">
        <v>1</v>
      </c>
      <c r="Y15" s="192" t="n">
        <v>0</v>
      </c>
      <c r="Z15" s="193" t="n">
        <v>1</v>
      </c>
    </row>
    <row r="16" customFormat="false" ht="13.15" hidden="false" customHeight="true" outlineLevel="0" collapsed="false">
      <c r="A16" s="160" t="s">
        <v>78</v>
      </c>
      <c r="B16" s="189" t="s">
        <v>79</v>
      </c>
      <c r="C16" s="190" t="n">
        <v>145</v>
      </c>
      <c r="D16" s="191" t="s">
        <v>167</v>
      </c>
      <c r="E16" s="190" t="n">
        <v>133</v>
      </c>
      <c r="F16" s="191" t="n">
        <v>12</v>
      </c>
      <c r="G16" s="192" t="n">
        <v>12</v>
      </c>
      <c r="H16" s="193" t="n">
        <v>4</v>
      </c>
      <c r="I16" s="192" t="n">
        <v>6</v>
      </c>
      <c r="J16" s="193" t="n">
        <v>3</v>
      </c>
      <c r="K16" s="192" t="n">
        <v>2</v>
      </c>
      <c r="L16" s="193" t="n">
        <v>2</v>
      </c>
      <c r="M16" s="192" t="n">
        <v>3</v>
      </c>
      <c r="N16" s="193" t="n">
        <v>2</v>
      </c>
      <c r="O16" s="192" t="s">
        <v>104</v>
      </c>
      <c r="P16" s="193" t="s">
        <v>104</v>
      </c>
      <c r="Q16" s="192" t="s">
        <v>104</v>
      </c>
      <c r="R16" s="193" t="s">
        <v>104</v>
      </c>
      <c r="S16" s="192" t="n">
        <v>6</v>
      </c>
      <c r="T16" s="193" t="n">
        <v>2</v>
      </c>
      <c r="U16" s="192" t="n">
        <v>0</v>
      </c>
      <c r="V16" s="193" t="n">
        <v>1</v>
      </c>
      <c r="W16" s="192" t="n">
        <v>4</v>
      </c>
      <c r="X16" s="193" t="n">
        <v>2</v>
      </c>
      <c r="Y16" s="192" t="n">
        <v>2</v>
      </c>
      <c r="Z16" s="193" t="n">
        <v>1</v>
      </c>
    </row>
    <row r="17" customFormat="false" ht="13.15" hidden="false" customHeight="true" outlineLevel="0" collapsed="false">
      <c r="A17" s="160" t="s">
        <v>80</v>
      </c>
      <c r="B17" s="189" t="s">
        <v>81</v>
      </c>
      <c r="C17" s="190" t="n">
        <v>121</v>
      </c>
      <c r="D17" s="191" t="s">
        <v>167</v>
      </c>
      <c r="E17" s="190" t="n">
        <v>118</v>
      </c>
      <c r="F17" s="191" t="n">
        <v>12</v>
      </c>
      <c r="G17" s="192" t="n">
        <v>3</v>
      </c>
      <c r="H17" s="193" t="n">
        <v>2</v>
      </c>
      <c r="I17" s="192" t="n">
        <v>2</v>
      </c>
      <c r="J17" s="193" t="n">
        <v>2</v>
      </c>
      <c r="K17" s="192" t="n">
        <v>1</v>
      </c>
      <c r="L17" s="193" t="n">
        <v>1</v>
      </c>
      <c r="M17" s="192" t="n">
        <v>0</v>
      </c>
      <c r="N17" s="193" t="n">
        <v>1</v>
      </c>
      <c r="O17" s="192" t="n">
        <v>1</v>
      </c>
      <c r="P17" s="193" t="n">
        <v>1</v>
      </c>
      <c r="Q17" s="192" t="s">
        <v>104</v>
      </c>
      <c r="R17" s="193" t="s">
        <v>104</v>
      </c>
      <c r="S17" s="192" t="n">
        <v>1</v>
      </c>
      <c r="T17" s="193" t="n">
        <v>1</v>
      </c>
      <c r="U17" s="192" t="s">
        <v>105</v>
      </c>
      <c r="V17" s="193" t="s">
        <v>105</v>
      </c>
      <c r="W17" s="192" t="n">
        <v>0</v>
      </c>
      <c r="X17" s="193" t="n">
        <v>1</v>
      </c>
      <c r="Y17" s="192" t="n">
        <v>0</v>
      </c>
      <c r="Z17" s="193" t="n">
        <v>1</v>
      </c>
    </row>
    <row r="18" customFormat="false" ht="13.15" hidden="false" customHeight="true" outlineLevel="0" collapsed="false">
      <c r="A18" s="160" t="s">
        <v>82</v>
      </c>
      <c r="B18" s="189" t="s">
        <v>83</v>
      </c>
      <c r="C18" s="190" t="n">
        <v>109</v>
      </c>
      <c r="D18" s="191" t="s">
        <v>167</v>
      </c>
      <c r="E18" s="190" t="n">
        <v>105</v>
      </c>
      <c r="F18" s="191" t="n">
        <v>8</v>
      </c>
      <c r="G18" s="192" t="n">
        <v>4</v>
      </c>
      <c r="H18" s="193" t="n">
        <v>2</v>
      </c>
      <c r="I18" s="192" t="n">
        <v>1</v>
      </c>
      <c r="J18" s="193" t="n">
        <v>1</v>
      </c>
      <c r="K18" s="192" t="n">
        <v>1</v>
      </c>
      <c r="L18" s="193" t="n">
        <v>1</v>
      </c>
      <c r="M18" s="192" t="n">
        <v>0</v>
      </c>
      <c r="N18" s="193" t="n">
        <v>0</v>
      </c>
      <c r="O18" s="192" t="s">
        <v>104</v>
      </c>
      <c r="P18" s="193" t="s">
        <v>104</v>
      </c>
      <c r="Q18" s="192" t="s">
        <v>105</v>
      </c>
      <c r="R18" s="193" t="s">
        <v>105</v>
      </c>
      <c r="S18" s="192" t="n">
        <v>3</v>
      </c>
      <c r="T18" s="193" t="n">
        <v>1</v>
      </c>
      <c r="U18" s="192" t="s">
        <v>104</v>
      </c>
      <c r="V18" s="193" t="s">
        <v>104</v>
      </c>
      <c r="W18" s="192" t="n">
        <v>2</v>
      </c>
      <c r="X18" s="193" t="n">
        <v>1</v>
      </c>
      <c r="Y18" s="192" t="n">
        <v>1</v>
      </c>
      <c r="Z18" s="193" t="n">
        <v>1</v>
      </c>
    </row>
    <row r="19" customFormat="false" ht="13.15" hidden="false" customHeight="true" outlineLevel="0" collapsed="false">
      <c r="A19" s="160" t="s">
        <v>84</v>
      </c>
      <c r="B19" s="189" t="s">
        <v>85</v>
      </c>
      <c r="C19" s="190" t="n">
        <v>105</v>
      </c>
      <c r="D19" s="191" t="s">
        <v>167</v>
      </c>
      <c r="E19" s="190" t="n">
        <v>100</v>
      </c>
      <c r="F19" s="191" t="n">
        <v>10</v>
      </c>
      <c r="G19" s="192" t="n">
        <v>5</v>
      </c>
      <c r="H19" s="193" t="n">
        <v>2</v>
      </c>
      <c r="I19" s="192" t="n">
        <v>4</v>
      </c>
      <c r="J19" s="193" t="n">
        <v>2</v>
      </c>
      <c r="K19" s="192" t="n">
        <v>1</v>
      </c>
      <c r="L19" s="193" t="n">
        <v>1</v>
      </c>
      <c r="M19" s="192" t="n">
        <v>2</v>
      </c>
      <c r="N19" s="193" t="n">
        <v>1</v>
      </c>
      <c r="O19" s="192" t="n">
        <v>0</v>
      </c>
      <c r="P19" s="193" t="n">
        <v>1</v>
      </c>
      <c r="Q19" s="192" t="s">
        <v>104</v>
      </c>
      <c r="R19" s="193" t="s">
        <v>104</v>
      </c>
      <c r="S19" s="192" t="n">
        <v>1</v>
      </c>
      <c r="T19" s="193" t="n">
        <v>1</v>
      </c>
      <c r="U19" s="192" t="n">
        <v>0</v>
      </c>
      <c r="V19" s="193" t="n">
        <v>1</v>
      </c>
      <c r="W19" s="192" t="n">
        <v>0</v>
      </c>
      <c r="X19" s="193" t="n">
        <v>1</v>
      </c>
      <c r="Y19" s="192" t="n">
        <v>1</v>
      </c>
      <c r="Z19" s="193" t="n">
        <v>1</v>
      </c>
    </row>
    <row r="20" customFormat="false" ht="13.15" hidden="false" customHeight="true" outlineLevel="0" collapsed="false">
      <c r="A20" s="160" t="s">
        <v>86</v>
      </c>
      <c r="B20" s="189" t="s">
        <v>87</v>
      </c>
      <c r="C20" s="190" t="n">
        <v>95</v>
      </c>
      <c r="D20" s="191" t="s">
        <v>167</v>
      </c>
      <c r="E20" s="190" t="n">
        <v>92</v>
      </c>
      <c r="F20" s="191" t="n">
        <v>9</v>
      </c>
      <c r="G20" s="192" t="n">
        <v>3</v>
      </c>
      <c r="H20" s="193" t="n">
        <v>2</v>
      </c>
      <c r="I20" s="192" t="n">
        <v>1</v>
      </c>
      <c r="J20" s="193" t="n">
        <v>1</v>
      </c>
      <c r="K20" s="192" t="n">
        <v>1</v>
      </c>
      <c r="L20" s="193" t="n">
        <v>1</v>
      </c>
      <c r="M20" s="192" t="n">
        <v>1</v>
      </c>
      <c r="N20" s="193" t="n">
        <v>1</v>
      </c>
      <c r="O20" s="192" t="s">
        <v>104</v>
      </c>
      <c r="P20" s="193" t="s">
        <v>104</v>
      </c>
      <c r="Q20" s="192" t="s">
        <v>105</v>
      </c>
      <c r="R20" s="193" t="s">
        <v>105</v>
      </c>
      <c r="S20" s="192" t="n">
        <v>2</v>
      </c>
      <c r="T20" s="193" t="n">
        <v>1</v>
      </c>
      <c r="U20" s="192" t="s">
        <v>104</v>
      </c>
      <c r="V20" s="193" t="s">
        <v>104</v>
      </c>
      <c r="W20" s="192" t="n">
        <v>1</v>
      </c>
      <c r="X20" s="193" t="n">
        <v>1</v>
      </c>
      <c r="Y20" s="192" t="n">
        <v>0</v>
      </c>
      <c r="Z20" s="193" t="n">
        <v>1</v>
      </c>
    </row>
    <row r="21" customFormat="false" ht="13.15" hidden="false" customHeight="true" outlineLevel="0" collapsed="false">
      <c r="A21" s="160" t="s">
        <v>88</v>
      </c>
      <c r="B21" s="189" t="s">
        <v>89</v>
      </c>
      <c r="C21" s="190" t="n">
        <v>160</v>
      </c>
      <c r="D21" s="191" t="s">
        <v>167</v>
      </c>
      <c r="E21" s="190" t="n">
        <v>153</v>
      </c>
      <c r="F21" s="191" t="n">
        <v>14</v>
      </c>
      <c r="G21" s="192" t="n">
        <v>7</v>
      </c>
      <c r="H21" s="193" t="n">
        <v>3</v>
      </c>
      <c r="I21" s="192" t="n">
        <v>4</v>
      </c>
      <c r="J21" s="193" t="n">
        <v>2</v>
      </c>
      <c r="K21" s="192" t="n">
        <v>1</v>
      </c>
      <c r="L21" s="193" t="n">
        <v>1</v>
      </c>
      <c r="M21" s="192" t="n">
        <v>2</v>
      </c>
      <c r="N21" s="193" t="n">
        <v>2</v>
      </c>
      <c r="O21" s="192" t="n">
        <v>1</v>
      </c>
      <c r="P21" s="193" t="n">
        <v>1</v>
      </c>
      <c r="Q21" s="192" t="s">
        <v>105</v>
      </c>
      <c r="R21" s="193" t="s">
        <v>105</v>
      </c>
      <c r="S21" s="192" t="n">
        <v>2</v>
      </c>
      <c r="T21" s="193" t="n">
        <v>2</v>
      </c>
      <c r="U21" s="192" t="s">
        <v>104</v>
      </c>
      <c r="V21" s="193" t="s">
        <v>104</v>
      </c>
      <c r="W21" s="192" t="n">
        <v>1</v>
      </c>
      <c r="X21" s="193" t="n">
        <v>1</v>
      </c>
      <c r="Y21" s="192" t="n">
        <v>1</v>
      </c>
      <c r="Z21" s="193" t="n">
        <v>1</v>
      </c>
    </row>
    <row r="22" customFormat="false" ht="13.15" hidden="false" customHeight="true" outlineLevel="0" collapsed="false">
      <c r="A22" s="160" t="s">
        <v>90</v>
      </c>
      <c r="B22" s="189" t="s">
        <v>91</v>
      </c>
      <c r="C22" s="190" t="n">
        <v>367</v>
      </c>
      <c r="D22" s="191" t="s">
        <v>167</v>
      </c>
      <c r="E22" s="190" t="n">
        <v>349</v>
      </c>
      <c r="F22" s="191" t="n">
        <v>32</v>
      </c>
      <c r="G22" s="192" t="n">
        <v>18</v>
      </c>
      <c r="H22" s="193" t="n">
        <v>7</v>
      </c>
      <c r="I22" s="192" t="n">
        <v>15</v>
      </c>
      <c r="J22" s="193" t="n">
        <v>7</v>
      </c>
      <c r="K22" s="192" t="n">
        <v>6</v>
      </c>
      <c r="L22" s="193" t="n">
        <v>4</v>
      </c>
      <c r="M22" s="192" t="n">
        <v>8</v>
      </c>
      <c r="N22" s="193" t="n">
        <v>5</v>
      </c>
      <c r="O22" s="192" t="s">
        <v>104</v>
      </c>
      <c r="P22" s="193" t="s">
        <v>104</v>
      </c>
      <c r="Q22" s="192" t="s">
        <v>105</v>
      </c>
      <c r="R22" s="193" t="s">
        <v>105</v>
      </c>
      <c r="S22" s="192" t="n">
        <v>3</v>
      </c>
      <c r="T22" s="193" t="n">
        <v>3</v>
      </c>
      <c r="U22" s="192" t="s">
        <v>105</v>
      </c>
      <c r="V22" s="193" t="s">
        <v>105</v>
      </c>
      <c r="W22" s="192" t="n">
        <v>1</v>
      </c>
      <c r="X22" s="193" t="n">
        <v>2</v>
      </c>
      <c r="Y22" s="192" t="n">
        <v>2</v>
      </c>
      <c r="Z22" s="193" t="n">
        <v>2</v>
      </c>
    </row>
    <row r="23" customFormat="false" ht="13.15" hidden="false" customHeight="true" outlineLevel="0" collapsed="false">
      <c r="A23" s="160" t="s">
        <v>92</v>
      </c>
      <c r="B23" s="189" t="s">
        <v>93</v>
      </c>
      <c r="C23" s="190" t="n">
        <v>614</v>
      </c>
      <c r="D23" s="191" t="s">
        <v>167</v>
      </c>
      <c r="E23" s="190" t="n">
        <v>530</v>
      </c>
      <c r="F23" s="191" t="n">
        <v>46</v>
      </c>
      <c r="G23" s="192" t="n">
        <v>83</v>
      </c>
      <c r="H23" s="193" t="n">
        <v>18</v>
      </c>
      <c r="I23" s="192" t="n">
        <v>32</v>
      </c>
      <c r="J23" s="193" t="n">
        <v>11</v>
      </c>
      <c r="K23" s="192" t="n">
        <v>12</v>
      </c>
      <c r="L23" s="193" t="n">
        <v>7</v>
      </c>
      <c r="M23" s="192" t="n">
        <v>15</v>
      </c>
      <c r="N23" s="193" t="n">
        <v>8</v>
      </c>
      <c r="O23" s="192" t="n">
        <v>3</v>
      </c>
      <c r="P23" s="193" t="n">
        <v>4</v>
      </c>
      <c r="Q23" s="192" t="s">
        <v>104</v>
      </c>
      <c r="R23" s="193" t="s">
        <v>104</v>
      </c>
      <c r="S23" s="192" t="n">
        <v>52</v>
      </c>
      <c r="T23" s="193" t="n">
        <v>15</v>
      </c>
      <c r="U23" s="192" t="s">
        <v>104</v>
      </c>
      <c r="V23" s="193" t="s">
        <v>104</v>
      </c>
      <c r="W23" s="192" t="n">
        <v>23</v>
      </c>
      <c r="X23" s="193" t="n">
        <v>10</v>
      </c>
      <c r="Y23" s="192" t="n">
        <v>28</v>
      </c>
      <c r="Z23" s="193" t="n">
        <v>11</v>
      </c>
    </row>
    <row r="24" customFormat="false" ht="13.15" hidden="false" customHeight="true" outlineLevel="0" collapsed="false">
      <c r="A24" s="160" t="s">
        <v>94</v>
      </c>
      <c r="B24" s="189" t="s">
        <v>95</v>
      </c>
      <c r="C24" s="190" t="n">
        <v>233</v>
      </c>
      <c r="D24" s="191" t="s">
        <v>167</v>
      </c>
      <c r="E24" s="190" t="n">
        <v>220</v>
      </c>
      <c r="F24" s="191" t="n">
        <v>23</v>
      </c>
      <c r="G24" s="192" t="n">
        <v>12</v>
      </c>
      <c r="H24" s="193" t="n">
        <v>5</v>
      </c>
      <c r="I24" s="192" t="n">
        <v>10</v>
      </c>
      <c r="J24" s="193" t="n">
        <v>5</v>
      </c>
      <c r="K24" s="192" t="n">
        <v>2</v>
      </c>
      <c r="L24" s="193" t="n">
        <v>2</v>
      </c>
      <c r="M24" s="192" t="n">
        <v>7</v>
      </c>
      <c r="N24" s="193" t="n">
        <v>4</v>
      </c>
      <c r="O24" s="192" t="s">
        <v>105</v>
      </c>
      <c r="P24" s="193" t="s">
        <v>105</v>
      </c>
      <c r="Q24" s="192" t="s">
        <v>105</v>
      </c>
      <c r="R24" s="193" t="s">
        <v>105</v>
      </c>
      <c r="S24" s="192" t="n">
        <v>2</v>
      </c>
      <c r="T24" s="193" t="n">
        <v>2</v>
      </c>
      <c r="U24" s="192" t="s">
        <v>104</v>
      </c>
      <c r="V24" s="193" t="s">
        <v>104</v>
      </c>
      <c r="W24" s="192" t="s">
        <v>105</v>
      </c>
      <c r="X24" s="193" t="s">
        <v>105</v>
      </c>
      <c r="Y24" s="192" t="n">
        <v>2</v>
      </c>
      <c r="Z24" s="193" t="n">
        <v>2</v>
      </c>
    </row>
    <row r="25" customFormat="false" ht="13.15" hidden="false" customHeight="true" outlineLevel="0" collapsed="false">
      <c r="A25" s="160" t="s">
        <v>96</v>
      </c>
      <c r="B25" s="189" t="s">
        <v>97</v>
      </c>
      <c r="C25" s="190" t="n">
        <v>77</v>
      </c>
      <c r="D25" s="191" t="s">
        <v>167</v>
      </c>
      <c r="E25" s="190" t="n">
        <v>76</v>
      </c>
      <c r="F25" s="191" t="n">
        <v>7</v>
      </c>
      <c r="G25" s="192" t="n">
        <v>1</v>
      </c>
      <c r="H25" s="193" t="n">
        <v>1</v>
      </c>
      <c r="I25" s="192" t="n">
        <v>1</v>
      </c>
      <c r="J25" s="193" t="n">
        <v>1</v>
      </c>
      <c r="K25" s="192" t="n">
        <v>1</v>
      </c>
      <c r="L25" s="193" t="n">
        <v>1</v>
      </c>
      <c r="M25" s="192" t="n">
        <v>0</v>
      </c>
      <c r="N25" s="193" t="n">
        <v>0</v>
      </c>
      <c r="O25" s="192" t="s">
        <v>105</v>
      </c>
      <c r="P25" s="193" t="s">
        <v>105</v>
      </c>
      <c r="Q25" s="192" t="s">
        <v>105</v>
      </c>
      <c r="R25" s="193" t="s">
        <v>105</v>
      </c>
      <c r="S25" s="192" t="n">
        <v>0</v>
      </c>
      <c r="T25" s="193" t="n">
        <v>0</v>
      </c>
      <c r="U25" s="192" t="s">
        <v>105</v>
      </c>
      <c r="V25" s="193" t="s">
        <v>105</v>
      </c>
      <c r="W25" s="192" t="s">
        <v>104</v>
      </c>
      <c r="X25" s="193" t="s">
        <v>104</v>
      </c>
      <c r="Y25" s="192" t="s">
        <v>104</v>
      </c>
      <c r="Z25" s="193" t="s">
        <v>104</v>
      </c>
    </row>
    <row r="26" customFormat="false" ht="13.15" hidden="false" customHeight="true" outlineLevel="0" collapsed="false">
      <c r="A26" s="160" t="s">
        <v>98</v>
      </c>
      <c r="B26" s="189" t="s">
        <v>99</v>
      </c>
      <c r="C26" s="190" t="n">
        <v>91</v>
      </c>
      <c r="D26" s="191" t="s">
        <v>167</v>
      </c>
      <c r="E26" s="190" t="n">
        <v>85</v>
      </c>
      <c r="F26" s="191" t="n">
        <v>9</v>
      </c>
      <c r="G26" s="192" t="n">
        <v>6</v>
      </c>
      <c r="H26" s="193" t="n">
        <v>2</v>
      </c>
      <c r="I26" s="192" t="n">
        <v>5</v>
      </c>
      <c r="J26" s="193" t="n">
        <v>2</v>
      </c>
      <c r="K26" s="192" t="n">
        <v>1</v>
      </c>
      <c r="L26" s="193" t="n">
        <v>1</v>
      </c>
      <c r="M26" s="192" t="n">
        <v>3</v>
      </c>
      <c r="N26" s="193" t="n">
        <v>2</v>
      </c>
      <c r="O26" s="192" t="n">
        <v>0</v>
      </c>
      <c r="P26" s="193" t="n">
        <v>1</v>
      </c>
      <c r="Q26" s="192" t="s">
        <v>105</v>
      </c>
      <c r="R26" s="193" t="s">
        <v>105</v>
      </c>
      <c r="S26" s="192" t="n">
        <v>2</v>
      </c>
      <c r="T26" s="193" t="n">
        <v>1</v>
      </c>
      <c r="U26" s="192" t="n">
        <v>0</v>
      </c>
      <c r="V26" s="193" t="n">
        <v>0</v>
      </c>
      <c r="W26" s="192" t="n">
        <v>1</v>
      </c>
      <c r="X26" s="193" t="n">
        <v>1</v>
      </c>
      <c r="Y26" s="192" t="n">
        <v>1</v>
      </c>
      <c r="Z26" s="193" t="n">
        <v>1</v>
      </c>
    </row>
    <row r="27" customFormat="false" ht="13.15" hidden="false" customHeight="true" outlineLevel="0" collapsed="false">
      <c r="A27" s="160" t="s">
        <v>100</v>
      </c>
      <c r="B27" s="189" t="s">
        <v>101</v>
      </c>
      <c r="C27" s="190" t="n">
        <v>96</v>
      </c>
      <c r="D27" s="191" t="s">
        <v>167</v>
      </c>
      <c r="E27" s="190" t="n">
        <v>92</v>
      </c>
      <c r="F27" s="191" t="n">
        <v>9</v>
      </c>
      <c r="G27" s="192" t="n">
        <v>3</v>
      </c>
      <c r="H27" s="193" t="n">
        <v>2</v>
      </c>
      <c r="I27" s="192" t="n">
        <v>3</v>
      </c>
      <c r="J27" s="193" t="n">
        <v>1</v>
      </c>
      <c r="K27" s="192" t="n">
        <v>1</v>
      </c>
      <c r="L27" s="193" t="n">
        <v>1</v>
      </c>
      <c r="M27" s="192" t="n">
        <v>1</v>
      </c>
      <c r="N27" s="193" t="n">
        <v>1</v>
      </c>
      <c r="O27" s="192" t="s">
        <v>105</v>
      </c>
      <c r="P27" s="193" t="s">
        <v>105</v>
      </c>
      <c r="Q27" s="192" t="s">
        <v>105</v>
      </c>
      <c r="R27" s="193" t="s">
        <v>105</v>
      </c>
      <c r="S27" s="192" t="n">
        <v>1</v>
      </c>
      <c r="T27" s="193" t="n">
        <v>1</v>
      </c>
      <c r="U27" s="192" t="s">
        <v>105</v>
      </c>
      <c r="V27" s="193" t="s">
        <v>105</v>
      </c>
      <c r="W27" s="192" t="s">
        <v>104</v>
      </c>
      <c r="X27" s="193" t="s">
        <v>104</v>
      </c>
      <c r="Y27" s="192" t="n">
        <v>1</v>
      </c>
      <c r="Z27" s="193" t="n">
        <v>1</v>
      </c>
    </row>
    <row r="28" customFormat="false" ht="13.15" hidden="false" customHeight="true" outlineLevel="0" collapsed="false">
      <c r="A28" s="160" t="s">
        <v>102</v>
      </c>
      <c r="B28" s="189" t="s">
        <v>103</v>
      </c>
      <c r="C28" s="190" t="n">
        <v>26</v>
      </c>
      <c r="D28" s="191" t="s">
        <v>167</v>
      </c>
      <c r="E28" s="190" t="n">
        <v>26</v>
      </c>
      <c r="F28" s="191" t="n">
        <v>3</v>
      </c>
      <c r="G28" s="192" t="n">
        <v>0</v>
      </c>
      <c r="H28" s="193" t="n">
        <v>0</v>
      </c>
      <c r="I28" s="192" t="n">
        <v>0</v>
      </c>
      <c r="J28" s="193" t="n">
        <v>0</v>
      </c>
      <c r="K28" s="192" t="n">
        <v>0</v>
      </c>
      <c r="L28" s="193" t="n">
        <v>0</v>
      </c>
      <c r="M28" s="192" t="s">
        <v>105</v>
      </c>
      <c r="N28" s="193" t="s">
        <v>105</v>
      </c>
      <c r="O28" s="192" t="s">
        <v>105</v>
      </c>
      <c r="P28" s="193" t="s">
        <v>105</v>
      </c>
      <c r="Q28" s="192" t="s">
        <v>105</v>
      </c>
      <c r="R28" s="193" t="s">
        <v>105</v>
      </c>
      <c r="S28" s="192" t="s">
        <v>105</v>
      </c>
      <c r="T28" s="193" t="s">
        <v>105</v>
      </c>
      <c r="U28" s="192" t="s">
        <v>105</v>
      </c>
      <c r="V28" s="193" t="s">
        <v>105</v>
      </c>
      <c r="W28" s="192" t="s">
        <v>105</v>
      </c>
      <c r="X28" s="193" t="s">
        <v>105</v>
      </c>
      <c r="Y28" s="192" t="s">
        <v>105</v>
      </c>
      <c r="Z28" s="193" t="s">
        <v>105</v>
      </c>
    </row>
    <row r="29" customFormat="false" ht="13.15" hidden="false" customHeight="true" outlineLevel="0" collapsed="false">
      <c r="A29" s="160" t="s">
        <v>106</v>
      </c>
      <c r="B29" s="189" t="s">
        <v>107</v>
      </c>
      <c r="C29" s="190" t="n">
        <v>134</v>
      </c>
      <c r="D29" s="191" t="s">
        <v>167</v>
      </c>
      <c r="E29" s="190" t="n">
        <v>132</v>
      </c>
      <c r="F29" s="191" t="n">
        <v>12</v>
      </c>
      <c r="G29" s="192" t="n">
        <v>2</v>
      </c>
      <c r="H29" s="193" t="n">
        <v>1</v>
      </c>
      <c r="I29" s="192" t="n">
        <v>1</v>
      </c>
      <c r="J29" s="193" t="n">
        <v>1</v>
      </c>
      <c r="K29" s="192" t="n">
        <v>0</v>
      </c>
      <c r="L29" s="193" t="n">
        <v>1</v>
      </c>
      <c r="M29" s="192" t="s">
        <v>104</v>
      </c>
      <c r="N29" s="193" t="s">
        <v>104</v>
      </c>
      <c r="O29" s="192" t="s">
        <v>105</v>
      </c>
      <c r="P29" s="193" t="s">
        <v>105</v>
      </c>
      <c r="Q29" s="192" t="s">
        <v>105</v>
      </c>
      <c r="R29" s="193" t="s">
        <v>105</v>
      </c>
      <c r="S29" s="192" t="n">
        <v>1</v>
      </c>
      <c r="T29" s="193" t="n">
        <v>1</v>
      </c>
      <c r="U29" s="192" t="s">
        <v>105</v>
      </c>
      <c r="V29" s="193" t="s">
        <v>105</v>
      </c>
      <c r="W29" s="192" t="n">
        <v>0</v>
      </c>
      <c r="X29" s="193" t="n">
        <v>1</v>
      </c>
      <c r="Y29" s="192" t="n">
        <v>1</v>
      </c>
      <c r="Z29" s="193" t="n">
        <v>1</v>
      </c>
    </row>
    <row r="30" customFormat="false" ht="13.15" hidden="false" customHeight="true" outlineLevel="0" collapsed="false">
      <c r="A30" s="160" t="s">
        <v>108</v>
      </c>
      <c r="B30" s="189" t="s">
        <v>109</v>
      </c>
      <c r="C30" s="190" t="n">
        <v>339</v>
      </c>
      <c r="D30" s="191" t="s">
        <v>167</v>
      </c>
      <c r="E30" s="190" t="n">
        <v>326</v>
      </c>
      <c r="F30" s="191" t="n">
        <v>30</v>
      </c>
      <c r="G30" s="192" t="n">
        <v>13</v>
      </c>
      <c r="H30" s="193" t="n">
        <v>6</v>
      </c>
      <c r="I30" s="192" t="n">
        <v>11</v>
      </c>
      <c r="J30" s="193" t="n">
        <v>5</v>
      </c>
      <c r="K30" s="192" t="n">
        <v>2</v>
      </c>
      <c r="L30" s="193" t="n">
        <v>2</v>
      </c>
      <c r="M30" s="192" t="n">
        <v>7</v>
      </c>
      <c r="N30" s="193" t="n">
        <v>4</v>
      </c>
      <c r="O30" s="192" t="n">
        <v>1</v>
      </c>
      <c r="P30" s="193" t="n">
        <v>2</v>
      </c>
      <c r="Q30" s="192" t="s">
        <v>105</v>
      </c>
      <c r="R30" s="193" t="s">
        <v>105</v>
      </c>
      <c r="S30" s="192" t="n">
        <v>2</v>
      </c>
      <c r="T30" s="193" t="n">
        <v>3</v>
      </c>
      <c r="U30" s="192" t="s">
        <v>105</v>
      </c>
      <c r="V30" s="193" t="s">
        <v>105</v>
      </c>
      <c r="W30" s="192" t="n">
        <v>2</v>
      </c>
      <c r="X30" s="193" t="n">
        <v>2</v>
      </c>
      <c r="Y30" s="192" t="n">
        <v>1</v>
      </c>
      <c r="Z30" s="193" t="n">
        <v>2</v>
      </c>
    </row>
    <row r="31" customFormat="false" ht="13.15" hidden="false" customHeight="true" outlineLevel="0" collapsed="false">
      <c r="A31" s="160" t="s">
        <v>110</v>
      </c>
      <c r="B31" s="189" t="s">
        <v>111</v>
      </c>
      <c r="C31" s="190" t="n">
        <v>22</v>
      </c>
      <c r="D31" s="191" t="s">
        <v>167</v>
      </c>
      <c r="E31" s="190" t="n">
        <v>21</v>
      </c>
      <c r="F31" s="191" t="n">
        <v>5</v>
      </c>
      <c r="G31" s="192" t="s">
        <v>104</v>
      </c>
      <c r="H31" s="193" t="s">
        <v>104</v>
      </c>
      <c r="I31" s="192" t="s">
        <v>104</v>
      </c>
      <c r="J31" s="193" t="s">
        <v>104</v>
      </c>
      <c r="K31" s="192" t="s">
        <v>105</v>
      </c>
      <c r="L31" s="193" t="s">
        <v>105</v>
      </c>
      <c r="M31" s="192" t="s">
        <v>104</v>
      </c>
      <c r="N31" s="193" t="s">
        <v>104</v>
      </c>
      <c r="O31" s="192" t="s">
        <v>105</v>
      </c>
      <c r="P31" s="193" t="s">
        <v>105</v>
      </c>
      <c r="Q31" s="192" t="s">
        <v>105</v>
      </c>
      <c r="R31" s="193" t="s">
        <v>105</v>
      </c>
      <c r="S31" s="192" t="s">
        <v>104</v>
      </c>
      <c r="T31" s="193" t="s">
        <v>104</v>
      </c>
      <c r="U31" s="192" t="s">
        <v>105</v>
      </c>
      <c r="V31" s="193" t="s">
        <v>105</v>
      </c>
      <c r="W31" s="192" t="s">
        <v>105</v>
      </c>
      <c r="X31" s="193" t="s">
        <v>105</v>
      </c>
      <c r="Y31" s="192" t="s">
        <v>104</v>
      </c>
      <c r="Z31" s="193" t="s">
        <v>104</v>
      </c>
    </row>
    <row r="32" customFormat="false" ht="13.15" hidden="false" customHeight="true" outlineLevel="0" collapsed="false">
      <c r="A32" s="160" t="s">
        <v>112</v>
      </c>
      <c r="B32" s="189" t="s">
        <v>113</v>
      </c>
      <c r="C32" s="190" t="n">
        <v>149</v>
      </c>
      <c r="D32" s="191" t="s">
        <v>167</v>
      </c>
      <c r="E32" s="190" t="n">
        <v>138</v>
      </c>
      <c r="F32" s="191" t="n">
        <v>13</v>
      </c>
      <c r="G32" s="192" t="n">
        <v>11</v>
      </c>
      <c r="H32" s="193" t="n">
        <v>4</v>
      </c>
      <c r="I32" s="192" t="n">
        <v>9</v>
      </c>
      <c r="J32" s="193" t="n">
        <v>3</v>
      </c>
      <c r="K32" s="192" t="n">
        <v>2</v>
      </c>
      <c r="L32" s="193" t="n">
        <v>2</v>
      </c>
      <c r="M32" s="192" t="n">
        <v>5</v>
      </c>
      <c r="N32" s="193" t="n">
        <v>3</v>
      </c>
      <c r="O32" s="192" t="n">
        <v>1</v>
      </c>
      <c r="P32" s="193" t="n">
        <v>1</v>
      </c>
      <c r="Q32" s="192" t="s">
        <v>105</v>
      </c>
      <c r="R32" s="193" t="s">
        <v>105</v>
      </c>
      <c r="S32" s="192" t="n">
        <v>2</v>
      </c>
      <c r="T32" s="193" t="n">
        <v>2</v>
      </c>
      <c r="U32" s="192" t="s">
        <v>104</v>
      </c>
      <c r="V32" s="193" t="s">
        <v>104</v>
      </c>
      <c r="W32" s="192" t="n">
        <v>1</v>
      </c>
      <c r="X32" s="193" t="n">
        <v>1</v>
      </c>
      <c r="Y32" s="192" t="n">
        <v>1</v>
      </c>
      <c r="Z32" s="193" t="n">
        <v>1</v>
      </c>
    </row>
    <row r="33" customFormat="false" ht="13.15" hidden="false" customHeight="true" outlineLevel="0" collapsed="false">
      <c r="A33" s="160" t="s">
        <v>114</v>
      </c>
      <c r="B33" s="189" t="s">
        <v>115</v>
      </c>
      <c r="C33" s="190" t="n">
        <v>176</v>
      </c>
      <c r="D33" s="191" t="s">
        <v>167</v>
      </c>
      <c r="E33" s="190" t="n">
        <v>169</v>
      </c>
      <c r="F33" s="191" t="n">
        <v>16</v>
      </c>
      <c r="G33" s="192" t="n">
        <v>7</v>
      </c>
      <c r="H33" s="193" t="n">
        <v>3</v>
      </c>
      <c r="I33" s="192" t="n">
        <v>6</v>
      </c>
      <c r="J33" s="193" t="n">
        <v>3</v>
      </c>
      <c r="K33" s="192" t="n">
        <v>2</v>
      </c>
      <c r="L33" s="193" t="n">
        <v>2</v>
      </c>
      <c r="M33" s="192" t="n">
        <v>4</v>
      </c>
      <c r="N33" s="193" t="n">
        <v>3</v>
      </c>
      <c r="O33" s="192" t="s">
        <v>104</v>
      </c>
      <c r="P33" s="193" t="s">
        <v>104</v>
      </c>
      <c r="Q33" s="192" t="s">
        <v>105</v>
      </c>
      <c r="R33" s="193" t="s">
        <v>105</v>
      </c>
      <c r="S33" s="192" t="n">
        <v>1</v>
      </c>
      <c r="T33" s="193" t="n">
        <v>1</v>
      </c>
      <c r="U33" s="192" t="s">
        <v>105</v>
      </c>
      <c r="V33" s="193" t="s">
        <v>105</v>
      </c>
      <c r="W33" s="192" t="s">
        <v>105</v>
      </c>
      <c r="X33" s="193" t="s">
        <v>105</v>
      </c>
      <c r="Y33" s="192" t="n">
        <v>1</v>
      </c>
      <c r="Z33" s="193" t="n">
        <v>1</v>
      </c>
    </row>
    <row r="34" customFormat="false" ht="13.15" hidden="false" customHeight="true" outlineLevel="0" collapsed="false">
      <c r="A34" s="160" t="s">
        <v>116</v>
      </c>
      <c r="B34" s="189" t="s">
        <v>168</v>
      </c>
      <c r="C34" s="190" t="n">
        <v>114</v>
      </c>
      <c r="D34" s="191" t="s">
        <v>167</v>
      </c>
      <c r="E34" s="190" t="n">
        <v>109</v>
      </c>
      <c r="F34" s="191" t="n">
        <v>10</v>
      </c>
      <c r="G34" s="192" t="n">
        <v>5</v>
      </c>
      <c r="H34" s="193" t="n">
        <v>2</v>
      </c>
      <c r="I34" s="192" t="n">
        <v>4</v>
      </c>
      <c r="J34" s="193" t="n">
        <v>2</v>
      </c>
      <c r="K34" s="192" t="n">
        <v>2</v>
      </c>
      <c r="L34" s="193" t="n">
        <v>1</v>
      </c>
      <c r="M34" s="192" t="n">
        <v>1</v>
      </c>
      <c r="N34" s="193" t="n">
        <v>1</v>
      </c>
      <c r="O34" s="192" t="n">
        <v>0</v>
      </c>
      <c r="P34" s="193" t="n">
        <v>1</v>
      </c>
      <c r="Q34" s="192" t="s">
        <v>105</v>
      </c>
      <c r="R34" s="193" t="s">
        <v>105</v>
      </c>
      <c r="S34" s="192" t="n">
        <v>1</v>
      </c>
      <c r="T34" s="193" t="n">
        <v>1</v>
      </c>
      <c r="U34" s="192" t="s">
        <v>105</v>
      </c>
      <c r="V34" s="193" t="s">
        <v>105</v>
      </c>
      <c r="W34" s="192" t="n">
        <v>1</v>
      </c>
      <c r="X34" s="193" t="n">
        <v>1</v>
      </c>
      <c r="Y34" s="192" t="n">
        <v>0</v>
      </c>
      <c r="Z34" s="193" t="n">
        <v>1</v>
      </c>
    </row>
    <row r="35" customFormat="false" ht="13.15" hidden="false" customHeight="true" outlineLevel="0" collapsed="false">
      <c r="A35" s="160" t="s">
        <v>118</v>
      </c>
      <c r="B35" s="189" t="s">
        <v>119</v>
      </c>
      <c r="C35" s="190" t="n">
        <v>23</v>
      </c>
      <c r="D35" s="191" t="s">
        <v>167</v>
      </c>
      <c r="E35" s="190" t="n">
        <v>23</v>
      </c>
      <c r="F35" s="191" t="n">
        <v>6</v>
      </c>
      <c r="G35" s="192" t="n">
        <v>0</v>
      </c>
      <c r="H35" s="193" t="n">
        <v>1</v>
      </c>
      <c r="I35" s="192" t="s">
        <v>104</v>
      </c>
      <c r="J35" s="193" t="s">
        <v>104</v>
      </c>
      <c r="K35" s="192" t="s">
        <v>104</v>
      </c>
      <c r="L35" s="193" t="s">
        <v>104</v>
      </c>
      <c r="M35" s="192" t="s">
        <v>104</v>
      </c>
      <c r="N35" s="193" t="s">
        <v>104</v>
      </c>
      <c r="O35" s="192" t="s">
        <v>105</v>
      </c>
      <c r="P35" s="193" t="s">
        <v>105</v>
      </c>
      <c r="Q35" s="192" t="s">
        <v>105</v>
      </c>
      <c r="R35" s="193" t="s">
        <v>105</v>
      </c>
      <c r="S35" s="192" t="s">
        <v>104</v>
      </c>
      <c r="T35" s="193" t="s">
        <v>104</v>
      </c>
      <c r="U35" s="192" t="s">
        <v>105</v>
      </c>
      <c r="V35" s="193" t="s">
        <v>105</v>
      </c>
      <c r="W35" s="192" t="s">
        <v>105</v>
      </c>
      <c r="X35" s="193" t="s">
        <v>105</v>
      </c>
      <c r="Y35" s="192" t="s">
        <v>104</v>
      </c>
      <c r="Z35" s="193" t="s">
        <v>104</v>
      </c>
    </row>
    <row r="36" customFormat="false" ht="13.15" hidden="false" customHeight="true" outlineLevel="0" collapsed="false">
      <c r="A36" s="160" t="s">
        <v>120</v>
      </c>
      <c r="B36" s="189" t="s">
        <v>121</v>
      </c>
      <c r="C36" s="190" t="n">
        <v>111</v>
      </c>
      <c r="D36" s="191" t="s">
        <v>167</v>
      </c>
      <c r="E36" s="190" t="n">
        <v>107</v>
      </c>
      <c r="F36" s="191" t="n">
        <v>10</v>
      </c>
      <c r="G36" s="192" t="n">
        <v>4</v>
      </c>
      <c r="H36" s="193" t="n">
        <v>2</v>
      </c>
      <c r="I36" s="192" t="n">
        <v>2</v>
      </c>
      <c r="J36" s="193" t="n">
        <v>1</v>
      </c>
      <c r="K36" s="192" t="n">
        <v>1</v>
      </c>
      <c r="L36" s="193" t="n">
        <v>1</v>
      </c>
      <c r="M36" s="192" t="n">
        <v>1</v>
      </c>
      <c r="N36" s="193" t="n">
        <v>1</v>
      </c>
      <c r="O36" s="192" t="s">
        <v>105</v>
      </c>
      <c r="P36" s="193" t="s">
        <v>105</v>
      </c>
      <c r="Q36" s="192" t="s">
        <v>105</v>
      </c>
      <c r="R36" s="193" t="s">
        <v>105</v>
      </c>
      <c r="S36" s="192" t="n">
        <v>2</v>
      </c>
      <c r="T36" s="193" t="n">
        <v>1</v>
      </c>
      <c r="U36" s="192" t="s">
        <v>104</v>
      </c>
      <c r="V36" s="193" t="s">
        <v>104</v>
      </c>
      <c r="W36" s="192" t="n">
        <v>1</v>
      </c>
      <c r="X36" s="193" t="n">
        <v>1</v>
      </c>
      <c r="Y36" s="192" t="n">
        <v>1</v>
      </c>
      <c r="Z36" s="193" t="n">
        <v>1</v>
      </c>
    </row>
    <row r="37" customFormat="false" ht="13.15" hidden="false" customHeight="true" outlineLevel="0" collapsed="false">
      <c r="A37" s="160" t="s">
        <v>122</v>
      </c>
      <c r="B37" s="189" t="s">
        <v>123</v>
      </c>
      <c r="C37" s="190" t="n">
        <v>317</v>
      </c>
      <c r="D37" s="191" t="s">
        <v>167</v>
      </c>
      <c r="E37" s="190" t="n">
        <v>308</v>
      </c>
      <c r="F37" s="191" t="n">
        <v>30</v>
      </c>
      <c r="G37" s="192" t="n">
        <v>8</v>
      </c>
      <c r="H37" s="193" t="n">
        <v>5</v>
      </c>
      <c r="I37" s="192" t="n">
        <v>6</v>
      </c>
      <c r="J37" s="193" t="n">
        <v>4</v>
      </c>
      <c r="K37" s="192" t="n">
        <v>3</v>
      </c>
      <c r="L37" s="193" t="n">
        <v>3</v>
      </c>
      <c r="M37" s="192" t="n">
        <v>4</v>
      </c>
      <c r="N37" s="193" t="n">
        <v>3</v>
      </c>
      <c r="O37" s="192" t="s">
        <v>105</v>
      </c>
      <c r="P37" s="193" t="s">
        <v>105</v>
      </c>
      <c r="Q37" s="192" t="s">
        <v>105</v>
      </c>
      <c r="R37" s="193" t="s">
        <v>105</v>
      </c>
      <c r="S37" s="192" t="n">
        <v>2</v>
      </c>
      <c r="T37" s="193" t="n">
        <v>2</v>
      </c>
      <c r="U37" s="192" t="s">
        <v>104</v>
      </c>
      <c r="V37" s="193" t="s">
        <v>104</v>
      </c>
      <c r="W37" s="192" t="n">
        <v>1</v>
      </c>
      <c r="X37" s="193" t="n">
        <v>2</v>
      </c>
      <c r="Y37" s="192" t="n">
        <v>1</v>
      </c>
      <c r="Z37" s="193" t="n">
        <v>2</v>
      </c>
    </row>
    <row r="38" customFormat="false" ht="13.15" hidden="false" customHeight="true" outlineLevel="0" collapsed="false">
      <c r="A38" s="160" t="s">
        <v>124</v>
      </c>
      <c r="B38" s="189" t="s">
        <v>125</v>
      </c>
      <c r="C38" s="190" t="n">
        <v>92</v>
      </c>
      <c r="D38" s="191" t="s">
        <v>167</v>
      </c>
      <c r="E38" s="190" t="n">
        <v>86</v>
      </c>
      <c r="F38" s="191" t="n">
        <v>8</v>
      </c>
      <c r="G38" s="192" t="n">
        <v>6</v>
      </c>
      <c r="H38" s="193" t="n">
        <v>2</v>
      </c>
      <c r="I38" s="192" t="n">
        <v>3</v>
      </c>
      <c r="J38" s="193" t="n">
        <v>1</v>
      </c>
      <c r="K38" s="192" t="n">
        <v>2</v>
      </c>
      <c r="L38" s="193" t="n">
        <v>1</v>
      </c>
      <c r="M38" s="192" t="n">
        <v>1</v>
      </c>
      <c r="N38" s="193" t="n">
        <v>1</v>
      </c>
      <c r="O38" s="192" t="s">
        <v>105</v>
      </c>
      <c r="P38" s="193" t="s">
        <v>105</v>
      </c>
      <c r="Q38" s="192" t="s">
        <v>105</v>
      </c>
      <c r="R38" s="193" t="s">
        <v>105</v>
      </c>
      <c r="S38" s="192" t="n">
        <v>3</v>
      </c>
      <c r="T38" s="193" t="n">
        <v>1</v>
      </c>
      <c r="U38" s="192" t="s">
        <v>105</v>
      </c>
      <c r="V38" s="193" t="s">
        <v>105</v>
      </c>
      <c r="W38" s="192" t="n">
        <v>1</v>
      </c>
      <c r="X38" s="193" t="n">
        <v>1</v>
      </c>
      <c r="Y38" s="192" t="n">
        <v>2</v>
      </c>
      <c r="Z38" s="193" t="n">
        <v>1</v>
      </c>
    </row>
    <row r="39" customFormat="false" ht="13.15" hidden="false" customHeight="true" outlineLevel="0" collapsed="false">
      <c r="A39" s="160" t="s">
        <v>126</v>
      </c>
      <c r="B39" s="189" t="s">
        <v>127</v>
      </c>
      <c r="C39" s="190" t="n">
        <v>89</v>
      </c>
      <c r="D39" s="191" t="s">
        <v>167</v>
      </c>
      <c r="E39" s="190" t="n">
        <v>85</v>
      </c>
      <c r="F39" s="191" t="n">
        <v>7</v>
      </c>
      <c r="G39" s="192" t="n">
        <v>4</v>
      </c>
      <c r="H39" s="193" t="n">
        <v>2</v>
      </c>
      <c r="I39" s="192" t="n">
        <v>3</v>
      </c>
      <c r="J39" s="193" t="n">
        <v>1</v>
      </c>
      <c r="K39" s="192" t="n">
        <v>1</v>
      </c>
      <c r="L39" s="193" t="n">
        <v>1</v>
      </c>
      <c r="M39" s="192" t="n">
        <v>2</v>
      </c>
      <c r="N39" s="193" t="n">
        <v>1</v>
      </c>
      <c r="O39" s="192" t="n">
        <v>0</v>
      </c>
      <c r="P39" s="193" t="n">
        <v>0</v>
      </c>
      <c r="Q39" s="192" t="s">
        <v>105</v>
      </c>
      <c r="R39" s="193" t="s">
        <v>105</v>
      </c>
      <c r="S39" s="192" t="n">
        <v>1</v>
      </c>
      <c r="T39" s="193" t="n">
        <v>1</v>
      </c>
      <c r="U39" s="192" t="s">
        <v>105</v>
      </c>
      <c r="V39" s="193" t="s">
        <v>105</v>
      </c>
      <c r="W39" s="192" t="n">
        <v>0</v>
      </c>
      <c r="X39" s="193" t="n">
        <v>0</v>
      </c>
      <c r="Y39" s="192" t="n">
        <v>0</v>
      </c>
      <c r="Z39" s="193" t="n">
        <v>0</v>
      </c>
    </row>
    <row r="40" customFormat="false" ht="13.15" hidden="false" customHeight="true" outlineLevel="0" collapsed="false">
      <c r="A40" s="160" t="s">
        <v>128</v>
      </c>
      <c r="B40" s="189" t="s">
        <v>129</v>
      </c>
      <c r="C40" s="190" t="n">
        <v>182</v>
      </c>
      <c r="D40" s="191" t="s">
        <v>167</v>
      </c>
      <c r="E40" s="190" t="n">
        <v>168</v>
      </c>
      <c r="F40" s="191" t="n">
        <v>16</v>
      </c>
      <c r="G40" s="192" t="n">
        <v>14</v>
      </c>
      <c r="H40" s="193" t="n">
        <v>5</v>
      </c>
      <c r="I40" s="192" t="n">
        <v>12</v>
      </c>
      <c r="J40" s="193" t="n">
        <v>4</v>
      </c>
      <c r="K40" s="192" t="n">
        <v>2</v>
      </c>
      <c r="L40" s="193" t="n">
        <v>2</v>
      </c>
      <c r="M40" s="192" t="n">
        <v>10</v>
      </c>
      <c r="N40" s="193" t="n">
        <v>4</v>
      </c>
      <c r="O40" s="192" t="s">
        <v>104</v>
      </c>
      <c r="P40" s="193" t="s">
        <v>104</v>
      </c>
      <c r="Q40" s="192" t="s">
        <v>105</v>
      </c>
      <c r="R40" s="193" t="s">
        <v>105</v>
      </c>
      <c r="S40" s="192" t="n">
        <v>2</v>
      </c>
      <c r="T40" s="193" t="n">
        <v>2</v>
      </c>
      <c r="U40" s="192" t="s">
        <v>104</v>
      </c>
      <c r="V40" s="193" t="s">
        <v>104</v>
      </c>
      <c r="W40" s="192" t="n">
        <v>1</v>
      </c>
      <c r="X40" s="193" t="n">
        <v>1</v>
      </c>
      <c r="Y40" s="192" t="n">
        <v>1</v>
      </c>
      <c r="Z40" s="193" t="n">
        <v>1</v>
      </c>
    </row>
    <row r="41" customFormat="false" ht="22.5" hidden="false" customHeight="true" outlineLevel="0" collapsed="false">
      <c r="B41" s="194" t="s">
        <v>169</v>
      </c>
      <c r="C41" s="190"/>
      <c r="D41" s="191"/>
      <c r="E41" s="190"/>
      <c r="F41" s="191"/>
      <c r="G41" s="192"/>
      <c r="H41" s="193"/>
      <c r="I41" s="192"/>
      <c r="J41" s="193"/>
      <c r="K41" s="192"/>
      <c r="L41" s="193"/>
      <c r="M41" s="192"/>
      <c r="N41" s="193"/>
      <c r="O41" s="192"/>
      <c r="P41" s="193"/>
      <c r="Q41" s="192"/>
      <c r="R41" s="193"/>
      <c r="S41" s="192"/>
      <c r="T41" s="193"/>
      <c r="U41" s="192"/>
      <c r="V41" s="193"/>
      <c r="W41" s="192"/>
      <c r="X41" s="193"/>
      <c r="Y41" s="192"/>
      <c r="Z41" s="193"/>
    </row>
    <row r="42" customFormat="false" ht="17.25" hidden="false" customHeight="true" outlineLevel="0" collapsed="false">
      <c r="B42" s="189" t="s">
        <v>170</v>
      </c>
      <c r="C42" s="190" t="n">
        <v>1497</v>
      </c>
      <c r="D42" s="191" t="s">
        <v>167</v>
      </c>
      <c r="E42" s="190" t="n">
        <v>1275</v>
      </c>
      <c r="F42" s="191" t="n">
        <v>60</v>
      </c>
      <c r="G42" s="192" t="n">
        <v>221</v>
      </c>
      <c r="H42" s="193" t="n">
        <v>25</v>
      </c>
      <c r="I42" s="192" t="n">
        <v>110</v>
      </c>
      <c r="J42" s="193" t="n">
        <v>18</v>
      </c>
      <c r="K42" s="192" t="n">
        <v>40</v>
      </c>
      <c r="L42" s="193" t="n">
        <v>11</v>
      </c>
      <c r="M42" s="192" t="n">
        <v>58</v>
      </c>
      <c r="N42" s="193" t="n">
        <v>13</v>
      </c>
      <c r="O42" s="192" t="n">
        <v>11</v>
      </c>
      <c r="P42" s="193" t="n">
        <v>6</v>
      </c>
      <c r="Q42" s="192" t="n">
        <v>1</v>
      </c>
      <c r="R42" s="193" t="n">
        <v>2</v>
      </c>
      <c r="S42" s="192" t="n">
        <v>110</v>
      </c>
      <c r="T42" s="193" t="n">
        <v>18</v>
      </c>
      <c r="U42" s="192" t="n">
        <v>4</v>
      </c>
      <c r="V42" s="193" t="n">
        <v>3</v>
      </c>
      <c r="W42" s="192" t="n">
        <v>52</v>
      </c>
      <c r="X42" s="193" t="n">
        <v>12</v>
      </c>
      <c r="Y42" s="192" t="n">
        <v>54</v>
      </c>
      <c r="Z42" s="193" t="n">
        <v>12</v>
      </c>
    </row>
    <row r="43" customFormat="false" ht="13.15" hidden="false" customHeight="true" outlineLevel="0" collapsed="false">
      <c r="B43" s="189" t="s">
        <v>171</v>
      </c>
      <c r="C43" s="190" t="n">
        <v>2226</v>
      </c>
      <c r="D43" s="191" t="s">
        <v>167</v>
      </c>
      <c r="E43" s="190" t="n">
        <v>2133</v>
      </c>
      <c r="F43" s="191" t="n">
        <v>54</v>
      </c>
      <c r="G43" s="192" t="n">
        <v>93</v>
      </c>
      <c r="H43" s="193" t="n">
        <v>11</v>
      </c>
      <c r="I43" s="192" t="n">
        <v>69</v>
      </c>
      <c r="J43" s="193" t="n">
        <v>10</v>
      </c>
      <c r="K43" s="192" t="n">
        <v>22</v>
      </c>
      <c r="L43" s="193" t="n">
        <v>5</v>
      </c>
      <c r="M43" s="192" t="n">
        <v>43</v>
      </c>
      <c r="N43" s="193" t="n">
        <v>8</v>
      </c>
      <c r="O43" s="192" t="n">
        <v>4</v>
      </c>
      <c r="P43" s="193" t="n">
        <v>2</v>
      </c>
      <c r="Q43" s="192" t="s">
        <v>105</v>
      </c>
      <c r="R43" s="193" t="s">
        <v>105</v>
      </c>
      <c r="S43" s="192" t="n">
        <v>24</v>
      </c>
      <c r="T43" s="193" t="n">
        <v>6</v>
      </c>
      <c r="U43" s="192" t="n">
        <v>1</v>
      </c>
      <c r="V43" s="193" t="n">
        <v>1</v>
      </c>
      <c r="W43" s="192" t="n">
        <v>10</v>
      </c>
      <c r="X43" s="193" t="n">
        <v>4</v>
      </c>
      <c r="Y43" s="192" t="n">
        <v>13</v>
      </c>
      <c r="Z43" s="193" t="n">
        <v>4</v>
      </c>
    </row>
    <row r="44" customFormat="false" ht="13.15" hidden="false" customHeight="true" outlineLevel="0" collapsed="false">
      <c r="B44" s="189" t="s">
        <v>172</v>
      </c>
      <c r="C44" s="190" t="n">
        <v>1507</v>
      </c>
      <c r="D44" s="191" t="s">
        <v>167</v>
      </c>
      <c r="E44" s="190" t="n">
        <v>1437</v>
      </c>
      <c r="F44" s="191" t="n">
        <v>42</v>
      </c>
      <c r="G44" s="192" t="n">
        <v>70</v>
      </c>
      <c r="H44" s="193" t="n">
        <v>9</v>
      </c>
      <c r="I44" s="192" t="n">
        <v>52</v>
      </c>
      <c r="J44" s="193" t="n">
        <v>8</v>
      </c>
      <c r="K44" s="192" t="n">
        <v>16</v>
      </c>
      <c r="L44" s="193" t="n">
        <v>4</v>
      </c>
      <c r="M44" s="192" t="n">
        <v>32</v>
      </c>
      <c r="N44" s="193" t="n">
        <v>6</v>
      </c>
      <c r="O44" s="192" t="n">
        <v>4</v>
      </c>
      <c r="P44" s="193" t="n">
        <v>2</v>
      </c>
      <c r="Q44" s="192" t="n">
        <v>0</v>
      </c>
      <c r="R44" s="193" t="n">
        <v>1</v>
      </c>
      <c r="S44" s="192" t="n">
        <v>18</v>
      </c>
      <c r="T44" s="193" t="n">
        <v>5</v>
      </c>
      <c r="U44" s="192" t="n">
        <v>1</v>
      </c>
      <c r="V44" s="193" t="n">
        <v>1</v>
      </c>
      <c r="W44" s="192" t="n">
        <v>7</v>
      </c>
      <c r="X44" s="193" t="n">
        <v>3</v>
      </c>
      <c r="Y44" s="192" t="n">
        <v>10</v>
      </c>
      <c r="Z44" s="193" t="n">
        <v>4</v>
      </c>
    </row>
    <row r="45" customFormat="false" ht="13.15" hidden="false" customHeight="true" outlineLevel="0" collapsed="false">
      <c r="A45" s="195"/>
      <c r="B45" s="196" t="s">
        <v>173</v>
      </c>
      <c r="C45" s="197" t="n">
        <v>155</v>
      </c>
      <c r="D45" s="198" t="s">
        <v>167</v>
      </c>
      <c r="E45" s="197" t="n">
        <v>150</v>
      </c>
      <c r="F45" s="198" t="n">
        <v>10</v>
      </c>
      <c r="G45" s="199" t="n">
        <v>5</v>
      </c>
      <c r="H45" s="200" t="n">
        <v>2</v>
      </c>
      <c r="I45" s="199" t="n">
        <v>3</v>
      </c>
      <c r="J45" s="200" t="n">
        <v>1</v>
      </c>
      <c r="K45" s="199" t="n">
        <v>1</v>
      </c>
      <c r="L45" s="200" t="n">
        <v>1</v>
      </c>
      <c r="M45" s="199" t="n">
        <v>2</v>
      </c>
      <c r="N45" s="200" t="n">
        <v>1</v>
      </c>
      <c r="O45" s="199" t="s">
        <v>105</v>
      </c>
      <c r="P45" s="200" t="s">
        <v>105</v>
      </c>
      <c r="Q45" s="199" t="s">
        <v>105</v>
      </c>
      <c r="R45" s="200" t="s">
        <v>105</v>
      </c>
      <c r="S45" s="199" t="n">
        <v>2</v>
      </c>
      <c r="T45" s="200" t="n">
        <v>1</v>
      </c>
      <c r="U45" s="199" t="s">
        <v>105</v>
      </c>
      <c r="V45" s="200" t="s">
        <v>105</v>
      </c>
      <c r="W45" s="199" t="n">
        <v>0</v>
      </c>
      <c r="X45" s="200" t="n">
        <v>1</v>
      </c>
      <c r="Y45" s="199" t="n">
        <v>2</v>
      </c>
      <c r="Z45" s="200" t="n">
        <v>1</v>
      </c>
    </row>
    <row r="46" s="165" customFormat="true" ht="13.15" hidden="false" customHeight="true" outlineLevel="0" collapsed="false">
      <c r="B46" s="189"/>
      <c r="C46" s="201"/>
      <c r="D46" s="201"/>
      <c r="E46" s="201"/>
      <c r="F46" s="201"/>
      <c r="G46" s="202"/>
      <c r="H46" s="202"/>
      <c r="I46" s="202"/>
      <c r="J46" s="202"/>
      <c r="K46" s="202"/>
      <c r="L46" s="202"/>
      <c r="M46" s="202"/>
      <c r="N46" s="202"/>
      <c r="O46" s="202"/>
      <c r="P46" s="202"/>
      <c r="Q46" s="202"/>
      <c r="R46" s="202"/>
      <c r="S46" s="202"/>
      <c r="T46" s="202"/>
      <c r="U46" s="202"/>
      <c r="V46" s="202"/>
      <c r="W46" s="202"/>
      <c r="X46" s="202"/>
      <c r="Y46" s="202"/>
      <c r="Z46" s="202"/>
    </row>
    <row r="47" s="165" customFormat="true" ht="12.75" hidden="false" customHeight="true" outlineLevel="0" collapsed="false">
      <c r="A47" s="203" t="s">
        <v>174</v>
      </c>
      <c r="B47" s="203"/>
      <c r="C47" s="203"/>
      <c r="D47" s="203"/>
      <c r="E47" s="203"/>
      <c r="F47" s="203"/>
      <c r="G47" s="204"/>
      <c r="H47" s="204"/>
      <c r="I47" s="204"/>
      <c r="J47" s="205"/>
      <c r="K47" s="205"/>
      <c r="L47" s="202"/>
      <c r="M47" s="202"/>
      <c r="N47" s="202"/>
      <c r="O47" s="202"/>
      <c r="P47" s="202"/>
      <c r="Q47" s="202"/>
      <c r="R47" s="202"/>
      <c r="S47" s="202"/>
      <c r="T47" s="202"/>
      <c r="U47" s="202"/>
      <c r="V47" s="202"/>
      <c r="W47" s="202"/>
      <c r="X47" s="202"/>
      <c r="Y47" s="202"/>
      <c r="Z47" s="202"/>
    </row>
    <row r="48" customFormat="false" ht="12.75" hidden="false" customHeight="true" outlineLevel="0" collapsed="false">
      <c r="A48" s="204"/>
      <c r="B48" s="203"/>
      <c r="C48" s="203"/>
      <c r="D48" s="203"/>
      <c r="E48" s="203"/>
      <c r="F48" s="203"/>
      <c r="G48" s="204"/>
      <c r="H48" s="204"/>
      <c r="I48" s="204"/>
      <c r="J48" s="205"/>
      <c r="K48" s="205"/>
    </row>
    <row r="49" customFormat="false" ht="12.75" hidden="false" customHeight="true" outlineLevel="0" collapsed="false">
      <c r="A49" s="203" t="s">
        <v>133</v>
      </c>
      <c r="B49" s="203"/>
      <c r="C49" s="203"/>
      <c r="D49" s="203"/>
      <c r="E49" s="203"/>
      <c r="F49" s="203"/>
      <c r="G49" s="204"/>
      <c r="H49" s="204"/>
      <c r="I49" s="204"/>
      <c r="J49" s="205"/>
      <c r="K49" s="205"/>
    </row>
    <row r="50" customFormat="false" ht="12.75" hidden="false" customHeight="true" outlineLevel="0" collapsed="false">
      <c r="A50" s="203" t="s">
        <v>175</v>
      </c>
      <c r="B50" s="203"/>
      <c r="C50" s="203"/>
      <c r="D50" s="203"/>
      <c r="E50" s="203"/>
      <c r="F50" s="203"/>
      <c r="G50" s="204"/>
      <c r="H50" s="204"/>
      <c r="I50" s="204"/>
      <c r="J50" s="205"/>
      <c r="K50" s="205"/>
    </row>
    <row r="51" customFormat="false" ht="12.75" hidden="false" customHeight="true" outlineLevel="0" collapsed="false">
      <c r="A51" s="203" t="s">
        <v>176</v>
      </c>
      <c r="B51" s="203"/>
      <c r="C51" s="203"/>
      <c r="D51" s="203"/>
      <c r="E51" s="203"/>
      <c r="F51" s="203"/>
      <c r="G51" s="204"/>
      <c r="H51" s="204"/>
      <c r="I51" s="204"/>
      <c r="J51" s="205"/>
      <c r="K51" s="205"/>
    </row>
    <row r="52" customFormat="false" ht="12.75" hidden="false" customHeight="true" outlineLevel="0" collapsed="false">
      <c r="A52" s="203" t="s">
        <v>177</v>
      </c>
      <c r="B52" s="203"/>
      <c r="C52" s="203"/>
      <c r="D52" s="203"/>
      <c r="E52" s="203"/>
      <c r="F52" s="203"/>
      <c r="G52" s="204"/>
      <c r="H52" s="204"/>
      <c r="I52" s="204"/>
      <c r="J52" s="205"/>
      <c r="K52" s="205"/>
    </row>
    <row r="53" customFormat="false" ht="12.75" hidden="false" customHeight="true" outlineLevel="0" collapsed="false">
      <c r="A53" s="203" t="s">
        <v>178</v>
      </c>
      <c r="B53" s="203"/>
      <c r="C53" s="203"/>
      <c r="D53" s="203"/>
      <c r="E53" s="203"/>
      <c r="F53" s="203"/>
      <c r="G53" s="204"/>
      <c r="H53" s="204"/>
      <c r="I53" s="204"/>
      <c r="J53" s="205"/>
      <c r="K53" s="205"/>
    </row>
    <row r="54" customFormat="false" ht="12.75" hidden="false" customHeight="true" outlineLevel="0" collapsed="false">
      <c r="A54" s="206" t="s">
        <v>179</v>
      </c>
      <c r="B54" s="206"/>
      <c r="C54" s="205"/>
      <c r="D54" s="205"/>
      <c r="E54" s="205"/>
      <c r="F54" s="205"/>
      <c r="G54" s="205"/>
      <c r="H54" s="205"/>
      <c r="I54" s="205"/>
      <c r="J54" s="205"/>
      <c r="K54" s="205"/>
    </row>
    <row r="55" customFormat="false" ht="12.75" hidden="false" customHeight="true" outlineLevel="0" collapsed="false">
      <c r="A55" s="207"/>
      <c r="B55" s="205"/>
      <c r="C55" s="205"/>
      <c r="D55" s="205"/>
      <c r="E55" s="205"/>
      <c r="F55" s="205"/>
      <c r="G55" s="205"/>
      <c r="H55" s="205"/>
      <c r="I55" s="205"/>
      <c r="J55" s="205"/>
      <c r="K55" s="205"/>
    </row>
    <row r="56" customFormat="false" ht="12.75" hidden="false" customHeight="true" outlineLevel="0" collapsed="false">
      <c r="A56" s="208" t="s">
        <v>180</v>
      </c>
      <c r="B56" s="203"/>
      <c r="C56" s="203"/>
      <c r="D56" s="203"/>
      <c r="E56" s="203"/>
      <c r="F56" s="203"/>
      <c r="G56" s="204"/>
      <c r="H56" s="204"/>
      <c r="I56" s="204"/>
      <c r="J56" s="204"/>
      <c r="K56" s="204"/>
    </row>
    <row r="57" customFormat="false" ht="12.75" hidden="false" customHeight="true" outlineLevel="0" collapsed="false">
      <c r="A57" s="210" t="s">
        <v>181</v>
      </c>
      <c r="B57" s="210"/>
      <c r="C57" s="210"/>
      <c r="D57" s="210"/>
      <c r="E57" s="210"/>
      <c r="F57" s="210"/>
      <c r="G57" s="210"/>
      <c r="H57" s="210"/>
      <c r="I57" s="210"/>
      <c r="J57" s="210"/>
      <c r="K57" s="210"/>
    </row>
    <row r="58" customFormat="false" ht="12.75" hidden="false" customHeight="true" outlineLevel="0" collapsed="false">
      <c r="A58" s="210"/>
      <c r="B58" s="210"/>
      <c r="C58" s="210"/>
      <c r="D58" s="210"/>
      <c r="E58" s="210"/>
      <c r="F58" s="210"/>
      <c r="G58" s="210"/>
      <c r="H58" s="210"/>
      <c r="I58" s="210"/>
      <c r="J58" s="210"/>
      <c r="K58" s="210"/>
      <c r="L58" s="209"/>
    </row>
    <row r="59" customFormat="false" ht="12.75" hidden="false" customHeight="true" outlineLevel="0" collapsed="false">
      <c r="A59" s="210"/>
      <c r="B59" s="210"/>
      <c r="C59" s="210"/>
      <c r="D59" s="210"/>
      <c r="E59" s="210"/>
      <c r="F59" s="210"/>
      <c r="G59" s="210"/>
      <c r="H59" s="210"/>
      <c r="I59" s="210"/>
      <c r="J59" s="210"/>
      <c r="K59" s="210"/>
      <c r="L59" s="209"/>
    </row>
    <row r="60" customFormat="false" ht="12.75" hidden="false" customHeight="true" outlineLevel="0" collapsed="false">
      <c r="A60" s="212" t="s">
        <v>182</v>
      </c>
      <c r="B60" s="212"/>
      <c r="C60" s="212"/>
      <c r="D60" s="212"/>
      <c r="E60" s="212"/>
      <c r="F60" s="212"/>
      <c r="G60" s="212"/>
      <c r="H60" s="212"/>
      <c r="I60" s="212"/>
      <c r="J60" s="212"/>
      <c r="K60" s="212"/>
      <c r="L60" s="211"/>
      <c r="M60" s="211"/>
      <c r="N60" s="211"/>
      <c r="O60" s="211"/>
      <c r="P60" s="211"/>
      <c r="Q60" s="211"/>
    </row>
    <row r="61" customFormat="false" ht="12.75" hidden="false" customHeight="true" outlineLevel="0" collapsed="false">
      <c r="A61" s="210" t="s">
        <v>183</v>
      </c>
      <c r="B61" s="210"/>
      <c r="C61" s="210"/>
      <c r="D61" s="210"/>
      <c r="E61" s="210"/>
      <c r="F61" s="210"/>
      <c r="G61" s="210"/>
      <c r="H61" s="210"/>
      <c r="I61" s="210"/>
      <c r="J61" s="210"/>
      <c r="K61" s="210"/>
      <c r="L61" s="211"/>
      <c r="M61" s="211"/>
      <c r="N61" s="211"/>
      <c r="O61" s="211"/>
      <c r="P61" s="211"/>
      <c r="Q61" s="211"/>
    </row>
    <row r="62" customFormat="false" ht="12.75" hidden="false" customHeight="true" outlineLevel="0" collapsed="false">
      <c r="A62" s="210" t="s">
        <v>184</v>
      </c>
      <c r="B62" s="210"/>
      <c r="C62" s="210"/>
      <c r="D62" s="210"/>
      <c r="E62" s="210"/>
      <c r="F62" s="210"/>
      <c r="G62" s="210"/>
      <c r="H62" s="210"/>
      <c r="I62" s="210"/>
      <c r="J62" s="210"/>
      <c r="K62" s="210"/>
      <c r="L62" s="211"/>
      <c r="M62" s="211"/>
      <c r="N62" s="211"/>
      <c r="O62" s="211"/>
      <c r="P62" s="211"/>
      <c r="Q62" s="211"/>
    </row>
    <row r="63" customFormat="false" ht="12.75" hidden="false" customHeight="true" outlineLevel="0" collapsed="false">
      <c r="A63" s="210" t="s">
        <v>185</v>
      </c>
      <c r="B63" s="210"/>
      <c r="C63" s="210"/>
      <c r="D63" s="210"/>
      <c r="E63" s="210"/>
      <c r="F63" s="210"/>
      <c r="G63" s="210"/>
      <c r="H63" s="210"/>
      <c r="I63" s="210"/>
      <c r="J63" s="210"/>
      <c r="K63" s="210"/>
      <c r="L63" s="211"/>
      <c r="M63" s="211"/>
      <c r="N63" s="211"/>
      <c r="O63" s="211"/>
      <c r="P63" s="211"/>
      <c r="Q63" s="211"/>
    </row>
    <row r="64" customFormat="false" ht="12.75" hidden="false" customHeight="true" outlineLevel="0" collapsed="false">
      <c r="A64" s="210" t="s">
        <v>186</v>
      </c>
      <c r="B64" s="210"/>
      <c r="C64" s="210"/>
      <c r="D64" s="210"/>
      <c r="E64" s="210"/>
      <c r="F64" s="210"/>
      <c r="G64" s="210"/>
      <c r="H64" s="210"/>
      <c r="I64" s="210"/>
      <c r="J64" s="210"/>
      <c r="K64" s="210"/>
      <c r="L64" s="211"/>
      <c r="M64" s="211"/>
      <c r="N64" s="211"/>
      <c r="O64" s="211"/>
      <c r="P64" s="211"/>
      <c r="Q64" s="211"/>
    </row>
    <row r="65" customFormat="false" ht="12.75" hidden="false" customHeight="true" outlineLevel="0" collapsed="false">
      <c r="A65" s="210"/>
      <c r="B65" s="210"/>
      <c r="C65" s="210"/>
      <c r="D65" s="210"/>
      <c r="E65" s="210"/>
      <c r="F65" s="210"/>
      <c r="G65" s="210"/>
      <c r="H65" s="210"/>
      <c r="I65" s="210"/>
      <c r="J65" s="210"/>
      <c r="K65" s="210"/>
      <c r="L65" s="211"/>
      <c r="M65" s="211"/>
      <c r="N65" s="211"/>
      <c r="O65" s="211"/>
      <c r="P65" s="211"/>
      <c r="Q65" s="211"/>
    </row>
    <row r="66" customFormat="false" ht="12.75" hidden="false" customHeight="true" outlineLevel="0" collapsed="false">
      <c r="A66" s="210" t="s">
        <v>195</v>
      </c>
      <c r="B66" s="210"/>
      <c r="C66" s="210"/>
      <c r="D66" s="210"/>
      <c r="E66" s="210"/>
      <c r="F66" s="210"/>
      <c r="G66" s="210"/>
      <c r="H66" s="210"/>
      <c r="I66" s="210"/>
      <c r="J66" s="210"/>
      <c r="K66" s="210"/>
      <c r="L66" s="211"/>
      <c r="M66" s="211"/>
      <c r="N66" s="211"/>
      <c r="O66" s="211"/>
      <c r="P66" s="211"/>
      <c r="Q66" s="211"/>
    </row>
    <row r="67" customFormat="false" ht="12.75" hidden="false" customHeight="true" outlineLevel="0" collapsed="false">
      <c r="A67" s="210" t="s">
        <v>188</v>
      </c>
      <c r="B67" s="210"/>
      <c r="C67" s="210"/>
      <c r="D67" s="210"/>
      <c r="E67" s="210"/>
      <c r="F67" s="210"/>
      <c r="G67" s="210"/>
      <c r="H67" s="210"/>
      <c r="I67" s="210"/>
      <c r="J67" s="210"/>
      <c r="K67" s="210"/>
      <c r="L67" s="211"/>
      <c r="M67" s="211"/>
      <c r="N67" s="211"/>
      <c r="O67" s="211"/>
      <c r="P67" s="211"/>
      <c r="Q67" s="211"/>
    </row>
    <row r="68" customFormat="false" ht="12.75" hidden="false" customHeight="true" outlineLevel="0" collapsed="false">
      <c r="A68" s="210" t="s">
        <v>189</v>
      </c>
      <c r="B68" s="210"/>
      <c r="C68" s="210"/>
      <c r="D68" s="210"/>
      <c r="E68" s="210"/>
      <c r="F68" s="210"/>
      <c r="G68" s="210"/>
      <c r="H68" s="210"/>
      <c r="I68" s="210"/>
      <c r="J68" s="210"/>
      <c r="K68" s="210"/>
      <c r="L68" s="211"/>
      <c r="M68" s="211"/>
      <c r="N68" s="211"/>
      <c r="O68" s="211"/>
      <c r="P68" s="211"/>
      <c r="Q68" s="211"/>
    </row>
    <row r="69" customFormat="false" ht="12.75" hidden="false" customHeight="true" outlineLevel="0" collapsed="false">
      <c r="A69" s="210" t="s">
        <v>190</v>
      </c>
      <c r="B69" s="210"/>
      <c r="C69" s="210"/>
      <c r="D69" s="210"/>
      <c r="E69" s="210"/>
      <c r="F69" s="210"/>
      <c r="G69" s="210"/>
      <c r="H69" s="210"/>
      <c r="I69" s="210"/>
      <c r="J69" s="210"/>
      <c r="K69" s="210"/>
      <c r="L69" s="211"/>
      <c r="M69" s="211"/>
      <c r="N69" s="211"/>
      <c r="O69" s="211"/>
      <c r="P69" s="211"/>
      <c r="Q69" s="211"/>
    </row>
    <row r="70" customFormat="false" ht="12.75" hidden="false" customHeight="true" outlineLevel="0" collapsed="false">
      <c r="A70" s="210"/>
      <c r="B70" s="210"/>
      <c r="C70" s="210"/>
      <c r="D70" s="210"/>
      <c r="E70" s="210"/>
      <c r="F70" s="210"/>
      <c r="G70" s="210"/>
      <c r="H70" s="210"/>
      <c r="I70" s="210"/>
      <c r="J70" s="210"/>
      <c r="K70" s="210"/>
      <c r="L70" s="211"/>
      <c r="M70" s="211"/>
      <c r="N70" s="211"/>
      <c r="O70" s="211"/>
      <c r="P70" s="211"/>
      <c r="Q70" s="211"/>
    </row>
    <row r="71" customFormat="false" ht="12.75" hidden="false" customHeight="true" outlineLevel="0" collapsed="false">
      <c r="A71" s="212" t="s">
        <v>191</v>
      </c>
      <c r="B71" s="212"/>
      <c r="C71" s="212"/>
      <c r="D71" s="212"/>
      <c r="E71" s="212"/>
      <c r="F71" s="212"/>
      <c r="G71" s="212"/>
      <c r="H71" s="212"/>
      <c r="I71" s="212"/>
      <c r="J71" s="212"/>
      <c r="K71" s="212"/>
      <c r="L71" s="211"/>
      <c r="M71" s="211"/>
      <c r="N71" s="211"/>
      <c r="O71" s="211"/>
      <c r="P71" s="211"/>
      <c r="Q71" s="211"/>
    </row>
    <row r="72" customFormat="false" ht="12.75" hidden="false" customHeight="true" outlineLevel="0" collapsed="false">
      <c r="A72" s="205"/>
      <c r="B72" s="205"/>
      <c r="C72" s="205"/>
      <c r="D72" s="205"/>
      <c r="E72" s="205"/>
      <c r="F72" s="205"/>
      <c r="G72" s="205"/>
      <c r="H72" s="205"/>
      <c r="I72" s="205"/>
      <c r="J72" s="205"/>
      <c r="K72" s="205"/>
      <c r="L72" s="211"/>
      <c r="M72" s="211"/>
      <c r="N72" s="211"/>
      <c r="O72" s="211"/>
      <c r="P72" s="211"/>
      <c r="Q72" s="211"/>
    </row>
    <row r="73" customFormat="false" ht="12.75" hidden="false" customHeight="true" outlineLevel="0" collapsed="false">
      <c r="A73" s="214" t="s">
        <v>25</v>
      </c>
      <c r="B73" s="214"/>
      <c r="C73" s="215"/>
      <c r="D73" s="215"/>
      <c r="E73" s="215"/>
      <c r="F73" s="215"/>
      <c r="G73" s="205"/>
      <c r="H73" s="205"/>
      <c r="I73" s="205"/>
      <c r="J73" s="205"/>
      <c r="K73" s="205"/>
      <c r="L73" s="211"/>
      <c r="M73" s="211"/>
      <c r="N73" s="211"/>
      <c r="O73" s="211"/>
      <c r="P73" s="211"/>
      <c r="Q73" s="211"/>
    </row>
    <row r="74" customFormat="false" ht="12.75" hidden="false" customHeight="true" outlineLevel="0" collapsed="false">
      <c r="A74" s="205"/>
      <c r="B74" s="205"/>
      <c r="C74" s="205"/>
      <c r="D74" s="205"/>
      <c r="E74" s="205"/>
      <c r="F74" s="205"/>
      <c r="G74" s="205"/>
      <c r="H74" s="205"/>
      <c r="I74" s="205"/>
      <c r="J74" s="205"/>
      <c r="K74" s="205"/>
      <c r="L74" s="211"/>
      <c r="M74" s="211"/>
      <c r="N74" s="211"/>
      <c r="O74" s="211"/>
      <c r="P74" s="211"/>
      <c r="Q74" s="211"/>
    </row>
    <row r="75" customFormat="false" ht="12.75" hidden="false" customHeight="true" outlineLevel="0" collapsed="false">
      <c r="A75" s="205"/>
      <c r="B75" s="205"/>
      <c r="C75" s="205"/>
      <c r="D75" s="205"/>
      <c r="E75" s="205"/>
      <c r="F75" s="205"/>
      <c r="G75" s="205"/>
      <c r="H75" s="205"/>
      <c r="I75" s="205"/>
      <c r="J75" s="205"/>
      <c r="K75" s="205"/>
    </row>
    <row r="76" customFormat="false" ht="12.75" hidden="false" customHeight="true" outlineLevel="0" collapsed="false">
      <c r="A76" s="218"/>
      <c r="B76" s="218"/>
      <c r="C76" s="218"/>
      <c r="D76" s="218"/>
      <c r="E76" s="218"/>
      <c r="F76" s="218"/>
      <c r="G76" s="218"/>
      <c r="H76" s="218"/>
      <c r="I76" s="218"/>
      <c r="J76" s="218"/>
      <c r="K76" s="218"/>
      <c r="L76" s="218"/>
      <c r="M76" s="218"/>
      <c r="N76" s="218"/>
      <c r="O76" s="218"/>
      <c r="P76" s="218"/>
      <c r="Q76" s="218"/>
    </row>
    <row r="77" customFormat="false" ht="12.75" hidden="false" customHeight="true" outlineLevel="0" collapsed="false"/>
    <row r="78" customFormat="false" ht="12.75" hidden="false" customHeight="true" outlineLevel="0" collapsed="false">
      <c r="A78" s="219"/>
      <c r="B78" s="215"/>
      <c r="C78" s="215"/>
      <c r="D78" s="215"/>
      <c r="E78" s="215"/>
      <c r="F78" s="215"/>
    </row>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sheetData>
  <mergeCells count="36">
    <mergeCell ref="A1:K1"/>
    <mergeCell ref="M1:N1"/>
    <mergeCell ref="I3:Z3"/>
    <mergeCell ref="I4:R4"/>
    <mergeCell ref="S4:Z4"/>
    <mergeCell ref="C5:D5"/>
    <mergeCell ref="E5:F5"/>
    <mergeCell ref="G5:H5"/>
    <mergeCell ref="I5:J5"/>
    <mergeCell ref="K5:L5"/>
    <mergeCell ref="M5:N5"/>
    <mergeCell ref="O5:P5"/>
    <mergeCell ref="Q5:R5"/>
    <mergeCell ref="S5:T5"/>
    <mergeCell ref="U5:V5"/>
    <mergeCell ref="W5:X5"/>
    <mergeCell ref="Y5:Z5"/>
    <mergeCell ref="A47:B47"/>
    <mergeCell ref="A49:B49"/>
    <mergeCell ref="A50:B50"/>
    <mergeCell ref="A51:B51"/>
    <mergeCell ref="A52:B52"/>
    <mergeCell ref="A53:B53"/>
    <mergeCell ref="A54:B54"/>
    <mergeCell ref="A57:K59"/>
    <mergeCell ref="A60:K60"/>
    <mergeCell ref="A61:K61"/>
    <mergeCell ref="A62:K62"/>
    <mergeCell ref="A63:K63"/>
    <mergeCell ref="A64:K65"/>
    <mergeCell ref="A66:K66"/>
    <mergeCell ref="A67:K67"/>
    <mergeCell ref="A68:K68"/>
    <mergeCell ref="A69:K70"/>
    <mergeCell ref="A71:K71"/>
    <mergeCell ref="A73:B73"/>
  </mergeCells>
  <hyperlinks>
    <hyperlink ref="M1" location="Contents!A1" display="back to contents"/>
    <hyperlink ref="A60" r:id="rId1" display="ONS Website"/>
    <hyperlink ref="A71" r:id="rId2" display="7. The RESAS Classification groups together council areas based on their rurality. More information can be found on the Scottish Government websit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4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2.75" zeroHeight="false" outlineLevelRow="0" outlineLevelCol="0"/>
  <cols>
    <col collapsed="false" customWidth="false" hidden="false" outlineLevel="0" max="2" min="1" style="220" width="9.14"/>
    <col collapsed="false" customWidth="true" hidden="false" outlineLevel="0" max="3" min="3" style="220" width="21.57"/>
    <col collapsed="false" customWidth="false" hidden="false" outlineLevel="0" max="7" min="4" style="220" width="9.14"/>
    <col collapsed="false" customWidth="true" hidden="false" outlineLevel="0" max="8" min="8" style="220" width="21.57"/>
    <col collapsed="false" customWidth="false" hidden="false" outlineLevel="0" max="12" min="9" style="220" width="9.14"/>
    <col collapsed="false" customWidth="true" hidden="false" outlineLevel="0" max="13" min="13" style="220" width="21.57"/>
    <col collapsed="false" customWidth="false" hidden="false" outlineLevel="0" max="1024" min="14" style="220" width="9.14"/>
  </cols>
  <sheetData>
    <row r="1" customFormat="false" ht="18" hidden="false" customHeight="true" outlineLevel="0" collapsed="false">
      <c r="A1" s="221" t="s">
        <v>196</v>
      </c>
      <c r="B1" s="221"/>
      <c r="C1" s="221"/>
      <c r="D1" s="221"/>
      <c r="E1" s="221"/>
      <c r="F1" s="221"/>
      <c r="G1" s="221"/>
      <c r="H1" s="221"/>
      <c r="I1" s="222"/>
      <c r="J1" s="11" t="s">
        <v>27</v>
      </c>
      <c r="K1" s="11"/>
      <c r="L1" s="217"/>
      <c r="M1" s="222"/>
      <c r="N1" s="222"/>
    </row>
    <row r="2" customFormat="false" ht="15" hidden="false" customHeight="true" outlineLevel="0" collapsed="false">
      <c r="A2" s="222"/>
      <c r="B2" s="222"/>
      <c r="C2" s="222"/>
      <c r="D2" s="222"/>
      <c r="E2" s="222"/>
      <c r="F2" s="222"/>
      <c r="G2" s="222"/>
      <c r="H2" s="222"/>
      <c r="I2" s="222"/>
      <c r="J2" s="222"/>
      <c r="K2" s="222"/>
      <c r="L2" s="222"/>
      <c r="M2" s="222"/>
      <c r="N2" s="222"/>
    </row>
    <row r="3" customFormat="false" ht="15" hidden="false" customHeight="false" outlineLevel="0" collapsed="false">
      <c r="A3" s="223"/>
      <c r="B3" s="224" t="s">
        <v>197</v>
      </c>
      <c r="C3" s="224"/>
      <c r="D3" s="224"/>
      <c r="E3" s="224"/>
      <c r="F3" s="225"/>
      <c r="G3" s="224" t="s">
        <v>198</v>
      </c>
      <c r="H3" s="224"/>
      <c r="I3" s="224"/>
      <c r="J3" s="224"/>
      <c r="K3" s="225"/>
      <c r="L3" s="224" t="s">
        <v>199</v>
      </c>
      <c r="M3" s="224"/>
      <c r="N3" s="224"/>
      <c r="O3" s="224"/>
    </row>
    <row r="4" customFormat="false" ht="13.5" hidden="false" customHeight="false" outlineLevel="0" collapsed="false">
      <c r="A4" s="226"/>
      <c r="B4" s="227"/>
      <c r="C4" s="227"/>
      <c r="D4" s="228"/>
      <c r="E4" s="229" t="s">
        <v>200</v>
      </c>
      <c r="F4" s="230"/>
      <c r="G4" s="227"/>
      <c r="H4" s="227"/>
      <c r="I4" s="228"/>
      <c r="J4" s="229" t="s">
        <v>200</v>
      </c>
      <c r="K4" s="230"/>
      <c r="L4" s="227"/>
      <c r="M4" s="227"/>
      <c r="N4" s="228"/>
      <c r="O4" s="229" t="s">
        <v>200</v>
      </c>
    </row>
    <row r="5" customFormat="false" ht="12.75" hidden="false" customHeight="false" outlineLevel="0" collapsed="false">
      <c r="A5" s="230"/>
      <c r="B5" s="231"/>
      <c r="C5" s="231" t="s">
        <v>201</v>
      </c>
      <c r="D5" s="232" t="s">
        <v>60</v>
      </c>
      <c r="E5" s="233" t="s">
        <v>61</v>
      </c>
      <c r="F5" s="230"/>
      <c r="G5" s="231"/>
      <c r="H5" s="231" t="s">
        <v>201</v>
      </c>
      <c r="I5" s="232" t="s">
        <v>60</v>
      </c>
      <c r="J5" s="233" t="s">
        <v>61</v>
      </c>
      <c r="K5" s="230"/>
      <c r="L5" s="231"/>
      <c r="M5" s="231" t="s">
        <v>201</v>
      </c>
      <c r="N5" s="232" t="s">
        <v>60</v>
      </c>
      <c r="O5" s="233" t="s">
        <v>61</v>
      </c>
    </row>
    <row r="6" customFormat="false" ht="12.75" hidden="false" customHeight="false" outlineLevel="0" collapsed="false">
      <c r="A6" s="230"/>
      <c r="B6" s="234" t="n">
        <v>1</v>
      </c>
      <c r="C6" s="235" t="s">
        <v>202</v>
      </c>
      <c r="D6" s="236" t="n">
        <v>80</v>
      </c>
      <c r="E6" s="236" t="n">
        <v>11</v>
      </c>
      <c r="F6" s="230"/>
      <c r="G6" s="234" t="n">
        <v>1</v>
      </c>
      <c r="H6" s="235" t="s">
        <v>202</v>
      </c>
      <c r="I6" s="236" t="n">
        <v>80</v>
      </c>
      <c r="J6" s="236" t="n">
        <v>11</v>
      </c>
      <c r="K6" s="230"/>
      <c r="L6" s="234" t="n">
        <v>1</v>
      </c>
      <c r="M6" s="235" t="s">
        <v>203</v>
      </c>
      <c r="N6" s="236" t="n">
        <v>25</v>
      </c>
      <c r="O6" s="236" t="n">
        <v>6</v>
      </c>
    </row>
    <row r="7" customFormat="false" ht="12.75" hidden="false" customHeight="false" outlineLevel="0" collapsed="false">
      <c r="A7" s="230"/>
      <c r="B7" s="234" t="n">
        <v>2</v>
      </c>
      <c r="C7" s="237" t="s">
        <v>203</v>
      </c>
      <c r="D7" s="236" t="n">
        <v>25</v>
      </c>
      <c r="E7" s="236" t="n">
        <v>6</v>
      </c>
      <c r="F7" s="230"/>
      <c r="G7" s="234" t="n">
        <v>2</v>
      </c>
      <c r="H7" s="237" t="s">
        <v>204</v>
      </c>
      <c r="I7" s="236" t="n">
        <v>24</v>
      </c>
      <c r="J7" s="236" t="n">
        <v>6</v>
      </c>
      <c r="K7" s="230"/>
      <c r="L7" s="234" t="n">
        <v>2</v>
      </c>
      <c r="M7" s="237" t="s">
        <v>205</v>
      </c>
      <c r="N7" s="236" t="n">
        <v>23</v>
      </c>
      <c r="O7" s="236" t="n">
        <v>6</v>
      </c>
    </row>
    <row r="8" customFormat="false" ht="12.75" hidden="false" customHeight="false" outlineLevel="0" collapsed="false">
      <c r="A8" s="230"/>
      <c r="B8" s="234" t="n">
        <v>3</v>
      </c>
      <c r="C8" s="237" t="s">
        <v>204</v>
      </c>
      <c r="D8" s="236" t="n">
        <v>24</v>
      </c>
      <c r="E8" s="236" t="n">
        <v>6</v>
      </c>
      <c r="F8" s="230"/>
      <c r="G8" s="234" t="n">
        <v>3</v>
      </c>
      <c r="H8" s="237" t="s">
        <v>206</v>
      </c>
      <c r="I8" s="236" t="n">
        <v>18</v>
      </c>
      <c r="J8" s="236" t="n">
        <v>5</v>
      </c>
      <c r="K8" s="230"/>
      <c r="L8" s="234" t="n">
        <v>3</v>
      </c>
      <c r="M8" s="237" t="s">
        <v>207</v>
      </c>
      <c r="N8" s="236" t="n">
        <v>16</v>
      </c>
      <c r="O8" s="236" t="n">
        <v>5</v>
      </c>
    </row>
    <row r="9" customFormat="false" ht="12.75" hidden="false" customHeight="false" outlineLevel="0" collapsed="false">
      <c r="A9" s="230"/>
      <c r="B9" s="234" t="n">
        <v>4</v>
      </c>
      <c r="C9" s="237" t="s">
        <v>205</v>
      </c>
      <c r="D9" s="236" t="n">
        <v>23</v>
      </c>
      <c r="E9" s="236" t="n">
        <v>6</v>
      </c>
      <c r="F9" s="230"/>
      <c r="G9" s="234" t="n">
        <v>4</v>
      </c>
      <c r="H9" s="237" t="s">
        <v>208</v>
      </c>
      <c r="I9" s="236" t="n">
        <v>13</v>
      </c>
      <c r="J9" s="236" t="n">
        <v>4</v>
      </c>
      <c r="K9" s="230"/>
      <c r="L9" s="234" t="n">
        <v>4</v>
      </c>
      <c r="M9" s="237" t="s">
        <v>209</v>
      </c>
      <c r="N9" s="236" t="n">
        <v>15</v>
      </c>
      <c r="O9" s="236" t="n">
        <v>5</v>
      </c>
    </row>
    <row r="10" customFormat="false" ht="13.5" hidden="false" customHeight="false" outlineLevel="0" collapsed="false">
      <c r="A10" s="226"/>
      <c r="B10" s="238" t="n">
        <v>5</v>
      </c>
      <c r="C10" s="239" t="s">
        <v>206</v>
      </c>
      <c r="D10" s="240" t="n">
        <v>18</v>
      </c>
      <c r="E10" s="240" t="n">
        <v>5</v>
      </c>
      <c r="F10" s="230"/>
      <c r="G10" s="238" t="n">
        <v>5</v>
      </c>
      <c r="H10" s="239" t="s">
        <v>210</v>
      </c>
      <c r="I10" s="240" t="n">
        <v>12</v>
      </c>
      <c r="J10" s="240" t="n">
        <v>4</v>
      </c>
      <c r="K10" s="230"/>
      <c r="L10" s="238" t="n">
        <v>5</v>
      </c>
      <c r="M10" s="239" t="s">
        <v>211</v>
      </c>
      <c r="N10" s="240" t="n">
        <v>12</v>
      </c>
      <c r="O10" s="240" t="n">
        <v>4</v>
      </c>
    </row>
    <row r="11" customFormat="false" ht="12.75" hidden="false" customHeight="false" outlineLevel="0" collapsed="false">
      <c r="A11" s="241"/>
      <c r="B11" s="160"/>
      <c r="C11" s="242"/>
      <c r="D11" s="242"/>
      <c r="E11" s="160"/>
      <c r="F11" s="160"/>
      <c r="G11" s="160"/>
      <c r="H11" s="160"/>
      <c r="I11" s="242"/>
      <c r="J11" s="242"/>
      <c r="K11" s="160"/>
      <c r="L11" s="160"/>
      <c r="M11" s="160"/>
      <c r="N11" s="160"/>
    </row>
    <row r="12" s="244" customFormat="true" ht="12.75" hidden="false" customHeight="true" outlineLevel="0" collapsed="false">
      <c r="A12" s="243" t="s">
        <v>212</v>
      </c>
      <c r="B12" s="243"/>
      <c r="C12" s="243"/>
      <c r="D12" s="243"/>
      <c r="E12" s="243"/>
      <c r="F12" s="215"/>
      <c r="G12" s="215"/>
      <c r="H12" s="215"/>
      <c r="I12" s="215"/>
      <c r="J12" s="215"/>
      <c r="K12" s="215"/>
      <c r="L12" s="215"/>
      <c r="M12" s="215"/>
      <c r="N12" s="215"/>
    </row>
    <row r="13" s="244" customFormat="true" ht="12.75" hidden="false" customHeight="true" outlineLevel="0" collapsed="false">
      <c r="C13" s="245"/>
      <c r="D13" s="245"/>
    </row>
    <row r="14" s="247" customFormat="true" ht="12.75" hidden="false" customHeight="true" outlineLevel="0" collapsed="false">
      <c r="A14" s="246" t="s">
        <v>180</v>
      </c>
      <c r="B14" s="207"/>
      <c r="C14" s="207"/>
      <c r="D14" s="207"/>
      <c r="E14" s="207"/>
      <c r="F14" s="207"/>
      <c r="G14" s="207"/>
      <c r="H14" s="207"/>
      <c r="I14" s="207"/>
      <c r="J14" s="207"/>
      <c r="K14" s="207"/>
    </row>
    <row r="15" s="251" customFormat="true" ht="12.75" hidden="false" customHeight="true" outlineLevel="0" collapsed="false">
      <c r="A15" s="248" t="s">
        <v>213</v>
      </c>
      <c r="B15" s="248"/>
      <c r="C15" s="248"/>
      <c r="D15" s="248"/>
      <c r="E15" s="248"/>
      <c r="F15" s="248"/>
      <c r="G15" s="248"/>
      <c r="H15" s="248"/>
      <c r="I15" s="248"/>
      <c r="J15" s="248"/>
      <c r="K15" s="248"/>
      <c r="L15" s="249"/>
      <c r="M15" s="249"/>
      <c r="N15" s="249"/>
      <c r="O15" s="250"/>
      <c r="P15" s="250"/>
      <c r="Q15" s="250"/>
      <c r="R15" s="250"/>
      <c r="S15" s="250"/>
      <c r="T15" s="250"/>
      <c r="U15" s="250"/>
      <c r="V15" s="250"/>
      <c r="W15" s="250"/>
      <c r="X15" s="250"/>
      <c r="Y15" s="250"/>
      <c r="Z15" s="250"/>
      <c r="AA15" s="250"/>
      <c r="AB15" s="250"/>
      <c r="AC15" s="250"/>
      <c r="AD15" s="250"/>
      <c r="AE15" s="250"/>
      <c r="AF15" s="250"/>
      <c r="AG15" s="250"/>
      <c r="AH15" s="250"/>
      <c r="AI15" s="250"/>
      <c r="AJ15" s="250"/>
      <c r="AK15" s="250"/>
      <c r="AL15" s="250"/>
      <c r="AM15" s="250"/>
      <c r="AN15" s="250"/>
      <c r="AO15" s="250"/>
      <c r="AP15" s="250"/>
      <c r="AQ15" s="250"/>
      <c r="AR15" s="250"/>
      <c r="AS15" s="250"/>
      <c r="AT15" s="250"/>
      <c r="AU15" s="250"/>
    </row>
    <row r="16" s="251" customFormat="true" ht="12.75" hidden="false" customHeight="true" outlineLevel="0" collapsed="false">
      <c r="A16" s="248"/>
      <c r="B16" s="248"/>
      <c r="C16" s="248"/>
      <c r="D16" s="248"/>
      <c r="E16" s="248"/>
      <c r="F16" s="248"/>
      <c r="G16" s="248"/>
      <c r="H16" s="248"/>
      <c r="I16" s="248"/>
      <c r="J16" s="248"/>
      <c r="K16" s="248"/>
      <c r="L16" s="249"/>
      <c r="M16" s="249"/>
      <c r="N16" s="249"/>
      <c r="O16" s="250"/>
      <c r="P16" s="250"/>
      <c r="Q16" s="250"/>
      <c r="R16" s="250"/>
      <c r="S16" s="250"/>
      <c r="T16" s="250"/>
      <c r="U16" s="250"/>
      <c r="V16" s="250"/>
      <c r="W16" s="250"/>
      <c r="X16" s="250"/>
      <c r="Y16" s="250"/>
      <c r="Z16" s="250"/>
      <c r="AA16" s="250"/>
      <c r="AB16" s="250"/>
      <c r="AC16" s="250"/>
      <c r="AD16" s="250"/>
      <c r="AE16" s="250"/>
      <c r="AF16" s="250"/>
      <c r="AG16" s="250"/>
      <c r="AH16" s="250"/>
      <c r="AI16" s="250"/>
      <c r="AJ16" s="250"/>
      <c r="AK16" s="250"/>
      <c r="AL16" s="250"/>
      <c r="AM16" s="250"/>
      <c r="AN16" s="250"/>
      <c r="AO16" s="250"/>
      <c r="AP16" s="250"/>
      <c r="AQ16" s="250"/>
      <c r="AR16" s="250"/>
      <c r="AS16" s="250"/>
      <c r="AT16" s="250"/>
      <c r="AU16" s="250"/>
    </row>
    <row r="17" s="251" customFormat="true" ht="12.75" hidden="false" customHeight="true" outlineLevel="0" collapsed="false">
      <c r="A17" s="248"/>
      <c r="B17" s="248"/>
      <c r="C17" s="248"/>
      <c r="D17" s="248"/>
      <c r="E17" s="248"/>
      <c r="F17" s="248"/>
      <c r="G17" s="248"/>
      <c r="H17" s="248"/>
      <c r="I17" s="248"/>
      <c r="J17" s="248"/>
      <c r="K17" s="248"/>
      <c r="L17" s="249"/>
      <c r="M17" s="249"/>
      <c r="N17" s="249"/>
      <c r="O17" s="250"/>
      <c r="P17" s="250"/>
      <c r="Q17" s="250"/>
      <c r="R17" s="250"/>
      <c r="S17" s="250"/>
      <c r="T17" s="250"/>
      <c r="U17" s="250"/>
      <c r="V17" s="250"/>
      <c r="W17" s="250"/>
      <c r="X17" s="250"/>
      <c r="Y17" s="250"/>
      <c r="Z17" s="250"/>
      <c r="AA17" s="250"/>
      <c r="AB17" s="250"/>
      <c r="AC17" s="250"/>
      <c r="AD17" s="250"/>
      <c r="AE17" s="250"/>
      <c r="AF17" s="250"/>
      <c r="AG17" s="250"/>
      <c r="AH17" s="250"/>
      <c r="AI17" s="250"/>
      <c r="AJ17" s="250"/>
      <c r="AK17" s="250"/>
      <c r="AL17" s="250"/>
      <c r="AM17" s="250"/>
      <c r="AN17" s="250"/>
      <c r="AO17" s="250"/>
      <c r="AP17" s="250"/>
      <c r="AQ17" s="250"/>
      <c r="AR17" s="250"/>
      <c r="AS17" s="250"/>
      <c r="AT17" s="250"/>
      <c r="AU17" s="250"/>
    </row>
    <row r="18" s="251" customFormat="true" ht="12.75" hidden="false" customHeight="true" outlineLevel="0" collapsed="false">
      <c r="A18" s="252" t="s">
        <v>182</v>
      </c>
      <c r="B18" s="252"/>
      <c r="C18" s="252"/>
      <c r="D18" s="252"/>
      <c r="E18" s="252"/>
      <c r="F18" s="252"/>
      <c r="G18" s="252"/>
      <c r="H18" s="252"/>
      <c r="I18" s="252"/>
      <c r="J18" s="252"/>
      <c r="K18" s="252"/>
      <c r="L18" s="253"/>
      <c r="M18" s="253"/>
      <c r="N18" s="253"/>
      <c r="O18" s="250"/>
      <c r="P18" s="250"/>
      <c r="Q18" s="250"/>
      <c r="R18" s="250"/>
      <c r="S18" s="250"/>
      <c r="T18" s="250"/>
      <c r="U18" s="250"/>
      <c r="V18" s="250"/>
      <c r="W18" s="250"/>
      <c r="X18" s="250"/>
      <c r="Y18" s="250"/>
      <c r="Z18" s="250"/>
      <c r="AA18" s="250"/>
      <c r="AB18" s="250"/>
      <c r="AC18" s="250"/>
      <c r="AD18" s="250"/>
      <c r="AE18" s="250"/>
      <c r="AF18" s="250"/>
      <c r="AG18" s="250"/>
      <c r="AH18" s="250"/>
      <c r="AI18" s="250"/>
      <c r="AJ18" s="250"/>
      <c r="AK18" s="250"/>
      <c r="AL18" s="250"/>
      <c r="AM18" s="250"/>
      <c r="AN18" s="250"/>
      <c r="AO18" s="250"/>
      <c r="AP18" s="250"/>
      <c r="AQ18" s="250"/>
      <c r="AR18" s="250"/>
      <c r="AS18" s="250"/>
      <c r="AT18" s="250"/>
      <c r="AU18" s="250"/>
    </row>
    <row r="19" s="207" customFormat="true" ht="12.75" hidden="false" customHeight="true" outlineLevel="0" collapsed="false">
      <c r="A19" s="248" t="s">
        <v>183</v>
      </c>
      <c r="B19" s="248"/>
      <c r="C19" s="248"/>
      <c r="D19" s="248"/>
      <c r="E19" s="248"/>
      <c r="F19" s="248"/>
      <c r="G19" s="248"/>
      <c r="H19" s="248"/>
      <c r="I19" s="248"/>
      <c r="J19" s="248"/>
      <c r="K19" s="248"/>
      <c r="L19" s="254"/>
      <c r="M19" s="254"/>
      <c r="N19" s="254"/>
    </row>
    <row r="20" s="207" customFormat="true" ht="12.75" hidden="false" customHeight="true" outlineLevel="0" collapsed="false">
      <c r="A20" s="248" t="s">
        <v>184</v>
      </c>
      <c r="B20" s="248"/>
      <c r="C20" s="248"/>
      <c r="D20" s="248"/>
      <c r="E20" s="248"/>
      <c r="F20" s="248"/>
      <c r="G20" s="248"/>
      <c r="H20" s="248"/>
      <c r="I20" s="248"/>
      <c r="J20" s="248"/>
      <c r="K20" s="248"/>
      <c r="L20" s="254"/>
      <c r="M20" s="254"/>
      <c r="N20" s="254"/>
    </row>
    <row r="21" s="207" customFormat="true" ht="12.75" hidden="false" customHeight="true" outlineLevel="0" collapsed="false">
      <c r="A21" s="248" t="s">
        <v>185</v>
      </c>
      <c r="B21" s="248"/>
      <c r="C21" s="248"/>
      <c r="D21" s="248"/>
      <c r="E21" s="248"/>
      <c r="F21" s="248"/>
      <c r="G21" s="248"/>
      <c r="H21" s="248"/>
      <c r="I21" s="248"/>
      <c r="J21" s="248"/>
      <c r="K21" s="248"/>
      <c r="L21" s="254"/>
      <c r="M21" s="254"/>
      <c r="N21" s="254"/>
    </row>
    <row r="22" s="207" customFormat="true" ht="12.75" hidden="false" customHeight="true" outlineLevel="0" collapsed="false">
      <c r="A22" s="248" t="s">
        <v>186</v>
      </c>
      <c r="B22" s="248"/>
      <c r="C22" s="248"/>
      <c r="D22" s="248"/>
      <c r="E22" s="248"/>
      <c r="F22" s="248"/>
      <c r="G22" s="248"/>
      <c r="H22" s="248"/>
      <c r="I22" s="248"/>
      <c r="J22" s="248"/>
      <c r="K22" s="248"/>
      <c r="L22" s="254"/>
      <c r="M22" s="254"/>
      <c r="N22" s="254"/>
    </row>
    <row r="23" s="207" customFormat="true" ht="12.75" hidden="false" customHeight="true" outlineLevel="0" collapsed="false">
      <c r="A23" s="248"/>
      <c r="B23" s="248"/>
      <c r="C23" s="248"/>
      <c r="D23" s="248"/>
      <c r="E23" s="248"/>
      <c r="F23" s="248"/>
      <c r="G23" s="248"/>
      <c r="H23" s="248"/>
      <c r="I23" s="248"/>
      <c r="J23" s="248"/>
      <c r="K23" s="248"/>
      <c r="L23" s="255"/>
    </row>
    <row r="24" s="207" customFormat="true" ht="12.75" hidden="false" customHeight="true" outlineLevel="0" collapsed="false">
      <c r="A24" s="248" t="s">
        <v>187</v>
      </c>
      <c r="B24" s="248"/>
      <c r="C24" s="248"/>
      <c r="D24" s="248"/>
      <c r="E24" s="248"/>
      <c r="F24" s="248"/>
      <c r="G24" s="248"/>
      <c r="H24" s="248"/>
      <c r="I24" s="248"/>
      <c r="J24" s="248"/>
      <c r="K24" s="248"/>
      <c r="L24" s="254"/>
      <c r="M24" s="254"/>
      <c r="N24" s="254"/>
    </row>
    <row r="25" s="256" customFormat="true" ht="12.75" hidden="false" customHeight="true" outlineLevel="0" collapsed="false">
      <c r="A25" s="248" t="s">
        <v>214</v>
      </c>
      <c r="B25" s="248"/>
      <c r="C25" s="248"/>
      <c r="D25" s="248"/>
      <c r="E25" s="248"/>
      <c r="F25" s="248"/>
      <c r="G25" s="248"/>
      <c r="H25" s="248"/>
      <c r="I25" s="248"/>
      <c r="J25" s="248"/>
      <c r="K25" s="248"/>
      <c r="L25" s="249"/>
      <c r="M25" s="249"/>
      <c r="N25" s="249"/>
    </row>
    <row r="26" s="256" customFormat="true" ht="12.75" hidden="false" customHeight="true" outlineLevel="0" collapsed="false">
      <c r="A26" s="248" t="s">
        <v>215</v>
      </c>
      <c r="B26" s="248"/>
      <c r="C26" s="248"/>
      <c r="D26" s="248"/>
      <c r="E26" s="248"/>
      <c r="F26" s="248"/>
      <c r="G26" s="248"/>
      <c r="H26" s="248"/>
      <c r="I26" s="248"/>
      <c r="J26" s="248"/>
      <c r="K26" s="248"/>
      <c r="L26" s="249"/>
      <c r="M26" s="249"/>
      <c r="N26" s="249"/>
    </row>
    <row r="27" customFormat="false" ht="12.75" hidden="false" customHeight="true" outlineLevel="0" collapsed="false">
      <c r="A27" s="248"/>
      <c r="B27" s="248"/>
      <c r="C27" s="248"/>
      <c r="D27" s="248"/>
      <c r="E27" s="248"/>
      <c r="F27" s="248"/>
      <c r="G27" s="248"/>
      <c r="H27" s="248"/>
      <c r="I27" s="248"/>
      <c r="J27" s="248"/>
      <c r="K27" s="248"/>
      <c r="L27" s="242"/>
      <c r="M27" s="242"/>
      <c r="N27" s="242"/>
    </row>
    <row r="28" customFormat="false" ht="12.75" hidden="false" customHeight="true" outlineLevel="0" collapsed="false">
      <c r="A28" s="254"/>
      <c r="B28" s="254"/>
      <c r="C28" s="254"/>
      <c r="D28" s="254"/>
      <c r="E28" s="254"/>
      <c r="F28" s="254"/>
      <c r="G28" s="254"/>
      <c r="H28" s="254"/>
      <c r="I28" s="254"/>
      <c r="J28" s="254"/>
      <c r="K28" s="254"/>
      <c r="L28" s="242"/>
      <c r="M28" s="242"/>
      <c r="N28" s="242"/>
    </row>
    <row r="29" customFormat="false" ht="12.75" hidden="false" customHeight="true" outlineLevel="0" collapsed="false">
      <c r="A29" s="257" t="s">
        <v>25</v>
      </c>
      <c r="B29" s="257"/>
      <c r="C29" s="258"/>
      <c r="D29" s="259"/>
      <c r="E29" s="260"/>
      <c r="F29" s="260"/>
      <c r="G29" s="260"/>
      <c r="H29" s="260"/>
      <c r="I29" s="261"/>
      <c r="J29" s="259"/>
      <c r="K29" s="260"/>
      <c r="L29" s="242"/>
      <c r="M29" s="242"/>
      <c r="N29" s="242"/>
    </row>
    <row r="30" customFormat="false" ht="12.75" hidden="false" customHeight="true" outlineLevel="0" collapsed="false">
      <c r="A30" s="262"/>
      <c r="B30" s="262"/>
      <c r="C30" s="262"/>
      <c r="D30" s="262"/>
      <c r="E30" s="262"/>
      <c r="F30" s="262"/>
      <c r="G30" s="262"/>
      <c r="H30" s="262"/>
      <c r="I30" s="262"/>
      <c r="J30" s="262"/>
      <c r="K30" s="262"/>
    </row>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sheetData>
  <mergeCells count="16">
    <mergeCell ref="A1:H1"/>
    <mergeCell ref="J1:K1"/>
    <mergeCell ref="B3:E3"/>
    <mergeCell ref="G3:J3"/>
    <mergeCell ref="L3:O3"/>
    <mergeCell ref="A12:E12"/>
    <mergeCell ref="A15:K17"/>
    <mergeCell ref="A18:K18"/>
    <mergeCell ref="A19:K19"/>
    <mergeCell ref="A20:K20"/>
    <mergeCell ref="A21:K21"/>
    <mergeCell ref="A22:K23"/>
    <mergeCell ref="A24:K24"/>
    <mergeCell ref="A25:K25"/>
    <mergeCell ref="A26:K27"/>
    <mergeCell ref="A29:B29"/>
  </mergeCells>
  <hyperlinks>
    <hyperlink ref="J1" location="Contents!A1" display="back to contents"/>
    <hyperlink ref="A18" r:id="rId1" display="ONS Websit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metadata xmlns="http://www.objective.com/ecm/document/metadata/53D26341A57B383EE0540010E0463CCA" version="1.0.0">
  <systemFields>
    <field name="Objective-Id">
      <value order="0">A28320068</value>
    </field>
    <field name="Objective-Title">
      <value order="0">Migrant stocks - All tables - OFFICIAL SENSITIVE NOT FOR PUBLICATION BEFORE 0930 ON 21 MAY 2020</value>
    </field>
    <field name="Objective-Description">
      <value order="0"/>
    </field>
    <field name="Objective-CreationStamp">
      <value order="0">2020-05-12T10:01:59Z</value>
    </field>
    <field name="Objective-IsApproved">
      <value order="0">false</value>
    </field>
    <field name="Objective-IsPublished">
      <value order="0">true</value>
    </field>
    <field name="Objective-DatePublished">
      <value order="0">2020-05-13T14:38:36Z</value>
    </field>
    <field name="Objective-ModificationStamp">
      <value order="0">2020-05-14T07:58:46Z</value>
    </field>
    <field name="Objective-Owner">
      <value order="0">Olszenka, Lara L (U445724)</value>
    </field>
    <field name="Objective-Path">
      <value order="0">Objective Global Folder:SG File Plan:People, communities and living:Population and migration:Demography:Research and analysis: Demography:National Records of Scotland (NRS): Population and Migration Statistics: Population by country of birth and nationality: Pre-publication: 2016-2021</value>
    </field>
    <field name="Objective-Parent">
      <value order="0">National Records of Scotland (NRS): Population and Migration Statistics: Population by country of birth and nationality: Pre-publication: 2016-2021</value>
    </field>
    <field name="Objective-State">
      <value order="0">Published</value>
    </field>
    <field name="Objective-VersionId">
      <value order="0">vA41127072</value>
    </field>
    <field name="Objective-Version">
      <value order="0">1.0</value>
    </field>
    <field name="Objective-VersionNumber">
      <value order="0">8</value>
    </field>
    <field name="Objective-VersionComment">
      <value order="0"/>
    </field>
    <field name="Objective-FileNumber">
      <value order="0">PROJ/11684</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2008-11-03T13:08:45Z</dcterms:created>
  <dc:creator/>
  <dc:description/>
  <dc:language>en-GB</dc:language>
  <cp:lastModifiedBy>u446998</cp:lastModifiedBy>
  <cp:lastPrinted>2018-05-07T10:52:51Z</cp:lastPrinted>
  <dcterms:modified xsi:type="dcterms:W3CDTF">2020-05-20T14:02:01Z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hecked by">
    <vt:lpwstr>32123</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Objective-Caveats">
    <vt:lpwstr/>
  </property>
  <property fmtid="{D5CDD505-2E9C-101B-9397-08002B2CF9AE}" pid="8" name="Objective-Classification">
    <vt:lpwstr>[Inherited - OFFICIAL-SENSITIVE]</vt:lpwstr>
  </property>
  <property fmtid="{D5CDD505-2E9C-101B-9397-08002B2CF9AE}" pid="9" name="Objective-Comment">
    <vt:lpwstr/>
  </property>
  <property fmtid="{D5CDD505-2E9C-101B-9397-08002B2CF9AE}" pid="10" name="Objective-Connect Creator">
    <vt:lpwstr/>
  </property>
  <property fmtid="{D5CDD505-2E9C-101B-9397-08002B2CF9AE}" pid="11" name="Objective-Connect Creator [system]">
    <vt:lpwstr/>
  </property>
  <property fmtid="{D5CDD505-2E9C-101B-9397-08002B2CF9AE}" pid="12" name="Objective-CreationStamp">
    <vt:filetime>2020-05-12T10:01:58Z</vt:filetime>
  </property>
  <property fmtid="{D5CDD505-2E9C-101B-9397-08002B2CF9AE}" pid="13" name="Objective-Date Received">
    <vt:lpwstr/>
  </property>
  <property fmtid="{D5CDD505-2E9C-101B-9397-08002B2CF9AE}" pid="14" name="Objective-Date Received [system]">
    <vt:lpwstr/>
  </property>
  <property fmtid="{D5CDD505-2E9C-101B-9397-08002B2CF9AE}" pid="15" name="Objective-Date of Original">
    <vt:lpwstr/>
  </property>
  <property fmtid="{D5CDD505-2E9C-101B-9397-08002B2CF9AE}" pid="16" name="Objective-Date of Original [system]">
    <vt:lpwstr/>
  </property>
  <property fmtid="{D5CDD505-2E9C-101B-9397-08002B2CF9AE}" pid="17" name="Objective-DatePublished">
    <vt:filetime>2020-05-13T14:38:36Z</vt:filetime>
  </property>
  <property fmtid="{D5CDD505-2E9C-101B-9397-08002B2CF9AE}" pid="18" name="Objective-Description">
    <vt:lpwstr/>
  </property>
  <property fmtid="{D5CDD505-2E9C-101B-9397-08002B2CF9AE}" pid="19" name="Objective-FileNumber">
    <vt:lpwstr/>
  </property>
  <property fmtid="{D5CDD505-2E9C-101B-9397-08002B2CF9AE}" pid="20" name="Objective-Id">
    <vt:lpwstr>A28320068</vt:lpwstr>
  </property>
  <property fmtid="{D5CDD505-2E9C-101B-9397-08002B2CF9AE}" pid="21" name="Objective-IsApproved">
    <vt:bool>0</vt:bool>
  </property>
  <property fmtid="{D5CDD505-2E9C-101B-9397-08002B2CF9AE}" pid="22" name="Objective-IsPublished">
    <vt:bool>1</vt:bool>
  </property>
  <property fmtid="{D5CDD505-2E9C-101B-9397-08002B2CF9AE}" pid="23" name="Objective-ModificationStamp">
    <vt:filetime>2020-05-14T07:58:46Z</vt:filetime>
  </property>
  <property fmtid="{D5CDD505-2E9C-101B-9397-08002B2CF9AE}" pid="24" name="Objective-Owner">
    <vt:lpwstr>Olszenka, Lara L (U445724)</vt:lpwstr>
  </property>
  <property fmtid="{D5CDD505-2E9C-101B-9397-08002B2CF9AE}" pid="25" name="Objective-Parent">
    <vt:lpwstr>National Records of Scotland (NRS): Population and Migration Statistics: Population by country of birth and nationality: Pre-publication: 2016-2021</vt:lpwstr>
  </property>
  <property fmtid="{D5CDD505-2E9C-101B-9397-08002B2CF9AE}" pid="26" name="Objective-Path">
    <vt:lpwstr>Objective Global Folder:SG File Plan:People, communities and living:Population and migration:Demography:Research and analysis: Demography:National Records of Scotland (NRS): Population and Migration Statistics: Population by country of birth and nationali</vt:lpwstr>
  </property>
  <property fmtid="{D5CDD505-2E9C-101B-9397-08002B2CF9AE}" pid="27" name="Objective-SG Web Publication - Category">
    <vt:lpwstr/>
  </property>
  <property fmtid="{D5CDD505-2E9C-101B-9397-08002B2CF9AE}" pid="28" name="Objective-SG Web Publication - Category 2 Classification">
    <vt:lpwstr/>
  </property>
  <property fmtid="{D5CDD505-2E9C-101B-9397-08002B2CF9AE}" pid="29" name="Objective-SG Web Publication - Category 2 Classification [system]">
    <vt:lpwstr/>
  </property>
  <property fmtid="{D5CDD505-2E9C-101B-9397-08002B2CF9AE}" pid="30" name="Objective-SG Web Publication - Category [system]">
    <vt:lpwstr/>
  </property>
  <property fmtid="{D5CDD505-2E9C-101B-9397-08002B2CF9AE}" pid="31" name="Objective-State">
    <vt:lpwstr>Published</vt:lpwstr>
  </property>
  <property fmtid="{D5CDD505-2E9C-101B-9397-08002B2CF9AE}" pid="32" name="Objective-Title">
    <vt:lpwstr>Migrant stocks - All tables - OFFICIAL SENSITIVE NOT FOR PUBLICATION BEFORE 0930 ON 21 MAY 2020</vt:lpwstr>
  </property>
  <property fmtid="{D5CDD505-2E9C-101B-9397-08002B2CF9AE}" pid="33" name="Objective-Version">
    <vt:lpwstr>1.0</vt:lpwstr>
  </property>
  <property fmtid="{D5CDD505-2E9C-101B-9397-08002B2CF9AE}" pid="34" name="Objective-VersionComment">
    <vt:lpwstr/>
  </property>
  <property fmtid="{D5CDD505-2E9C-101B-9397-08002B2CF9AE}" pid="35" name="Objective-VersionId">
    <vt:lpwstr>vA41127072</vt:lpwstr>
  </property>
  <property fmtid="{D5CDD505-2E9C-101B-9397-08002B2CF9AE}" pid="36" name="Objective-VersionNumber">
    <vt:i4>8</vt:i4>
  </property>
  <property fmtid="{D5CDD505-2E9C-101B-9397-08002B2CF9AE}" pid="37" name="ScaleCrop">
    <vt:bool>0</vt:bool>
  </property>
  <property fmtid="{D5CDD505-2E9C-101B-9397-08002B2CF9AE}" pid="38" name="ShareDoc">
    <vt:bool>0</vt:bool>
  </property>
</Properties>
</file>