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13_ncr:1_{6AB41D0F-1A22-4AD8-AC92-89C80EA3594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tores" sheetId="1" r:id="rId1"/>
    <sheet name="Sheet1" sheetId="5" r:id="rId2"/>
    <sheet name="Dashboard" sheetId="9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</calcChain>
</file>

<file path=xl/sharedStrings.xml><?xml version="1.0" encoding="utf-8"?>
<sst xmlns="http://schemas.openxmlformats.org/spreadsheetml/2006/main" count="26" uniqueCount="16">
  <si>
    <t xml:space="preserve">Store ID </t>
  </si>
  <si>
    <t>Store_Area</t>
  </si>
  <si>
    <t>Items_Available</t>
  </si>
  <si>
    <t>Daily_Customer_Count</t>
  </si>
  <si>
    <t>Store_Sales</t>
  </si>
  <si>
    <t>Row Labels</t>
  </si>
  <si>
    <t>Grand Total</t>
  </si>
  <si>
    <t>Sum of Store_Sales</t>
  </si>
  <si>
    <t>(blank)</t>
  </si>
  <si>
    <t>Count of Store_Area</t>
  </si>
  <si>
    <t>Avergre Sales Per Store</t>
  </si>
  <si>
    <t>Sum of Daily_Customer_Count</t>
  </si>
  <si>
    <t>Sales Dash Board</t>
  </si>
  <si>
    <t>Average Sales So for</t>
  </si>
  <si>
    <t>Total Sales so for</t>
  </si>
  <si>
    <t>Done By 
Satha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</si>
</sst>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name val="Latha"/>
      <scheme val="minor"/>
    </font>
    <font>
      <sz val="1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8"/>
      <color theme="1"/>
      <name val="Algerian"/>
      <family val="5"/>
    </font>
    <font>
      <sz val="16"/>
      <color theme="5" tint="-0.499984740745262"/>
      <name val="Castellar"/>
      <family val="1"/>
    </font>
    <font>
      <sz val="14"/>
      <color rgb="FF0070C0"/>
      <name val="Aptos"/>
      <family val="2"/>
    </font>
    <font>
      <sz val="11"/>
      <color theme="9" tint="0.79998168889431442"/>
      <name val="Latha"/>
      <family val="2"/>
      <scheme val="minor"/>
    </font>
    <font>
      <i/>
      <sz val="20"/>
      <color theme="2" tint="-0.89999084444715716"/>
      <name val="Latha"/>
      <family val="2"/>
      <scheme val="minor"/>
    </font>
    <font>
      <i/>
      <sz val="16"/>
      <name val="Algerian"/>
      <family val="5"/>
    </font>
    <font>
      <i/>
      <sz val="18"/>
      <name val="Gill Sans Ultra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Font="1" applyAlignment="1"/>
    <xf numFmtId="0" fontId="0" fillId="0" borderId="0" xfId="0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3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/>
    </xf>
    <xf numFmtId="164" fontId="7" fillId="3" borderId="0" xfId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5" fillId="3" borderId="0" xfId="1" applyFont="1" applyFill="1" applyAlignment="1">
      <alignment horizontal="center"/>
    </xf>
    <xf numFmtId="0" fontId="8" fillId="4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8">
    <dxf>
      <numFmt numFmtId="164" formatCode="_(&quot;$&quot;* #,##0.00_);_(&quot;$&quot;* \(#,##0.00\);_(&quot;$&quot;* &quot;-&quot;??_);_(@_)"/>
    </dxf>
    <dxf>
      <alignment vertical="center"/>
    </dxf>
    <dxf>
      <alignment horizontal="center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283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Working.xlsx]Sheet1!PivotTable7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 Footfall per store </a:t>
            </a:r>
          </a:p>
        </c:rich>
      </c:tx>
      <c:layout>
        <c:manualLayout>
          <c:xMode val="edge"/>
          <c:yMode val="edge"/>
          <c:x val="0.15043028247200096"/>
          <c:y val="0.14100155094249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a-I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Sheet1!$A$8:$A$18</c:f>
              <c:strCache>
                <c:ptCount val="10"/>
                <c:pt idx="0">
                  <c:v>17</c:v>
                </c:pt>
                <c:pt idx="1">
                  <c:v>84</c:v>
                </c:pt>
                <c:pt idx="2">
                  <c:v>95</c:v>
                </c:pt>
                <c:pt idx="3">
                  <c:v>232</c:v>
                </c:pt>
                <c:pt idx="4">
                  <c:v>313</c:v>
                </c:pt>
                <c:pt idx="5">
                  <c:v>335</c:v>
                </c:pt>
                <c:pt idx="6">
                  <c:v>350</c:v>
                </c:pt>
                <c:pt idx="7">
                  <c:v>536</c:v>
                </c:pt>
                <c:pt idx="8">
                  <c:v>649</c:v>
                </c:pt>
                <c:pt idx="9">
                  <c:v>849</c:v>
                </c:pt>
              </c:strCache>
            </c:strRef>
          </c:cat>
          <c:val>
            <c:numRef>
              <c:f>Sheet1!$B$8:$B$18</c:f>
              <c:numCache>
                <c:formatCode>_("$"* #,##0.00_);_("$"* \(#,##0.00\);_("$"* "-"??_);_(@_)</c:formatCode>
                <c:ptCount val="10"/>
                <c:pt idx="0">
                  <c:v>1440</c:v>
                </c:pt>
                <c:pt idx="1">
                  <c:v>1410</c:v>
                </c:pt>
                <c:pt idx="2">
                  <c:v>1470</c:v>
                </c:pt>
                <c:pt idx="3">
                  <c:v>1410</c:v>
                </c:pt>
                <c:pt idx="4">
                  <c:v>1450</c:v>
                </c:pt>
                <c:pt idx="5">
                  <c:v>1440</c:v>
                </c:pt>
                <c:pt idx="6">
                  <c:v>1530</c:v>
                </c:pt>
                <c:pt idx="7">
                  <c:v>1490</c:v>
                </c:pt>
                <c:pt idx="8">
                  <c:v>1400</c:v>
                </c:pt>
                <c:pt idx="9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743-BE9F-693F0E3A8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15969120"/>
        <c:axId val="1907466720"/>
      </c:areaChart>
      <c:catAx>
        <c:axId val="19159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66720"/>
        <c:crosses val="autoZero"/>
        <c:auto val="1"/>
        <c:lblAlgn val="ctr"/>
        <c:lblOffset val="100"/>
        <c:noMultiLvlLbl val="0"/>
      </c:catAx>
      <c:valAx>
        <c:axId val="19074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159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Working.xlsx]Sheet1!PivotTable8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 10 Customer Footfall per store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201638195649273"/>
          <c:y val="0.17953484981044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a-I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Sheet1!$A$23:$A$35</c:f>
              <c:strCache>
                <c:ptCount val="12"/>
                <c:pt idx="0">
                  <c:v>2</c:v>
                </c:pt>
                <c:pt idx="1">
                  <c:v>40</c:v>
                </c:pt>
                <c:pt idx="2">
                  <c:v>147</c:v>
                </c:pt>
                <c:pt idx="3">
                  <c:v>152</c:v>
                </c:pt>
                <c:pt idx="4">
                  <c:v>231</c:v>
                </c:pt>
                <c:pt idx="5">
                  <c:v>539</c:v>
                </c:pt>
                <c:pt idx="6">
                  <c:v>675</c:v>
                </c:pt>
                <c:pt idx="7">
                  <c:v>711</c:v>
                </c:pt>
                <c:pt idx="8">
                  <c:v>827</c:v>
                </c:pt>
                <c:pt idx="9">
                  <c:v>877</c:v>
                </c:pt>
                <c:pt idx="10">
                  <c:v>888</c:v>
                </c:pt>
                <c:pt idx="11">
                  <c:v>(blank)</c:v>
                </c:pt>
              </c:strCache>
            </c:strRef>
          </c:cat>
          <c:val>
            <c:numRef>
              <c:f>Sheet1!$B$23:$B$35</c:f>
              <c:numCache>
                <c:formatCode>_("$"* #,##0.00_);_("$"* \(#,##0.00\);_("$"* "-"??_);_(@_)</c:formatCode>
                <c:ptCount val="12"/>
                <c:pt idx="0">
                  <c:v>210</c:v>
                </c:pt>
                <c:pt idx="1">
                  <c:v>10</c:v>
                </c:pt>
                <c:pt idx="2">
                  <c:v>130</c:v>
                </c:pt>
                <c:pt idx="3">
                  <c:v>70</c:v>
                </c:pt>
                <c:pt idx="4">
                  <c:v>120</c:v>
                </c:pt>
                <c:pt idx="5">
                  <c:v>210</c:v>
                </c:pt>
                <c:pt idx="6">
                  <c:v>210</c:v>
                </c:pt>
                <c:pt idx="7">
                  <c:v>190</c:v>
                </c:pt>
                <c:pt idx="8">
                  <c:v>160</c:v>
                </c:pt>
                <c:pt idx="9">
                  <c:v>100</c:v>
                </c:pt>
                <c:pt idx="1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5-4421-B7E8-968EC585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60096"/>
        <c:axId val="1907493120"/>
      </c:lineChart>
      <c:catAx>
        <c:axId val="21103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93120"/>
        <c:crosses val="autoZero"/>
        <c:auto val="1"/>
        <c:lblAlgn val="ctr"/>
        <c:lblOffset val="100"/>
        <c:noMultiLvlLbl val="0"/>
      </c:catAx>
      <c:valAx>
        <c:axId val="1907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21103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Working.xlsx]Sheet1!PivotTable9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10 Customer performing Based on sales</a:t>
            </a:r>
          </a:p>
        </c:rich>
      </c:tx>
      <c:layout>
        <c:manualLayout>
          <c:xMode val="edge"/>
          <c:yMode val="edge"/>
          <c:x val="0.13968044619422573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Sheet1!$A$40:$A$50</c:f>
              <c:strCache>
                <c:ptCount val="10"/>
                <c:pt idx="0">
                  <c:v>167</c:v>
                </c:pt>
                <c:pt idx="1">
                  <c:v>409</c:v>
                </c:pt>
                <c:pt idx="2">
                  <c:v>433</c:v>
                </c:pt>
                <c:pt idx="3">
                  <c:v>558</c:v>
                </c:pt>
                <c:pt idx="4">
                  <c:v>650</c:v>
                </c:pt>
                <c:pt idx="5">
                  <c:v>693</c:v>
                </c:pt>
                <c:pt idx="6">
                  <c:v>759</c:v>
                </c:pt>
                <c:pt idx="7">
                  <c:v>867</c:v>
                </c:pt>
                <c:pt idx="8">
                  <c:v>869</c:v>
                </c:pt>
                <c:pt idx="9">
                  <c:v>872</c:v>
                </c:pt>
              </c:strCache>
            </c:strRef>
          </c:cat>
          <c:val>
            <c:numRef>
              <c:f>Sheet1!$B$40:$B$50</c:f>
              <c:numCache>
                <c:formatCode>_("$"* #,##0.00_);_("$"* \(#,##0.00\);_("$"* "-"??_);_(@_)</c:formatCode>
                <c:ptCount val="10"/>
                <c:pt idx="0">
                  <c:v>99570</c:v>
                </c:pt>
                <c:pt idx="1">
                  <c:v>102310</c:v>
                </c:pt>
                <c:pt idx="2">
                  <c:v>102920</c:v>
                </c:pt>
                <c:pt idx="3">
                  <c:v>101780</c:v>
                </c:pt>
                <c:pt idx="4">
                  <c:v>116320</c:v>
                </c:pt>
                <c:pt idx="5">
                  <c:v>99480</c:v>
                </c:pt>
                <c:pt idx="6">
                  <c:v>101820</c:v>
                </c:pt>
                <c:pt idx="7">
                  <c:v>100900</c:v>
                </c:pt>
                <c:pt idx="8">
                  <c:v>105150</c:v>
                </c:pt>
                <c:pt idx="9">
                  <c:v>98260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2-4079-AAE3-1C5B8DC2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105169856"/>
        <c:axId val="1907495520"/>
      </c:barChart>
      <c:catAx>
        <c:axId val="21051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95520"/>
        <c:crosses val="autoZero"/>
        <c:auto val="1"/>
        <c:lblAlgn val="ctr"/>
        <c:lblOffset val="100"/>
        <c:noMultiLvlLbl val="0"/>
      </c:catAx>
      <c:valAx>
        <c:axId val="1907495520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10516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Working.xlsx]Sheet1!PivotTable10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 Performing Based on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Sheet1!$A$57:$A$67</c:f>
              <c:strCache>
                <c:ptCount val="10"/>
                <c:pt idx="0">
                  <c:v>32</c:v>
                </c:pt>
                <c:pt idx="1">
                  <c:v>253</c:v>
                </c:pt>
                <c:pt idx="2">
                  <c:v>278</c:v>
                </c:pt>
                <c:pt idx="3">
                  <c:v>353</c:v>
                </c:pt>
                <c:pt idx="4">
                  <c:v>373</c:v>
                </c:pt>
                <c:pt idx="5">
                  <c:v>594</c:v>
                </c:pt>
                <c:pt idx="6">
                  <c:v>726</c:v>
                </c:pt>
                <c:pt idx="7">
                  <c:v>776</c:v>
                </c:pt>
                <c:pt idx="8">
                  <c:v>853</c:v>
                </c:pt>
                <c:pt idx="9">
                  <c:v>(blank)</c:v>
                </c:pt>
              </c:strCache>
            </c:strRef>
          </c:cat>
          <c:val>
            <c:numRef>
              <c:f>Sheet1!$B$57:$B$67</c:f>
              <c:numCache>
                <c:formatCode>_("$"* #,##0.00_);_("$"* \(#,##0.00\);_("$"* "-"??_);_(@_)</c:formatCode>
                <c:ptCount val="10"/>
                <c:pt idx="0">
                  <c:v>14920</c:v>
                </c:pt>
                <c:pt idx="1">
                  <c:v>21830</c:v>
                </c:pt>
                <c:pt idx="2">
                  <c:v>21750</c:v>
                </c:pt>
                <c:pt idx="3">
                  <c:v>21300</c:v>
                </c:pt>
                <c:pt idx="4">
                  <c:v>21650</c:v>
                </c:pt>
                <c:pt idx="5">
                  <c:v>20270</c:v>
                </c:pt>
                <c:pt idx="6">
                  <c:v>21470</c:v>
                </c:pt>
                <c:pt idx="7">
                  <c:v>17670</c:v>
                </c:pt>
                <c:pt idx="8">
                  <c:v>16370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B-486A-AFB3-CF788868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6144"/>
        <c:axId val="1907474880"/>
      </c:radarChart>
      <c:catAx>
        <c:axId val="1596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74880"/>
        <c:crosses val="autoZero"/>
        <c:auto val="1"/>
        <c:lblAlgn val="ctr"/>
        <c:lblOffset val="100"/>
        <c:noMultiLvlLbl val="0"/>
      </c:catAx>
      <c:valAx>
        <c:axId val="19074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5960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Working.xlsx]Sheet1!PivotTable8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 10 Customer Footfall per store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878794811665491"/>
          <c:y val="5.6576126831408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a-I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Sheet1!$A$23:$A$35</c:f>
              <c:strCache>
                <c:ptCount val="12"/>
                <c:pt idx="0">
                  <c:v>2</c:v>
                </c:pt>
                <c:pt idx="1">
                  <c:v>40</c:v>
                </c:pt>
                <c:pt idx="2">
                  <c:v>147</c:v>
                </c:pt>
                <c:pt idx="3">
                  <c:v>152</c:v>
                </c:pt>
                <c:pt idx="4">
                  <c:v>231</c:v>
                </c:pt>
                <c:pt idx="5">
                  <c:v>539</c:v>
                </c:pt>
                <c:pt idx="6">
                  <c:v>675</c:v>
                </c:pt>
                <c:pt idx="7">
                  <c:v>711</c:v>
                </c:pt>
                <c:pt idx="8">
                  <c:v>827</c:v>
                </c:pt>
                <c:pt idx="9">
                  <c:v>877</c:v>
                </c:pt>
                <c:pt idx="10">
                  <c:v>888</c:v>
                </c:pt>
                <c:pt idx="11">
                  <c:v>(blank)</c:v>
                </c:pt>
              </c:strCache>
            </c:strRef>
          </c:cat>
          <c:val>
            <c:numRef>
              <c:f>Sheet1!$B$23:$B$35</c:f>
              <c:numCache>
                <c:formatCode>_("$"* #,##0.00_);_("$"* \(#,##0.00\);_("$"* "-"??_);_(@_)</c:formatCode>
                <c:ptCount val="12"/>
                <c:pt idx="0">
                  <c:v>210</c:v>
                </c:pt>
                <c:pt idx="1">
                  <c:v>10</c:v>
                </c:pt>
                <c:pt idx="2">
                  <c:v>130</c:v>
                </c:pt>
                <c:pt idx="3">
                  <c:v>70</c:v>
                </c:pt>
                <c:pt idx="4">
                  <c:v>120</c:v>
                </c:pt>
                <c:pt idx="5">
                  <c:v>210</c:v>
                </c:pt>
                <c:pt idx="6">
                  <c:v>210</c:v>
                </c:pt>
                <c:pt idx="7">
                  <c:v>190</c:v>
                </c:pt>
                <c:pt idx="8">
                  <c:v>160</c:v>
                </c:pt>
                <c:pt idx="9">
                  <c:v>100</c:v>
                </c:pt>
                <c:pt idx="1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4-435E-A827-8C21427A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60096"/>
        <c:axId val="1907493120"/>
      </c:lineChart>
      <c:catAx>
        <c:axId val="21103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93120"/>
        <c:crosses val="autoZero"/>
        <c:auto val="1"/>
        <c:lblAlgn val="ctr"/>
        <c:lblOffset val="100"/>
        <c:noMultiLvlLbl val="0"/>
      </c:catAx>
      <c:valAx>
        <c:axId val="1907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21103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Working.xlsx]Sheet1!PivotTable7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 Footfall per store </a:t>
            </a:r>
          </a:p>
        </c:rich>
      </c:tx>
      <c:layout>
        <c:manualLayout>
          <c:xMode val="edge"/>
          <c:yMode val="edge"/>
          <c:x val="0.15043028247200096"/>
          <c:y val="0.14100155094249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Sheet1!$A$8:$A$18</c:f>
              <c:strCache>
                <c:ptCount val="10"/>
                <c:pt idx="0">
                  <c:v>17</c:v>
                </c:pt>
                <c:pt idx="1">
                  <c:v>84</c:v>
                </c:pt>
                <c:pt idx="2">
                  <c:v>95</c:v>
                </c:pt>
                <c:pt idx="3">
                  <c:v>232</c:v>
                </c:pt>
                <c:pt idx="4">
                  <c:v>313</c:v>
                </c:pt>
                <c:pt idx="5">
                  <c:v>335</c:v>
                </c:pt>
                <c:pt idx="6">
                  <c:v>350</c:v>
                </c:pt>
                <c:pt idx="7">
                  <c:v>536</c:v>
                </c:pt>
                <c:pt idx="8">
                  <c:v>649</c:v>
                </c:pt>
                <c:pt idx="9">
                  <c:v>849</c:v>
                </c:pt>
              </c:strCache>
            </c:strRef>
          </c:cat>
          <c:val>
            <c:numRef>
              <c:f>Sheet1!$B$8:$B$18</c:f>
              <c:numCache>
                <c:formatCode>_("$"* #,##0.00_);_("$"* \(#,##0.00\);_("$"* "-"??_);_(@_)</c:formatCode>
                <c:ptCount val="10"/>
                <c:pt idx="0">
                  <c:v>1440</c:v>
                </c:pt>
                <c:pt idx="1">
                  <c:v>1410</c:v>
                </c:pt>
                <c:pt idx="2">
                  <c:v>1470</c:v>
                </c:pt>
                <c:pt idx="3">
                  <c:v>1410</c:v>
                </c:pt>
                <c:pt idx="4">
                  <c:v>1450</c:v>
                </c:pt>
                <c:pt idx="5">
                  <c:v>1440</c:v>
                </c:pt>
                <c:pt idx="6">
                  <c:v>1530</c:v>
                </c:pt>
                <c:pt idx="7">
                  <c:v>1490</c:v>
                </c:pt>
                <c:pt idx="8">
                  <c:v>1400</c:v>
                </c:pt>
                <c:pt idx="9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E29-9C1C-283C8498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69120"/>
        <c:axId val="1907466720"/>
      </c:areaChart>
      <c:catAx>
        <c:axId val="19159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66720"/>
        <c:crosses val="autoZero"/>
        <c:auto val="1"/>
        <c:lblAlgn val="ctr"/>
        <c:lblOffset val="100"/>
        <c:noMultiLvlLbl val="0"/>
      </c:catAx>
      <c:valAx>
        <c:axId val="19074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1596912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Working.xlsx]Sheet1!PivotTable9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10 Customer performing Based on sales</a:t>
            </a:r>
          </a:p>
        </c:rich>
      </c:tx>
      <c:layout>
        <c:manualLayout>
          <c:xMode val="edge"/>
          <c:yMode val="edge"/>
          <c:x val="0.13968044619422573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Sheet1!$A$40:$A$50</c:f>
              <c:strCache>
                <c:ptCount val="10"/>
                <c:pt idx="0">
                  <c:v>167</c:v>
                </c:pt>
                <c:pt idx="1">
                  <c:v>409</c:v>
                </c:pt>
                <c:pt idx="2">
                  <c:v>433</c:v>
                </c:pt>
                <c:pt idx="3">
                  <c:v>558</c:v>
                </c:pt>
                <c:pt idx="4">
                  <c:v>650</c:v>
                </c:pt>
                <c:pt idx="5">
                  <c:v>693</c:v>
                </c:pt>
                <c:pt idx="6">
                  <c:v>759</c:v>
                </c:pt>
                <c:pt idx="7">
                  <c:v>867</c:v>
                </c:pt>
                <c:pt idx="8">
                  <c:v>869</c:v>
                </c:pt>
                <c:pt idx="9">
                  <c:v>872</c:v>
                </c:pt>
              </c:strCache>
            </c:strRef>
          </c:cat>
          <c:val>
            <c:numRef>
              <c:f>Sheet1!$B$40:$B$50</c:f>
              <c:numCache>
                <c:formatCode>_("$"* #,##0.00_);_("$"* \(#,##0.00\);_("$"* "-"??_);_(@_)</c:formatCode>
                <c:ptCount val="10"/>
                <c:pt idx="0">
                  <c:v>99570</c:v>
                </c:pt>
                <c:pt idx="1">
                  <c:v>102310</c:v>
                </c:pt>
                <c:pt idx="2">
                  <c:v>102920</c:v>
                </c:pt>
                <c:pt idx="3">
                  <c:v>101780</c:v>
                </c:pt>
                <c:pt idx="4">
                  <c:v>116320</c:v>
                </c:pt>
                <c:pt idx="5">
                  <c:v>99480</c:v>
                </c:pt>
                <c:pt idx="6">
                  <c:v>101820</c:v>
                </c:pt>
                <c:pt idx="7">
                  <c:v>100900</c:v>
                </c:pt>
                <c:pt idx="8">
                  <c:v>105150</c:v>
                </c:pt>
                <c:pt idx="9">
                  <c:v>98260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61E-B9EE-704A0D9C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105169856"/>
        <c:axId val="1907495520"/>
      </c:barChart>
      <c:catAx>
        <c:axId val="21051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95520"/>
        <c:crosses val="autoZero"/>
        <c:auto val="1"/>
        <c:lblAlgn val="ctr"/>
        <c:lblOffset val="100"/>
        <c:noMultiLvlLbl val="0"/>
      </c:catAx>
      <c:valAx>
        <c:axId val="1907495520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10516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Working.xlsx]Sheet1!PivotTable10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 Performing Based on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a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Sheet1!$A$57:$A$67</c:f>
              <c:strCache>
                <c:ptCount val="10"/>
                <c:pt idx="0">
                  <c:v>32</c:v>
                </c:pt>
                <c:pt idx="1">
                  <c:v>253</c:v>
                </c:pt>
                <c:pt idx="2">
                  <c:v>278</c:v>
                </c:pt>
                <c:pt idx="3">
                  <c:v>353</c:v>
                </c:pt>
                <c:pt idx="4">
                  <c:v>373</c:v>
                </c:pt>
                <c:pt idx="5">
                  <c:v>594</c:v>
                </c:pt>
                <c:pt idx="6">
                  <c:v>726</c:v>
                </c:pt>
                <c:pt idx="7">
                  <c:v>776</c:v>
                </c:pt>
                <c:pt idx="8">
                  <c:v>853</c:v>
                </c:pt>
                <c:pt idx="9">
                  <c:v>(blank)</c:v>
                </c:pt>
              </c:strCache>
            </c:strRef>
          </c:cat>
          <c:val>
            <c:numRef>
              <c:f>Sheet1!$B$57:$B$67</c:f>
              <c:numCache>
                <c:formatCode>_("$"* #,##0.00_);_("$"* \(#,##0.00\);_("$"* "-"??_);_(@_)</c:formatCode>
                <c:ptCount val="10"/>
                <c:pt idx="0">
                  <c:v>14920</c:v>
                </c:pt>
                <c:pt idx="1">
                  <c:v>21830</c:v>
                </c:pt>
                <c:pt idx="2">
                  <c:v>21750</c:v>
                </c:pt>
                <c:pt idx="3">
                  <c:v>21300</c:v>
                </c:pt>
                <c:pt idx="4">
                  <c:v>21650</c:v>
                </c:pt>
                <c:pt idx="5">
                  <c:v>20270</c:v>
                </c:pt>
                <c:pt idx="6">
                  <c:v>21470</c:v>
                </c:pt>
                <c:pt idx="7">
                  <c:v>17670</c:v>
                </c:pt>
                <c:pt idx="8">
                  <c:v>16370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B-410F-BC4C-86748663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6144"/>
        <c:axId val="1907474880"/>
      </c:radarChart>
      <c:catAx>
        <c:axId val="1596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07474880"/>
        <c:crosses val="autoZero"/>
        <c:auto val="1"/>
        <c:lblAlgn val="ctr"/>
        <c:lblOffset val="100"/>
        <c:noMultiLvlLbl val="0"/>
      </c:catAx>
      <c:valAx>
        <c:axId val="19074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5960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6</xdr:row>
      <xdr:rowOff>7620</xdr:rowOff>
    </xdr:from>
    <xdr:to>
      <xdr:col>6</xdr:col>
      <xdr:colOff>411480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EFE74-0F95-DB8D-C026-19988BCB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20</xdr:row>
      <xdr:rowOff>171450</xdr:rowOff>
    </xdr:from>
    <xdr:to>
      <xdr:col>4</xdr:col>
      <xdr:colOff>594360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1DDCE-2AF7-E2B4-8F96-4093C9B6B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</xdr:colOff>
      <xdr:row>37</xdr:row>
      <xdr:rowOff>125730</xdr:rowOff>
    </xdr:from>
    <xdr:to>
      <xdr:col>5</xdr:col>
      <xdr:colOff>91440</xdr:colOff>
      <xdr:row>52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9B07C-37AA-BB9A-0B21-189FAD6F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129540</xdr:colOff>
      <xdr:row>54</xdr:row>
      <xdr:rowOff>163830</xdr:rowOff>
    </xdr:from>
    <xdr:to>
      <xdr:col>5</xdr:col>
      <xdr:colOff>167640</xdr:colOff>
      <xdr:row>69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6B370-6DDD-6C3F-B443-3BB1194D0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25400</xdr:rowOff>
    </xdr:from>
    <xdr:to>
      <xdr:col>14</xdr:col>
      <xdr:colOff>558800</xdr:colOff>
      <xdr:row>25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0261FC-6536-4F2C-AFFF-99A36FD3B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6</xdr:row>
      <xdr:rowOff>114300</xdr:rowOff>
    </xdr:from>
    <xdr:to>
      <xdr:col>8</xdr:col>
      <xdr:colOff>558800</xdr:colOff>
      <xdr:row>19</xdr:row>
      <xdr:rowOff>27940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F16393-BDB4-490B-A2D9-4B332F455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88900</xdr:rowOff>
    </xdr:from>
    <xdr:to>
      <xdr:col>8</xdr:col>
      <xdr:colOff>558800</xdr:colOff>
      <xdr:row>34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322EF-0213-4074-A739-5A9657B0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25</xdr:row>
      <xdr:rowOff>139700</xdr:rowOff>
    </xdr:from>
    <xdr:to>
      <xdr:col>14</xdr:col>
      <xdr:colOff>533400</xdr:colOff>
      <xdr:row>41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EAE70A-9554-4B7B-BDC5-14B6B5837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mallappa, Steven" refreshedDate="45252.76192488426" createdVersion="8" refreshedVersion="8" minRefreshableVersion="3" recordCount="897" xr:uid="{0EE71EC7-D7BC-4DE5-854A-66721179B545}">
  <cacheSource type="worksheet">
    <worksheetSource ref="A1:E1048576" sheet="Stores"/>
  </cacheSource>
  <cacheFields count="5">
    <cacheField name="Store ID " numFmtId="0">
      <sharedItems containsString="0" containsBlank="1" containsNumber="1" containsInteger="1" minValue="1" maxValue="896" count="8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m/>
      </sharedItems>
    </cacheField>
    <cacheField name="Store_Area" numFmtId="0">
      <sharedItems containsString="0" containsBlank="1" containsNumber="1" containsInteger="1" minValue="775" maxValue="2229" count="584">
        <n v="1659"/>
        <n v="1461"/>
        <n v="1340"/>
        <n v="1451"/>
        <n v="1770"/>
        <n v="1442"/>
        <n v="1542"/>
        <n v="1261"/>
        <n v="1090"/>
        <n v="1030"/>
        <n v="1187"/>
        <n v="1751"/>
        <n v="1746"/>
        <n v="1615"/>
        <n v="1469"/>
        <n v="1644"/>
        <n v="1578"/>
        <n v="1703"/>
        <n v="1438"/>
        <n v="1940"/>
        <n v="1421"/>
        <n v="1458"/>
        <n v="1719"/>
        <n v="1449"/>
        <n v="1234"/>
        <n v="1732"/>
        <n v="1475"/>
        <n v="1390"/>
        <n v="1642"/>
        <n v="1715"/>
        <n v="1439"/>
        <n v="1250"/>
        <n v="1331"/>
        <n v="1784"/>
        <n v="1375"/>
        <n v="1871"/>
        <n v="1174"/>
        <n v="1839"/>
        <n v="1270"/>
        <n v="1435"/>
        <n v="965"/>
        <n v="1665"/>
        <n v="1780"/>
        <n v="1009"/>
        <n v="1227"/>
        <n v="1769"/>
        <n v="1660"/>
        <n v="1472"/>
        <n v="1408"/>
        <n v="1514"/>
        <n v="1565"/>
        <n v="1074"/>
        <n v="1864"/>
        <n v="1570"/>
        <n v="1417"/>
        <n v="1734"/>
        <n v="1470"/>
        <n v="1761"/>
        <n v="1756"/>
        <n v="1704"/>
        <n v="2011"/>
        <n v="1310"/>
        <n v="1544"/>
        <n v="1707"/>
        <n v="1881"/>
        <n v="1416"/>
        <n v="1631"/>
        <n v="1318"/>
        <n v="1692"/>
        <n v="1152"/>
        <n v="891"/>
        <n v="1468"/>
        <n v="1539"/>
        <n v="1635"/>
        <n v="1267"/>
        <n v="1720"/>
        <n v="1462"/>
        <n v="1431"/>
        <n v="1441"/>
        <n v="1572"/>
        <n v="1287"/>
        <n v="1931"/>
        <n v="1252"/>
        <n v="1238"/>
        <n v="1479"/>
        <n v="1590"/>
        <n v="2169"/>
        <n v="1838"/>
        <n v="1385"/>
        <n v="1921"/>
        <n v="1975"/>
        <n v="1853"/>
        <n v="1816"/>
        <n v="1785"/>
        <n v="1579"/>
        <n v="1096"/>
        <n v="1919"/>
        <n v="1262"/>
        <n v="1374"/>
        <n v="1309"/>
        <n v="1207"/>
        <n v="1929"/>
        <n v="1573"/>
        <n v="1415"/>
        <n v="1162"/>
        <n v="1485"/>
        <n v="1897"/>
        <n v="1607"/>
        <n v="1909"/>
        <n v="1274"/>
        <n v="1157"/>
        <n v="1712"/>
        <n v="1500"/>
        <n v="1682"/>
        <n v="1525"/>
        <n v="1947"/>
        <n v="1164"/>
        <n v="1787"/>
        <n v="1718"/>
        <n v="1365"/>
        <n v="1368"/>
        <n v="1342"/>
        <n v="1076"/>
        <n v="1396"/>
        <n v="1713"/>
        <n v="1370"/>
        <n v="1667"/>
        <n v="1638"/>
        <n v="1581"/>
        <n v="1795"/>
        <n v="1179"/>
        <n v="1978"/>
        <n v="1688"/>
        <n v="1214"/>
        <n v="1504"/>
        <n v="1498"/>
        <n v="1229"/>
        <n v="1936"/>
        <n v="1369"/>
        <n v="1662"/>
        <n v="1548"/>
        <n v="1649"/>
        <n v="1393"/>
        <n v="1450"/>
        <n v="1613"/>
        <n v="775"/>
        <n v="1275"/>
        <n v="1740"/>
        <n v="1372"/>
        <n v="1414"/>
        <n v="2044"/>
        <n v="1823"/>
        <n v="955"/>
        <n v="1465"/>
        <n v="1232"/>
        <n v="1481"/>
        <n v="1343"/>
        <n v="1007"/>
        <n v="1762"/>
        <n v="1527"/>
        <n v="1356"/>
        <n v="1536"/>
        <n v="1605"/>
        <n v="1626"/>
        <n v="1612"/>
        <n v="1923"/>
        <n v="1702"/>
        <n v="1398"/>
        <n v="1437"/>
        <n v="1524"/>
        <n v="1302"/>
        <n v="1666"/>
        <n v="1391"/>
        <n v="1778"/>
        <n v="1652"/>
        <n v="1841"/>
        <n v="1496"/>
        <n v="1148"/>
        <n v="1321"/>
        <n v="992"/>
        <n v="1540"/>
        <n v="1807"/>
        <n v="1526"/>
        <n v="1406"/>
        <n v="1575"/>
        <n v="1488"/>
        <n v="1658"/>
        <n v="1863"/>
        <n v="1604"/>
        <n v="1620"/>
        <n v="1251"/>
        <n v="1647"/>
        <n v="1829"/>
        <n v="1852"/>
        <n v="1699"/>
        <n v="1325"/>
        <n v="1350"/>
        <n v="1347"/>
        <n v="1397"/>
        <n v="1245"/>
        <n v="1366"/>
        <n v="1378"/>
        <n v="1767"/>
        <n v="1184"/>
        <n v="1257"/>
        <n v="1329"/>
        <n v="1557"/>
        <n v="2007"/>
        <n v="1185"/>
        <n v="1657"/>
        <n v="1294"/>
        <n v="1296"/>
        <n v="1733"/>
        <n v="1641"/>
        <n v="1373"/>
        <n v="1550"/>
        <n v="1583"/>
        <n v="1428"/>
        <n v="1648"/>
        <n v="1025"/>
        <n v="2001"/>
        <n v="1145"/>
        <n v="913"/>
        <n v="1199"/>
        <n v="1875"/>
        <n v="1153"/>
        <n v="1240"/>
        <n v="1381"/>
        <n v="1701"/>
        <n v="1206"/>
        <n v="1476"/>
        <n v="1189"/>
        <n v="1837"/>
        <n v="1319"/>
        <n v="1617"/>
        <n v="1517"/>
        <n v="1764"/>
        <n v="1855"/>
        <n v="1327"/>
        <n v="1533"/>
        <n v="1856"/>
        <n v="1000"/>
        <n v="1313"/>
        <n v="1494"/>
        <n v="1386"/>
        <n v="1979"/>
        <n v="1057"/>
        <n v="902"/>
        <n v="1314"/>
        <n v="1513"/>
        <n v="1305"/>
        <n v="1180"/>
        <n v="1142"/>
        <n v="1471"/>
        <n v="1075"/>
        <n v="1585"/>
        <n v="1577"/>
        <n v="1092"/>
        <n v="1523"/>
        <n v="1614"/>
        <n v="1566"/>
        <n v="2019"/>
        <n v="1766"/>
        <n v="1293"/>
        <n v="1236"/>
        <n v="1332"/>
        <n v="1208"/>
        <n v="1190"/>
        <n v="1448"/>
        <n v="1771"/>
        <n v="1510"/>
        <n v="1808"/>
        <n v="1640"/>
        <n v="1060"/>
        <n v="1633"/>
        <n v="1222"/>
        <n v="1619"/>
        <n v="1624"/>
        <n v="1887"/>
        <n v="1320"/>
        <n v="1455"/>
        <n v="966"/>
        <n v="1922"/>
        <n v="1678"/>
        <n v="2004"/>
        <n v="1954"/>
        <n v="1362"/>
        <n v="1886"/>
        <n v="1291"/>
        <n v="1584"/>
        <n v="1445"/>
        <n v="1433"/>
        <n v="1269"/>
        <n v="1798"/>
        <n v="1015"/>
        <n v="1495"/>
        <n v="1759"/>
        <n v="1219"/>
        <n v="1571"/>
        <n v="1404"/>
        <n v="1124"/>
        <n v="1484"/>
        <n v="1111"/>
        <n v="1078"/>
        <n v="1876"/>
        <n v="1412"/>
        <n v="1121"/>
        <n v="1691"/>
        <n v="1599"/>
        <n v="1454"/>
        <n v="1555"/>
        <n v="1554"/>
        <n v="1491"/>
        <n v="1487"/>
        <n v="1339"/>
        <n v="1509"/>
        <n v="1264"/>
        <n v="1905"/>
        <n v="1209"/>
        <n v="1546"/>
        <n v="1689"/>
        <n v="2063"/>
        <n v="1848"/>
        <n v="1480"/>
        <n v="1576"/>
        <n v="1948"/>
        <n v="896"/>
        <n v="1625"/>
        <n v="1303"/>
        <n v="1410"/>
        <n v="1432"/>
        <n v="1891"/>
        <n v="1322"/>
        <n v="1440"/>
        <n v="1280"/>
        <n v="1161"/>
        <n v="1175"/>
        <n v="1395"/>
        <n v="1443"/>
        <n v="1247"/>
        <n v="1788"/>
        <n v="1138"/>
        <n v="1709"/>
        <n v="1777"/>
        <n v="1618"/>
        <n v="1311"/>
        <n v="1249"/>
        <n v="1744"/>
        <n v="1297"/>
        <n v="1908"/>
        <n v="1721"/>
        <n v="1243"/>
        <n v="1307"/>
        <n v="1628"/>
        <n v="1556"/>
        <n v="1768"/>
        <n v="1685"/>
        <n v="1474"/>
        <n v="1794"/>
        <n v="1086"/>
        <n v="1501"/>
        <n v="1353"/>
        <n v="1165"/>
        <n v="1845"/>
        <n v="1172"/>
        <n v="1436"/>
        <n v="1738"/>
        <n v="2229"/>
        <n v="1490"/>
        <n v="2015"/>
        <n v="1611"/>
        <n v="1430"/>
        <n v="1543"/>
        <n v="1836"/>
        <n v="1463"/>
        <n v="1213"/>
        <n v="1244"/>
        <n v="1745"/>
        <n v="933"/>
        <n v="1675"/>
        <n v="1842"/>
        <n v="1316"/>
        <n v="1760"/>
        <n v="1323"/>
        <n v="1230"/>
        <n v="1167"/>
        <n v="1429"/>
        <n v="1609"/>
        <n v="1109"/>
        <n v="1191"/>
        <n v="1335"/>
        <n v="1382"/>
        <n v="1588"/>
        <n v="1918"/>
        <n v="1334"/>
        <n v="1832"/>
        <n v="1271"/>
        <n v="1735"/>
        <n v="1627"/>
        <n v="1351"/>
        <n v="1520"/>
        <n v="1537"/>
        <n v="1622"/>
        <n v="1001"/>
        <n v="1857"/>
        <n v="1552"/>
        <n v="1700"/>
        <n v="1482"/>
        <n v="1192"/>
        <n v="1601"/>
        <n v="2214"/>
        <n v="1141"/>
        <n v="869"/>
        <n v="2049"/>
        <n v="1883"/>
        <n v="1723"/>
        <n v="932"/>
        <n v="1137"/>
        <n v="1231"/>
        <n v="1237"/>
        <n v="1371"/>
        <n v="1748"/>
        <n v="1212"/>
        <n v="1466"/>
        <n v="2026"/>
        <n v="1772"/>
        <n v="1511"/>
        <n v="1834"/>
        <n v="1143"/>
        <n v="1586"/>
        <n v="1860"/>
        <n v="1424"/>
        <n v="1710"/>
        <n v="1553"/>
        <n v="1814"/>
        <n v="1847"/>
        <n v="946"/>
        <n v="1563"/>
        <n v="1664"/>
        <n v="1241"/>
        <n v="1690"/>
        <n v="1289"/>
        <n v="1608"/>
        <n v="1344"/>
        <n v="1529"/>
        <n v="1677"/>
        <n v="1426"/>
        <n v="1503"/>
        <n v="1971"/>
        <n v="1383"/>
        <n v="1508"/>
        <n v="1411"/>
        <n v="1545"/>
        <n v="1505"/>
        <n v="1422"/>
        <n v="1564"/>
        <n v="1568"/>
        <n v="1933"/>
        <n v="1593"/>
        <n v="1812"/>
        <n v="1580"/>
        <n v="1100"/>
        <n v="1534"/>
        <n v="1299"/>
        <n v="1989"/>
        <n v="1809"/>
        <n v="1193"/>
        <n v="1348"/>
        <n v="1132"/>
        <n v="1427"/>
        <n v="1211"/>
        <n v="1717"/>
        <n v="1068"/>
        <n v="1755"/>
        <n v="1591"/>
        <n v="1797"/>
        <n v="1519"/>
        <n v="1637"/>
        <n v="1203"/>
        <n v="1884"/>
        <n v="1160"/>
        <n v="1317"/>
        <n v="1560"/>
        <n v="1645"/>
        <n v="1225"/>
        <n v="1655"/>
        <n v="1872"/>
        <n v="1434"/>
        <n v="1791"/>
        <n v="1693"/>
        <n v="1502"/>
        <n v="1360"/>
        <n v="1246"/>
        <n v="1990"/>
        <n v="967"/>
        <n v="1582"/>
        <n v="1827"/>
        <n v="1118"/>
        <n v="1799"/>
        <n v="1493"/>
        <n v="1033"/>
        <n v="1854"/>
        <n v="1937"/>
        <n v="1743"/>
        <n v="1098"/>
        <n v="1358"/>
        <n v="1336"/>
        <n v="1418"/>
        <n v="854"/>
        <n v="1361"/>
        <n v="1085"/>
        <n v="1453"/>
        <n v="1389"/>
        <n v="1486"/>
        <n v="1464"/>
        <n v="1197"/>
        <n v="1878"/>
        <n v="1150"/>
        <n v="1562"/>
        <n v="1596"/>
        <n v="1119"/>
        <n v="1116"/>
        <n v="1934"/>
        <n v="1235"/>
        <n v="1497"/>
        <n v="1444"/>
        <n v="1477"/>
        <n v="1041"/>
        <n v="1226"/>
        <n v="1489"/>
        <n v="1549"/>
        <n v="1073"/>
        <n v="1473"/>
        <n v="2013"/>
        <n v="1561"/>
        <n v="1574"/>
        <n v="1388"/>
        <n v="1349"/>
        <n v="1862"/>
        <n v="1200"/>
        <n v="1722"/>
        <n v="1850"/>
        <n v="1447"/>
        <n v="1679"/>
        <n v="994"/>
        <n v="1354"/>
        <n v="1597"/>
        <n v="1873"/>
        <n v="1218"/>
        <n v="1822"/>
        <n v="1716"/>
        <n v="1072"/>
        <n v="1330"/>
        <n v="1425"/>
        <n v="1363"/>
        <n v="1671"/>
        <n v="1379"/>
        <n v="1724"/>
        <n v="986"/>
        <n v="1651"/>
        <n v="1916"/>
        <n v="1528"/>
        <n v="1409"/>
        <n v="1419"/>
        <n v="1535"/>
        <n v="919"/>
        <n v="2067"/>
        <n v="1977"/>
        <n v="1653"/>
        <n v="1939"/>
        <n v="1846"/>
        <n v="780"/>
        <n v="1775"/>
        <n v="1800"/>
        <n v="1859"/>
        <n v="1259"/>
        <n v="1205"/>
        <n v="1792"/>
        <n v="1263"/>
        <n v="1819"/>
        <n v="1357"/>
        <n v="1156"/>
        <n v="1387"/>
        <m/>
      </sharedItems>
    </cacheField>
    <cacheField name="Items_Available" numFmtId="0">
      <sharedItems containsString="0" containsBlank="1" containsNumber="1" containsInteger="1" minValue="932" maxValue="2667" count="617">
        <n v="1961"/>
        <n v="1752"/>
        <n v="1609"/>
        <n v="1748"/>
        <n v="2111"/>
        <n v="1733"/>
        <n v="1858"/>
        <n v="1507"/>
        <n v="1321"/>
        <n v="1235"/>
        <n v="1439"/>
        <n v="2098"/>
        <n v="2064"/>
        <n v="1931"/>
        <n v="1756"/>
        <n v="1950"/>
        <n v="1907"/>
        <n v="2045"/>
        <n v="1731"/>
        <n v="2340"/>
        <n v="1700"/>
        <n v="1746"/>
        <n v="2065"/>
        <n v="1488"/>
        <n v="2073"/>
        <n v="1777"/>
        <n v="1648"/>
        <n v="1943"/>
        <n v="2071"/>
        <n v="1508"/>
        <n v="1608"/>
        <n v="2163"/>
        <n v="2230"/>
        <n v="1744"/>
        <n v="1411"/>
        <n v="2204"/>
        <n v="1516"/>
        <n v="1725"/>
        <n v="1152"/>
        <n v="2001"/>
        <n v="2117"/>
        <n v="1194"/>
        <n v="1471"/>
        <n v="2087"/>
        <n v="1982"/>
        <n v="1776"/>
        <n v="1688"/>
        <n v="1820"/>
        <n v="1880"/>
        <n v="1288"/>
        <n v="2240"/>
        <n v="1898"/>
        <n v="1701"/>
        <n v="2060"/>
        <n v="1763"/>
        <n v="2104"/>
        <n v="2070"/>
        <n v="2391"/>
        <n v="1561"/>
        <n v="1821"/>
        <n v="2052"/>
        <n v="2262"/>
        <n v="1681"/>
        <n v="1941"/>
        <n v="1576"/>
        <n v="2019"/>
        <n v="1380"/>
        <n v="1073"/>
        <n v="1749"/>
        <n v="1833"/>
        <n v="1956"/>
        <n v="1520"/>
        <n v="1475"/>
        <n v="2044"/>
        <n v="1761"/>
        <n v="1711"/>
        <n v="1723"/>
        <n v="1884"/>
        <n v="1525"/>
        <n v="1760"/>
        <n v="2342"/>
        <n v="1506"/>
        <n v="1468"/>
        <n v="1758"/>
        <n v="1912"/>
        <n v="2617"/>
        <n v="2205"/>
        <n v="1655"/>
        <n v="2305"/>
        <n v="2385"/>
        <n v="2235"/>
        <n v="2171"/>
        <n v="2147"/>
        <n v="1899"/>
        <n v="2294"/>
        <n v="1500"/>
        <n v="1587"/>
        <n v="1434"/>
        <n v="2031"/>
        <n v="2311"/>
        <n v="1878"/>
        <n v="1382"/>
        <n v="1787"/>
        <n v="2248"/>
        <n v="1927"/>
        <n v="2287"/>
        <n v="1503"/>
        <n v="1379"/>
        <n v="2046"/>
        <n v="1798"/>
        <n v="2017"/>
        <n v="1727"/>
        <n v="1835"/>
        <n v="1669"/>
        <n v="2333"/>
        <n v="1390"/>
        <n v="2137"/>
        <n v="2241"/>
        <n v="2051"/>
        <n v="1636"/>
        <n v="1654"/>
        <n v="1595"/>
        <n v="1270"/>
        <n v="1672"/>
        <n v="1638"/>
        <n v="1993"/>
        <n v="1972"/>
        <n v="1905"/>
        <n v="2187"/>
        <n v="1412"/>
        <n v="2374"/>
        <n v="2042"/>
        <n v="1456"/>
        <n v="1805"/>
        <n v="1770"/>
        <n v="1762"/>
        <n v="1750"/>
        <n v="1486"/>
        <n v="1480"/>
        <n v="2300"/>
        <n v="1629"/>
        <n v="1986"/>
        <n v="1855"/>
        <n v="1963"/>
        <n v="1663"/>
        <n v="1734"/>
        <n v="1921"/>
        <n v="1696"/>
        <n v="932"/>
        <n v="1534"/>
        <n v="2078"/>
        <n v="1657"/>
        <n v="2474"/>
        <n v="2176"/>
        <n v="1133"/>
        <n v="1606"/>
        <n v="1487"/>
        <n v="1765"/>
        <n v="1599"/>
        <n v="1837"/>
        <n v="1207"/>
        <n v="2145"/>
        <n v="1832"/>
        <n v="1619"/>
        <n v="1848"/>
        <n v="1902"/>
        <n v="2032"/>
        <n v="1939"/>
        <n v="1396"/>
        <n v="2339"/>
        <n v="2053"/>
        <n v="1692"/>
        <n v="1717"/>
        <n v="1796"/>
        <n v="1985"/>
        <n v="1569"/>
        <n v="2000"/>
        <n v="1649"/>
        <n v="2148"/>
        <n v="2115"/>
        <n v="2215"/>
        <n v="1791"/>
        <n v="1827"/>
        <n v="1808"/>
        <n v="1371"/>
        <n v="1558"/>
        <n v="1579"/>
        <n v="1192"/>
        <n v="1857"/>
        <n v="2149"/>
        <n v="1853"/>
        <n v="1677"/>
        <n v="2055"/>
        <n v="1872"/>
        <n v="1572"/>
        <n v="1807"/>
        <n v="1988"/>
        <n v="2245"/>
        <n v="1909"/>
        <n v="1829"/>
        <n v="1737"/>
        <n v="1687"/>
        <n v="1742"/>
        <n v="1922"/>
        <n v="1527"/>
        <n v="1962"/>
        <n v="2175"/>
        <n v="2227"/>
        <n v="1634"/>
        <n v="1628"/>
        <n v="1661"/>
        <n v="1499"/>
        <n v="1658"/>
        <n v="2110"/>
        <n v="1505"/>
        <n v="2247"/>
        <n v="2244"/>
        <n v="1861"/>
        <n v="2397"/>
        <n v="1418"/>
        <n v="2003"/>
        <n v="1539"/>
        <n v="1559"/>
        <n v="2097"/>
        <n v="1976"/>
        <n v="1845"/>
        <n v="1719"/>
        <n v="1925"/>
        <n v="1735"/>
        <n v="1231"/>
        <n v="2394"/>
        <n v="1370"/>
        <n v="1426"/>
        <n v="1106"/>
        <n v="1433"/>
        <n v="2254"/>
        <n v="1397"/>
        <n v="1492"/>
        <n v="1660"/>
        <n v="2030"/>
        <n v="2220"/>
        <n v="1571"/>
        <n v="1901"/>
        <n v="1967"/>
        <n v="2109"/>
        <n v="1869"/>
        <n v="2197"/>
        <n v="1515"/>
        <n v="1646"/>
        <n v="2216"/>
        <n v="1215"/>
        <n v="1586"/>
        <n v="1799"/>
        <n v="1674"/>
        <n v="2364"/>
        <n v="1264"/>
        <n v="1093"/>
        <n v="1622"/>
        <n v="1803"/>
        <n v="1548"/>
        <n v="1436"/>
        <n v="1352"/>
        <n v="1768"/>
        <n v="1885"/>
        <n v="1916"/>
        <n v="1892"/>
        <n v="1314"/>
        <n v="1813"/>
        <n v="1871"/>
        <n v="1946"/>
        <n v="1889"/>
        <n v="2396"/>
        <n v="1806"/>
        <n v="2008"/>
        <n v="2131"/>
        <n v="1554"/>
        <n v="1659"/>
        <n v="1484"/>
        <n v="1825"/>
        <n v="1459"/>
        <n v="1429"/>
        <n v="1645"/>
        <n v="1810"/>
        <n v="1736"/>
        <n v="2157"/>
        <n v="1954"/>
        <n v="1948"/>
        <n v="1273"/>
        <n v="1968"/>
        <n v="1473"/>
        <n v="1957"/>
        <n v="1973"/>
        <n v="2278"/>
        <n v="1583"/>
        <n v="1764"/>
        <n v="1172"/>
        <n v="2290"/>
        <n v="1999"/>
        <n v="1952"/>
        <n v="1375"/>
        <n v="2390"/>
        <n v="2378"/>
        <n v="1879"/>
        <n v="2138"/>
        <n v="2228"/>
        <n v="1546"/>
        <n v="1897"/>
        <n v="1686"/>
        <n v="1709"/>
        <n v="1707"/>
        <n v="1511"/>
        <n v="2134"/>
        <n v="1822"/>
        <n v="1216"/>
        <n v="2095"/>
        <n v="1877"/>
        <n v="1670"/>
        <n v="1369"/>
        <n v="1476"/>
        <n v="1774"/>
        <n v="1678"/>
        <n v="2112"/>
        <n v="1322"/>
        <n v="1305"/>
        <n v="2306"/>
        <n v="2343"/>
        <n v="1683"/>
        <n v="1699"/>
        <n v="1345"/>
        <n v="2026"/>
        <n v="1467"/>
        <n v="1881"/>
        <n v="1852"/>
        <n v="1800"/>
        <n v="1697"/>
        <n v="1801"/>
        <n v="1589"/>
        <n v="1562"/>
        <n v="1680"/>
        <n v="1502"/>
        <n v="2280"/>
        <n v="1464"/>
        <n v="1381"/>
        <n v="2493"/>
        <n v="2056"/>
        <n v="1773"/>
        <n v="1724"/>
        <n v="1896"/>
        <n v="1893"/>
        <n v="1059"/>
        <n v="1605"/>
        <n v="1704"/>
        <n v="1732"/>
        <n v="1530"/>
        <n v="1710"/>
        <n v="1404"/>
        <n v="1405"/>
        <n v="1662"/>
        <n v="1755"/>
        <n v="1523"/>
        <n v="2133"/>
        <n v="1918"/>
        <n v="1635"/>
        <n v="1836"/>
        <n v="2101"/>
        <n v="2304"/>
        <n v="2076"/>
        <n v="1491"/>
        <n v="1766"/>
        <n v="1570"/>
        <n v="1959"/>
        <n v="1428"/>
        <n v="2123"/>
        <n v="1656"/>
        <n v="2015"/>
        <n v="1759"/>
        <n v="1291"/>
        <n v="2154"/>
        <n v="1790"/>
        <n v="1598"/>
        <n v="1757"/>
        <n v="1610"/>
        <n v="1668"/>
        <n v="1940"/>
        <n v="2233"/>
        <n v="2667"/>
        <n v="1783"/>
        <n v="1279"/>
        <n v="2436"/>
        <n v="1919"/>
        <n v="1417"/>
        <n v="1690"/>
        <n v="1840"/>
        <n v="2195"/>
        <n v="1462"/>
        <n v="2108"/>
        <n v="1121"/>
        <n v="2132"/>
        <n v="2002"/>
        <n v="1597"/>
        <n v="1466"/>
        <n v="1838"/>
        <n v="1388"/>
        <n v="1695"/>
        <n v="1574"/>
        <n v="1342"/>
        <n v="1440"/>
        <n v="1087"/>
        <n v="1422"/>
        <n v="1601"/>
        <n v="1906"/>
        <n v="2284"/>
        <n v="1607"/>
        <n v="1846"/>
        <n v="2142"/>
        <n v="1477"/>
        <n v="2058"/>
        <n v="2022"/>
        <n v="1490"/>
        <n v="1421"/>
        <n v="2208"/>
        <n v="2084"/>
        <n v="1616"/>
        <n v="1817"/>
        <n v="1788"/>
        <n v="2037"/>
        <n v="1384"/>
        <n v="2236"/>
        <n v="1844"/>
        <n v="1517"/>
        <n v="1981"/>
        <n v="1633"/>
        <n v="1262"/>
        <n v="1445"/>
        <n v="1920"/>
        <n v="2647"/>
        <n v="1936"/>
        <n v="1753"/>
        <n v="1519"/>
        <n v="1420"/>
        <n v="1938"/>
        <n v="1353"/>
        <n v="1481"/>
        <n v="1050"/>
        <n v="2465"/>
        <n v="1842"/>
        <n v="2185"/>
        <n v="2072"/>
        <n v="1138"/>
        <n v="1374"/>
        <n v="1472"/>
        <n v="1512"/>
        <n v="1650"/>
        <n v="2158"/>
        <n v="2092"/>
        <n v="1743"/>
        <n v="1386"/>
        <n v="1703"/>
        <n v="2400"/>
        <n v="2146"/>
        <n v="1461"/>
        <n v="2184"/>
        <n v="1794"/>
        <n v="1747"/>
        <n v="1372"/>
        <n v="1886"/>
        <n v="2034"/>
        <n v="2246"/>
        <n v="1406"/>
        <n v="1716"/>
        <n v="1708"/>
        <n v="1831"/>
        <n v="1930"/>
        <n v="2174"/>
        <n v="1493"/>
        <n v="1437"/>
        <n v="2186"/>
        <n v="1202"/>
        <n v="1125"/>
        <n v="2016"/>
        <n v="1947"/>
        <n v="1722"/>
        <n v="1489"/>
        <n v="1720"/>
        <n v="1306"/>
        <n v="1536"/>
        <n v="1894"/>
        <n v="1945"/>
        <n v="1804"/>
        <n v="1839"/>
        <n v="2014"/>
        <n v="1229"/>
        <n v="1751"/>
        <n v="1718"/>
        <n v="1944"/>
        <n v="1789"/>
        <n v="1823"/>
        <n v="1284"/>
        <n v="1888"/>
        <n v="2408"/>
        <n v="2264"/>
        <n v="2338"/>
        <n v="1911"/>
        <n v="2189"/>
        <n v="1895"/>
        <n v="1331"/>
        <n v="1841"/>
        <n v="1555"/>
        <n v="2121"/>
        <n v="1590"/>
        <n v="2414"/>
        <n v="1584"/>
        <n v="1933"/>
        <n v="1387"/>
        <n v="1430"/>
        <n v="1623"/>
        <n v="1366"/>
        <n v="2020"/>
        <n v="1447"/>
        <n v="2048"/>
        <n v="1299"/>
        <n v="1278"/>
        <n v="1785"/>
        <n v="1739"/>
        <n v="2010"/>
        <n v="1958"/>
        <n v="2126"/>
        <n v="1446"/>
        <n v="1332"/>
        <n v="1775"/>
        <n v="1401"/>
        <n v="1276"/>
        <n v="1883"/>
        <n v="1529"/>
        <n v="1455"/>
        <n v="1928"/>
        <n v="1581"/>
        <n v="1729"/>
        <n v="2167"/>
        <n v="1120"/>
        <n v="1924"/>
        <n v="1793"/>
        <n v="2153"/>
        <n v="1497"/>
        <n v="1815"/>
        <n v="1612"/>
        <n v="1482"/>
        <n v="2384"/>
        <n v="1154"/>
        <n v="2160"/>
        <n v="1338"/>
        <n v="2173"/>
        <n v="1795"/>
        <n v="1237"/>
        <n v="2086"/>
        <n v="2310"/>
        <n v="2061"/>
        <n v="1309"/>
        <n v="1351"/>
        <n v="1802"/>
        <n v="1018"/>
        <n v="1728"/>
        <n v="1819"/>
        <n v="1308"/>
        <n v="1979"/>
        <n v="1591"/>
        <n v="1643"/>
        <n v="1771"/>
        <n v="1378"/>
        <n v="1347"/>
        <n v="2349"/>
        <n v="1540"/>
        <n v="1689"/>
        <n v="1246"/>
        <n v="1280"/>
        <n v="2368"/>
        <n v="1876"/>
        <n v="1713"/>
        <n v="2420"/>
        <n v="1715"/>
        <n v="1442"/>
        <n v="2214"/>
        <n v="1730"/>
        <n v="2252"/>
        <n v="1860"/>
        <n v="2038"/>
        <n v="1296"/>
        <n v="1604"/>
        <n v="1630"/>
        <n v="2024"/>
        <n v="1452"/>
        <n v="1179"/>
        <n v="2009"/>
        <n v="2277"/>
        <n v="1937"/>
        <n v="1413"/>
        <n v="1843"/>
        <n v="1557"/>
        <n v="1745"/>
        <n v="1099"/>
        <n v="2492"/>
        <n v="2362"/>
        <n v="1460"/>
        <n v="1393"/>
        <n v="1510"/>
        <n v="951"/>
        <n v="1854"/>
        <n v="2222"/>
        <n v="2023"/>
        <n v="1625"/>
        <n v="1673"/>
        <n v="1337"/>
        <n v="1398"/>
        <n v="1851"/>
        <n v="1910"/>
        <n v="1560"/>
        <m/>
      </sharedItems>
    </cacheField>
    <cacheField name="Daily_Customer_Count" numFmtId="0">
      <sharedItems containsString="0" containsBlank="1" containsNumber="1" containsInteger="1" minValue="10" maxValue="1560" count="131">
        <n v="530"/>
        <n v="210"/>
        <n v="720"/>
        <n v="620"/>
        <n v="450"/>
        <n v="760"/>
        <n v="1030"/>
        <n v="1020"/>
        <n v="680"/>
        <n v="1130"/>
        <n v="1090"/>
        <n v="1050"/>
        <n v="1160"/>
        <n v="770"/>
        <n v="790"/>
        <n v="1440"/>
        <n v="670"/>
        <n v="980"/>
        <n v="370"/>
        <n v="690"/>
        <n v="950"/>
        <n v="840"/>
        <n v="820"/>
        <n v="1100"/>
        <n v="710"/>
        <n v="650"/>
        <n v="990"/>
        <n v="880"/>
        <n v="700"/>
        <n v="610"/>
        <n v="1080"/>
        <n v="1010"/>
        <n v="10"/>
        <n v="1250"/>
        <n v="600"/>
        <n v="730"/>
        <n v="780"/>
        <n v="520"/>
        <n v="870"/>
        <n v="910"/>
        <n v="1260"/>
        <n v="1040"/>
        <n v="1300"/>
        <n v="320"/>
        <n v="740"/>
        <n v="1240"/>
        <n v="460"/>
        <n v="300"/>
        <n v="860"/>
        <n v="590"/>
        <n v="920"/>
        <n v="570"/>
        <n v="290"/>
        <n v="850"/>
        <n v="630"/>
        <n v="1390"/>
        <n v="960"/>
        <n v="330"/>
        <n v="1410"/>
        <n v="1200"/>
        <n v="280"/>
        <n v="940"/>
        <n v="420"/>
        <n v="830"/>
        <n v="400"/>
        <n v="1470"/>
        <n v="500"/>
        <n v="1120"/>
        <n v="1140"/>
        <n v="900"/>
        <n v="1170"/>
        <n v="1000"/>
        <n v="810"/>
        <n v="800"/>
        <n v="1330"/>
        <n v="1210"/>
        <n v="660"/>
        <n v="890"/>
        <n v="750"/>
        <n v="540"/>
        <n v="130"/>
        <n v="1060"/>
        <n v="70"/>
        <n v="490"/>
        <n v="380"/>
        <n v="350"/>
        <n v="1230"/>
        <n v="580"/>
        <n v="340"/>
        <n v="390"/>
        <n v="1350"/>
        <n v="230"/>
        <n v="1180"/>
        <n v="480"/>
        <n v="1070"/>
        <n v="510"/>
        <n v="640"/>
        <n v="310"/>
        <n v="550"/>
        <n v="1220"/>
        <n v="120"/>
        <n v="1150"/>
        <n v="970"/>
        <n v="1190"/>
        <n v="360"/>
        <n v="560"/>
        <n v="220"/>
        <n v="1110"/>
        <n v="440"/>
        <n v="410"/>
        <n v="1450"/>
        <n v="930"/>
        <n v="470"/>
        <n v="430"/>
        <n v="1280"/>
        <n v="1530"/>
        <n v="1340"/>
        <n v="1310"/>
        <n v="1290"/>
        <n v="1270"/>
        <n v="1490"/>
        <n v="1320"/>
        <n v="1370"/>
        <n v="1380"/>
        <n v="1400"/>
        <n v="190"/>
        <n v="160"/>
        <n v="1560"/>
        <n v="100"/>
        <n v="140"/>
        <m/>
      </sharedItems>
    </cacheField>
    <cacheField name="Store_Sales" numFmtId="164">
      <sharedItems containsString="0" containsBlank="1" containsNumber="1" containsInteger="1" minValue="14920" maxValue="116320" count="817">
        <n v="66490"/>
        <n v="39820"/>
        <n v="54010"/>
        <n v="53730"/>
        <n v="46620"/>
        <n v="45260"/>
        <n v="72240"/>
        <n v="37720"/>
        <n v="46310"/>
        <n v="44150"/>
        <n v="71280"/>
        <n v="57620"/>
        <n v="60470"/>
        <n v="59130"/>
        <n v="66360"/>
        <n v="78870"/>
        <n v="77250"/>
        <n v="38170"/>
        <n v="63540"/>
        <n v="40190"/>
        <n v="43460"/>
        <n v="68890"/>
        <n v="52780"/>
        <n v="50680"/>
        <n v="41880"/>
        <n v="70050"/>
        <n v="25820"/>
        <n v="60530"/>
        <n v="78100"/>
        <n v="84860"/>
        <n v="80140"/>
        <n v="14920"/>
        <n v="60460"/>
        <n v="74560"/>
        <n v="72430"/>
        <n v="45460"/>
        <n v="41570"/>
        <n v="62870"/>
        <n v="55170"/>
        <n v="45480"/>
        <n v="49550"/>
        <n v="48140"/>
        <n v="67640"/>
        <n v="39730"/>
        <n v="35800"/>
        <n v="49270"/>
        <n v="66510"/>
        <n v="62530"/>
        <n v="59980"/>
        <n v="76350"/>
        <n v="81820"/>
        <n v="57830"/>
        <n v="70450"/>
        <n v="67000"/>
        <n v="64090"/>
        <n v="48670"/>
        <n v="66210"/>
        <n v="83660"/>
        <n v="70770"/>
        <n v="53870"/>
        <n v="71300"/>
        <n v="46100"/>
        <n v="49100"/>
        <n v="65920"/>
        <n v="58660"/>
        <n v="69130"/>
        <n v="49080"/>
        <n v="72710"/>
        <n v="33430"/>
        <n v="42430"/>
        <n v="56650"/>
        <n v="33580"/>
        <n v="67370"/>
        <n v="71780"/>
        <n v="84840"/>
        <n v="82070"/>
        <n v="26770"/>
        <n v="65560"/>
        <n v="38660"/>
        <n v="65660"/>
        <n v="40700"/>
        <n v="88910"/>
        <n v="57860"/>
        <n v="42670"/>
        <n v="90180"/>
        <n v="51280"/>
        <n v="97260"/>
        <n v="39650"/>
        <n v="45720"/>
        <n v="42060"/>
        <n v="65350"/>
        <n v="67080"/>
        <n v="54030"/>
        <n v="56360"/>
        <n v="77120"/>
        <n v="50810"/>
        <n v="60960"/>
        <n v="61180"/>
        <n v="63660"/>
        <n v="41190"/>
        <n v="78420"/>
        <n v="65580"/>
        <n v="89080"/>
        <n v="94170"/>
        <n v="50950"/>
        <n v="65180"/>
        <n v="69310"/>
        <n v="79210"/>
        <n v="23740"/>
        <n v="36330"/>
        <n v="51700"/>
        <n v="62950"/>
        <n v="56010"/>
        <n v="45080"/>
        <n v="46830"/>
        <n v="64750"/>
        <n v="80780"/>
        <n v="31180"/>
        <n v="56710"/>
        <n v="49390"/>
        <n v="66000"/>
        <n v="32770"/>
        <n v="46580"/>
        <n v="79780"/>
        <n v="35510"/>
        <n v="80970"/>
        <n v="61150"/>
        <n v="49210"/>
        <n v="79950"/>
        <n v="68740"/>
        <n v="57480"/>
        <n v="72630"/>
        <n v="50070"/>
        <n v="40490"/>
        <n v="51850"/>
        <n v="42840"/>
        <n v="60940"/>
        <n v="62280"/>
        <n v="76530"/>
        <n v="85130"/>
        <n v="48590"/>
        <n v="73080"/>
        <n v="48950"/>
        <n v="48560"/>
        <n v="59380"/>
        <n v="51190"/>
        <n v="58920"/>
        <n v="50360"/>
        <n v="38070"/>
        <n v="49170"/>
        <n v="39740"/>
        <n v="63730"/>
        <n v="85330"/>
        <n v="27410"/>
        <n v="37320"/>
        <n v="71120"/>
        <n v="72800"/>
        <n v="34410"/>
        <n v="42530"/>
        <n v="54300"/>
        <n v="50780"/>
        <n v="45020"/>
        <n v="69600"/>
        <n v="80340"/>
        <n v="37810"/>
        <n v="46140"/>
        <n v="99570"/>
        <n v="38650"/>
        <n v="49800"/>
        <n v="69910"/>
        <n v="44910"/>
        <n v="78470"/>
        <n v="47460"/>
        <n v="33460"/>
        <n v="44090"/>
        <n v="42620"/>
        <n v="69450"/>
        <n v="73120"/>
        <n v="48300"/>
        <n v="58090"/>
        <n v="74250"/>
        <n v="40930"/>
        <n v="70930"/>
        <n v="64670"/>
        <n v="77420"/>
        <n v="32330"/>
        <n v="41080"/>
        <n v="42860"/>
        <n v="68450"/>
        <n v="83750"/>
        <n v="69940"/>
        <n v="67710"/>
        <n v="67360"/>
        <n v="52460"/>
        <n v="88760"/>
        <n v="67030"/>
        <n v="78230"/>
        <n v="62270"/>
        <n v="49760"/>
        <n v="73660"/>
        <n v="72320"/>
        <n v="34180"/>
        <n v="58260"/>
        <n v="38120"/>
        <n v="49070"/>
        <n v="61660"/>
        <n v="37830"/>
        <n v="52270"/>
        <n v="52280"/>
        <n v="70810"/>
        <n v="71530"/>
        <n v="77260"/>
        <n v="75550"/>
        <n v="33730"/>
        <n v="66270"/>
        <n v="55820"/>
        <n v="68430"/>
        <n v="73990"/>
        <n v="62800"/>
        <n v="33740"/>
        <n v="63830"/>
        <n v="24410"/>
        <n v="70020"/>
        <n v="92240"/>
        <n v="68230"/>
        <n v="81870"/>
        <n v="73860"/>
        <n v="72350"/>
        <n v="49160"/>
        <n v="45650"/>
        <n v="90960"/>
        <n v="64950"/>
        <n v="47230"/>
        <n v="83250"/>
        <n v="51950"/>
        <n v="66030"/>
        <n v="68590"/>
        <n v="47140"/>
        <n v="65890"/>
        <n v="89310"/>
        <n v="58540"/>
        <n v="78130"/>
        <n v="92300"/>
        <n v="56170"/>
        <n v="46050"/>
        <n v="43390"/>
        <n v="61750"/>
        <n v="21830"/>
        <n v="39800"/>
        <n v="54370"/>
        <n v="62470"/>
        <n v="82930"/>
        <n v="63720"/>
        <n v="79180"/>
        <n v="38210"/>
        <n v="25950"/>
        <n v="56610"/>
        <n v="73710"/>
        <n v="70400"/>
        <n v="50440"/>
        <n v="66840"/>
        <n v="50170"/>
        <n v="60140"/>
        <n v="37130"/>
        <n v="42890"/>
        <n v="26220"/>
        <n v="50840"/>
        <n v="25630"/>
        <n v="60770"/>
        <n v="41740"/>
        <n v="50130"/>
        <n v="21750"/>
        <n v="80490"/>
        <n v="34020"/>
        <n v="60240"/>
        <n v="39460"/>
        <n v="56440"/>
        <n v="46840"/>
        <n v="64820"/>
        <n v="52520"/>
        <n v="45940"/>
        <n v="38970"/>
        <n v="58610"/>
        <n v="30810"/>
        <n v="47730"/>
        <n v="64640"/>
        <n v="44860"/>
        <n v="55660"/>
        <n v="57530"/>
        <n v="75200"/>
        <n v="37330"/>
        <n v="35280"/>
        <n v="70610"/>
        <n v="49720"/>
        <n v="68850"/>
        <n v="50740"/>
        <n v="77070"/>
        <n v="74730"/>
        <n v="68900"/>
        <n v="44960"/>
        <n v="41490"/>
        <n v="74320"/>
        <n v="73800"/>
        <n v="56400"/>
        <n v="71570"/>
        <n v="43640"/>
        <n v="35120"/>
        <n v="58670"/>
        <n v="75800"/>
        <n v="76640"/>
        <n v="31890"/>
        <n v="61670"/>
        <n v="75950"/>
        <n v="66170"/>
        <n v="37980"/>
        <n v="62710"/>
        <n v="35230"/>
        <n v="48550"/>
        <n v="56810"/>
        <n v="51270"/>
        <n v="57500"/>
        <n v="81470"/>
        <n v="49570"/>
        <n v="45580"/>
        <n v="44660"/>
        <n v="76240"/>
        <n v="43720"/>
        <n v="46700"/>
        <n v="84690"/>
        <n v="85470"/>
        <n v="80410"/>
        <n v="46650"/>
        <n v="81840"/>
        <n v="63590"/>
        <n v="45820"/>
        <n v="86710"/>
        <n v="49980"/>
        <n v="82940"/>
        <n v="40350"/>
        <n v="93950"/>
        <n v="47310"/>
        <n v="21300"/>
        <n v="62180"/>
        <n v="61460"/>
        <n v="54360"/>
        <n v="72050"/>
        <n v="48090"/>
        <n v="27310"/>
        <n v="57160"/>
        <n v="34190"/>
        <n v="35600"/>
        <n v="54670"/>
        <n v="76730"/>
        <n v="36690"/>
        <n v="87370"/>
        <n v="59800"/>
        <n v="48030"/>
        <n v="96650"/>
        <n v="65500"/>
        <n v="55530"/>
        <n v="21650"/>
        <n v="31940"/>
        <n v="68390"/>
        <n v="75490"/>
        <n v="39200"/>
        <n v="85670"/>
        <n v="78090"/>
        <n v="50720"/>
        <n v="23090"/>
        <n v="91360"/>
        <n v="48120"/>
        <n v="75620"/>
        <n v="39420"/>
        <n v="51130"/>
        <n v="33890"/>
        <n v="87170"/>
        <n v="38600"/>
        <n v="60980"/>
        <n v="79410"/>
        <n v="82350"/>
        <n v="36740"/>
        <n v="27720"/>
        <n v="32260"/>
        <n v="53270"/>
        <n v="51480"/>
        <n v="59970"/>
        <n v="83600"/>
        <n v="63020"/>
        <n v="50920"/>
        <n v="56450"/>
        <n v="89540"/>
        <n v="46030"/>
        <n v="75110"/>
        <n v="74520"/>
        <n v="102310"/>
        <n v="53400"/>
        <n v="59760"/>
        <n v="49540"/>
        <n v="51560"/>
        <n v="49510"/>
        <n v="68260"/>
        <n v="65310"/>
        <n v="52090"/>
        <n v="43860"/>
        <n v="74170"/>
        <n v="58380"/>
        <n v="91200"/>
        <n v="90940"/>
        <n v="49330"/>
        <n v="53500"/>
        <n v="54590"/>
        <n v="57450"/>
        <n v="33240"/>
        <n v="80790"/>
        <n v="61000"/>
        <n v="47620"/>
        <n v="72090"/>
        <n v="102920"/>
        <n v="61970"/>
        <n v="61040"/>
        <n v="52060"/>
        <n v="69570"/>
        <n v="66020"/>
        <n v="40000"/>
        <n v="79500"/>
        <n v="76300"/>
        <n v="69030"/>
        <n v="57140"/>
        <n v="41710"/>
        <n v="71480"/>
        <n v="33010"/>
        <n v="74570"/>
        <n v="49590"/>
        <n v="73170"/>
        <n v="79220"/>
        <n v="75880"/>
        <n v="67610"/>
        <n v="69090"/>
        <n v="35220"/>
        <n v="53940"/>
        <n v="56660"/>
        <n v="67520"/>
        <n v="38620"/>
        <n v="38890"/>
        <n v="79270"/>
        <n v="42880"/>
        <n v="44240"/>
        <n v="43190"/>
        <n v="74550"/>
        <n v="57090"/>
        <n v="56480"/>
        <n v="87410"/>
        <n v="81370"/>
        <n v="97360"/>
        <n v="77960"/>
        <n v="71240"/>
        <n v="58940"/>
        <n v="78950"/>
        <n v="36380"/>
        <n v="45160"/>
        <n v="69050"/>
        <n v="56830"/>
        <n v="93530"/>
        <n v="46920"/>
        <n v="55990"/>
        <n v="40840"/>
        <n v="64990"/>
        <n v="53550"/>
        <n v="51320"/>
        <n v="36560"/>
        <n v="66050"/>
        <n v="52400"/>
        <n v="27970"/>
        <n v="67100"/>
        <n v="43710"/>
        <n v="53890"/>
        <n v="52610"/>
        <n v="43130"/>
        <n v="40300"/>
        <n v="49750"/>
        <n v="43840"/>
        <n v="56820"/>
        <n v="36350"/>
        <n v="50820"/>
        <n v="83720"/>
        <n v="46970"/>
        <n v="78020"/>
        <n v="55160"/>
        <n v="72020"/>
        <n v="64010"/>
        <n v="27840"/>
        <n v="58070"/>
        <n v="51760"/>
        <n v="65750"/>
        <n v="65820"/>
        <n v="46760"/>
        <n v="50940"/>
        <n v="32610"/>
        <n v="62770"/>
        <n v="63600"/>
        <n v="45840"/>
        <n v="38280"/>
        <n v="50960"/>
        <n v="39480"/>
        <n v="69610"/>
        <n v="47800"/>
        <n v="44890"/>
        <n v="67420"/>
        <n v="70310"/>
        <n v="38530"/>
        <n v="77570"/>
        <n v="59920"/>
        <n v="54450"/>
        <n v="50250"/>
        <n v="30790"/>
        <n v="35420"/>
        <n v="43470"/>
        <n v="64780"/>
        <n v="39030"/>
        <n v="65900"/>
        <n v="59070"/>
        <n v="44670"/>
        <n v="58390"/>
        <n v="80370"/>
        <n v="53230"/>
        <n v="72000"/>
        <n v="84040"/>
        <n v="52540"/>
        <n v="63510"/>
        <n v="42240"/>
        <n v="39580"/>
        <n v="54610"/>
        <n v="87330"/>
        <n v="88410"/>
        <n v="89760"/>
        <n v="101780"/>
        <n v="70290"/>
        <n v="88210"/>
        <n v="87160"/>
        <n v="41540"/>
        <n v="63950"/>
        <n v="67290"/>
        <n v="51240"/>
        <n v="48540"/>
        <n v="72410"/>
        <n v="94460"/>
        <n v="85160"/>
        <n v="52130"/>
        <n v="54650"/>
        <n v="69320"/>
        <n v="50060"/>
        <n v="54410"/>
        <n v="69390"/>
        <n v="42810"/>
        <n v="30840"/>
        <n v="56260"/>
        <n v="76470"/>
        <n v="35680"/>
        <n v="90070"/>
        <n v="33120"/>
        <n v="54060"/>
        <n v="75120"/>
        <n v="41600"/>
        <n v="20270"/>
        <n v="60060"/>
        <n v="82270"/>
        <n v="29170"/>
        <n v="68420"/>
        <n v="74330"/>
        <n v="77080"/>
        <n v="76250"/>
        <n v="59540"/>
        <n v="54690"/>
        <n v="84360"/>
        <n v="51420"/>
        <n v="65120"/>
        <n v="49380"/>
        <n v="35980"/>
        <n v="69190"/>
        <n v="50590"/>
        <n v="60800"/>
        <n v="77790"/>
        <n v="47570"/>
        <n v="75970"/>
        <n v="68350"/>
        <n v="41680"/>
        <n v="86560"/>
        <n v="81390"/>
        <n v="50730"/>
        <n v="71290"/>
        <n v="70110"/>
        <n v="61590"/>
        <n v="69370"/>
        <n v="67110"/>
        <n v="82020"/>
        <n v="62050"/>
        <n v="61730"/>
        <n v="53370"/>
        <n v="39700"/>
        <n v="53750"/>
        <n v="44730"/>
        <n v="49350"/>
        <n v="43340"/>
        <n v="54950"/>
        <n v="75530"/>
        <n v="57330"/>
        <n v="87930"/>
        <n v="56850"/>
        <n v="78430"/>
        <n v="62960"/>
        <n v="54820"/>
        <n v="116320"/>
        <n v="57200"/>
        <n v="36530"/>
        <n v="81260"/>
        <n v="80830"/>
        <n v="30610"/>
        <n v="51310"/>
        <n v="72940"/>
        <n v="52450"/>
        <n v="66070"/>
        <n v="40730"/>
        <n v="78530"/>
        <n v="94690"/>
        <n v="44400"/>
        <n v="37390"/>
        <n v="64120"/>
        <n v="66160"/>
        <n v="22310"/>
        <n v="62380"/>
        <n v="63850"/>
        <n v="36210"/>
        <n v="65390"/>
        <n v="55710"/>
        <n v="69210"/>
        <n v="59940"/>
        <n v="72550"/>
        <n v="44260"/>
        <n v="56910"/>
        <n v="82390"/>
        <n v="69990"/>
        <n v="72740"/>
        <n v="35360"/>
        <n v="94370"/>
        <n v="43520"/>
        <n v="36000"/>
        <n v="99480"/>
        <n v="83220"/>
        <n v="52940"/>
        <n v="93360"/>
        <n v="73590"/>
        <n v="53840"/>
        <n v="47350"/>
        <n v="65080"/>
        <n v="30020"/>
        <n v="64320"/>
        <n v="35590"/>
        <n v="63050"/>
        <n v="65300"/>
        <n v="69560"/>
        <n v="41910"/>
        <n v="28330"/>
        <n v="55980"/>
        <n v="61080"/>
        <n v="51380"/>
        <n v="84410"/>
        <n v="60680"/>
        <n v="64690"/>
        <n v="45780"/>
        <n v="41800"/>
        <n v="36160"/>
        <n v="40450"/>
        <n v="57910"/>
        <n v="36280"/>
        <n v="39190"/>
        <n v="21470"/>
        <n v="34610"/>
        <n v="88120"/>
        <n v="59190"/>
        <n v="36290"/>
        <n v="53760"/>
        <n v="66300"/>
        <n v="93000"/>
        <n v="81930"/>
        <n v="59530"/>
        <n v="46380"/>
        <n v="76200"/>
        <n v="56860"/>
        <n v="86620"/>
        <n v="49730"/>
        <n v="88370"/>
        <n v="77740"/>
        <n v="38560"/>
        <n v="51990"/>
        <n v="39970"/>
        <n v="46040"/>
        <n v="49500"/>
        <n v="76670"/>
        <n v="81720"/>
        <n v="58440"/>
        <n v="85720"/>
        <n v="70940"/>
        <n v="62420"/>
        <n v="56880"/>
        <n v="101820"/>
        <n v="86890"/>
        <n v="47300"/>
        <n v="31270"/>
        <n v="65410"/>
        <n v="54200"/>
        <n v="67390"/>
        <n v="54530"/>
        <n v="79760"/>
        <n v="78060"/>
        <n v="74080"/>
        <n v="52990"/>
        <n v="70580"/>
        <n v="34310"/>
        <n v="74160"/>
        <n v="43370"/>
        <n v="17670"/>
        <n v="59820"/>
        <n v="36190"/>
        <n v="60440"/>
        <n v="75300"/>
        <n v="80720"/>
        <n v="47060"/>
        <n v="86830"/>
        <n v="56790"/>
        <n v="67090"/>
        <n v="44370"/>
        <n v="82970"/>
        <n v="56230"/>
        <n v="55390"/>
        <n v="73500"/>
        <n v="41050"/>
        <n v="67320"/>
        <n v="56380"/>
        <n v="70830"/>
        <n v="48180"/>
        <n v="51910"/>
        <n v="44320"/>
        <n v="73610"/>
        <n v="85000"/>
        <n v="49030"/>
        <n v="63300"/>
        <n v="84300"/>
        <n v="95900"/>
        <n v="71830"/>
        <n v="79310"/>
        <n v="87890"/>
        <n v="48610"/>
        <n v="73160"/>
        <n v="47590"/>
        <n v="51460"/>
        <n v="57750"/>
        <n v="45950"/>
        <n v="53900"/>
        <n v="37920"/>
        <n v="63100"/>
        <n v="36770"/>
        <n v="43910"/>
        <n v="66390"/>
        <n v="59160"/>
        <n v="38510"/>
        <n v="46220"/>
        <n v="41500"/>
        <n v="58160"/>
        <n v="55880"/>
        <n v="43030"/>
        <n v="55500"/>
        <n v="49990"/>
        <n v="42980"/>
        <n v="65970"/>
        <n v="59290"/>
        <n v="73810"/>
        <n v="70230"/>
        <n v="59950"/>
        <n v="16370"/>
        <n v="92640"/>
        <n v="87220"/>
        <n v="41990"/>
        <n v="54380"/>
        <n v="58600"/>
        <n v="40670"/>
        <n v="52340"/>
        <n v="39140"/>
        <n v="41090"/>
        <n v="25600"/>
        <n v="100900"/>
        <n v="105150"/>
        <n v="80580"/>
        <n v="46230"/>
        <n v="98260"/>
        <n v="75930"/>
        <n v="52050"/>
        <n v="87000"/>
        <n v="60270"/>
        <n v="88270"/>
        <n v="57820"/>
        <n v="61210"/>
        <n v="76420"/>
        <n v="70980"/>
        <n v="76740"/>
        <n v="47920"/>
        <n v="52160"/>
        <n v="32740"/>
        <n v="72270"/>
        <n v="77430"/>
        <n v="92370"/>
        <n v="34880"/>
        <n v="70620"/>
        <n v="82080"/>
        <n v="76440"/>
        <n v="96610"/>
        <n v="54340"/>
        <m/>
      </sharedItems>
    </cacheField>
  </cacheFields>
  <extLst>
    <ext xmlns:x14="http://schemas.microsoft.com/office/spreadsheetml/2009/9/main" uri="{725AE2AE-9491-48be-B2B4-4EB974FC3084}">
      <x14:pivotCacheDefinition pivotCacheId="1858253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7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2"/>
    <x v="11"/>
  </r>
  <r>
    <x v="12"/>
    <x v="12"/>
    <x v="12"/>
    <x v="11"/>
    <x v="12"/>
  </r>
  <r>
    <x v="13"/>
    <x v="13"/>
    <x v="13"/>
    <x v="12"/>
    <x v="13"/>
  </r>
  <r>
    <x v="14"/>
    <x v="14"/>
    <x v="14"/>
    <x v="13"/>
    <x v="14"/>
  </r>
  <r>
    <x v="15"/>
    <x v="15"/>
    <x v="15"/>
    <x v="14"/>
    <x v="15"/>
  </r>
  <r>
    <x v="16"/>
    <x v="16"/>
    <x v="16"/>
    <x v="15"/>
    <x v="16"/>
  </r>
  <r>
    <x v="17"/>
    <x v="17"/>
    <x v="17"/>
    <x v="16"/>
    <x v="17"/>
  </r>
  <r>
    <x v="18"/>
    <x v="18"/>
    <x v="18"/>
    <x v="6"/>
    <x v="18"/>
  </r>
  <r>
    <x v="19"/>
    <x v="19"/>
    <x v="19"/>
    <x v="17"/>
    <x v="19"/>
  </r>
  <r>
    <x v="20"/>
    <x v="20"/>
    <x v="20"/>
    <x v="18"/>
    <x v="20"/>
  </r>
  <r>
    <x v="21"/>
    <x v="21"/>
    <x v="21"/>
    <x v="19"/>
    <x v="21"/>
  </r>
  <r>
    <x v="22"/>
    <x v="22"/>
    <x v="22"/>
    <x v="20"/>
    <x v="22"/>
  </r>
  <r>
    <x v="23"/>
    <x v="23"/>
    <x v="1"/>
    <x v="3"/>
    <x v="23"/>
  </r>
  <r>
    <x v="24"/>
    <x v="24"/>
    <x v="23"/>
    <x v="21"/>
    <x v="24"/>
  </r>
  <r>
    <x v="25"/>
    <x v="25"/>
    <x v="24"/>
    <x v="22"/>
    <x v="25"/>
  </r>
  <r>
    <x v="26"/>
    <x v="26"/>
    <x v="25"/>
    <x v="23"/>
    <x v="26"/>
  </r>
  <r>
    <x v="27"/>
    <x v="27"/>
    <x v="26"/>
    <x v="17"/>
    <x v="27"/>
  </r>
  <r>
    <x v="28"/>
    <x v="28"/>
    <x v="27"/>
    <x v="24"/>
    <x v="28"/>
  </r>
  <r>
    <x v="29"/>
    <x v="29"/>
    <x v="28"/>
    <x v="25"/>
    <x v="29"/>
  </r>
  <r>
    <x v="30"/>
    <x v="30"/>
    <x v="21"/>
    <x v="26"/>
    <x v="30"/>
  </r>
  <r>
    <x v="31"/>
    <x v="31"/>
    <x v="29"/>
    <x v="26"/>
    <x v="31"/>
  </r>
  <r>
    <x v="32"/>
    <x v="32"/>
    <x v="30"/>
    <x v="27"/>
    <x v="32"/>
  </r>
  <r>
    <x v="33"/>
    <x v="33"/>
    <x v="31"/>
    <x v="3"/>
    <x v="33"/>
  </r>
  <r>
    <x v="34"/>
    <x v="34"/>
    <x v="26"/>
    <x v="7"/>
    <x v="34"/>
  </r>
  <r>
    <x v="35"/>
    <x v="35"/>
    <x v="32"/>
    <x v="28"/>
    <x v="35"/>
  </r>
  <r>
    <x v="36"/>
    <x v="5"/>
    <x v="33"/>
    <x v="29"/>
    <x v="36"/>
  </r>
  <r>
    <x v="37"/>
    <x v="36"/>
    <x v="34"/>
    <x v="30"/>
    <x v="37"/>
  </r>
  <r>
    <x v="38"/>
    <x v="37"/>
    <x v="35"/>
    <x v="31"/>
    <x v="38"/>
  </r>
  <r>
    <x v="39"/>
    <x v="38"/>
    <x v="36"/>
    <x v="32"/>
    <x v="39"/>
  </r>
  <r>
    <x v="40"/>
    <x v="39"/>
    <x v="37"/>
    <x v="33"/>
    <x v="40"/>
  </r>
  <r>
    <x v="41"/>
    <x v="40"/>
    <x v="38"/>
    <x v="34"/>
    <x v="41"/>
  </r>
  <r>
    <x v="42"/>
    <x v="41"/>
    <x v="39"/>
    <x v="35"/>
    <x v="42"/>
  </r>
  <r>
    <x v="43"/>
    <x v="42"/>
    <x v="40"/>
    <x v="36"/>
    <x v="43"/>
  </r>
  <r>
    <x v="44"/>
    <x v="43"/>
    <x v="41"/>
    <x v="37"/>
    <x v="44"/>
  </r>
  <r>
    <x v="45"/>
    <x v="44"/>
    <x v="42"/>
    <x v="38"/>
    <x v="45"/>
  </r>
  <r>
    <x v="46"/>
    <x v="45"/>
    <x v="43"/>
    <x v="19"/>
    <x v="46"/>
  </r>
  <r>
    <x v="47"/>
    <x v="46"/>
    <x v="44"/>
    <x v="39"/>
    <x v="47"/>
  </r>
  <r>
    <x v="48"/>
    <x v="47"/>
    <x v="45"/>
    <x v="40"/>
    <x v="48"/>
  </r>
  <r>
    <x v="49"/>
    <x v="48"/>
    <x v="46"/>
    <x v="41"/>
    <x v="49"/>
  </r>
  <r>
    <x v="50"/>
    <x v="49"/>
    <x v="47"/>
    <x v="39"/>
    <x v="50"/>
  </r>
  <r>
    <x v="51"/>
    <x v="50"/>
    <x v="48"/>
    <x v="42"/>
    <x v="51"/>
  </r>
  <r>
    <x v="52"/>
    <x v="51"/>
    <x v="49"/>
    <x v="43"/>
    <x v="52"/>
  </r>
  <r>
    <x v="53"/>
    <x v="52"/>
    <x v="50"/>
    <x v="0"/>
    <x v="53"/>
  </r>
  <r>
    <x v="54"/>
    <x v="53"/>
    <x v="51"/>
    <x v="17"/>
    <x v="54"/>
  </r>
  <r>
    <x v="55"/>
    <x v="54"/>
    <x v="52"/>
    <x v="44"/>
    <x v="55"/>
  </r>
  <r>
    <x v="56"/>
    <x v="55"/>
    <x v="53"/>
    <x v="45"/>
    <x v="56"/>
  </r>
  <r>
    <x v="57"/>
    <x v="56"/>
    <x v="54"/>
    <x v="30"/>
    <x v="57"/>
  </r>
  <r>
    <x v="58"/>
    <x v="57"/>
    <x v="55"/>
    <x v="30"/>
    <x v="58"/>
  </r>
  <r>
    <x v="59"/>
    <x v="58"/>
    <x v="56"/>
    <x v="46"/>
    <x v="59"/>
  </r>
  <r>
    <x v="60"/>
    <x v="59"/>
    <x v="17"/>
    <x v="47"/>
    <x v="60"/>
  </r>
  <r>
    <x v="61"/>
    <x v="60"/>
    <x v="57"/>
    <x v="0"/>
    <x v="61"/>
  </r>
  <r>
    <x v="62"/>
    <x v="47"/>
    <x v="3"/>
    <x v="34"/>
    <x v="62"/>
  </r>
  <r>
    <x v="63"/>
    <x v="61"/>
    <x v="58"/>
    <x v="48"/>
    <x v="63"/>
  </r>
  <r>
    <x v="64"/>
    <x v="62"/>
    <x v="59"/>
    <x v="49"/>
    <x v="64"/>
  </r>
  <r>
    <x v="65"/>
    <x v="63"/>
    <x v="60"/>
    <x v="50"/>
    <x v="65"/>
  </r>
  <r>
    <x v="66"/>
    <x v="64"/>
    <x v="61"/>
    <x v="51"/>
    <x v="66"/>
  </r>
  <r>
    <x v="67"/>
    <x v="65"/>
    <x v="62"/>
    <x v="52"/>
    <x v="67"/>
  </r>
  <r>
    <x v="68"/>
    <x v="66"/>
    <x v="63"/>
    <x v="25"/>
    <x v="68"/>
  </r>
  <r>
    <x v="69"/>
    <x v="67"/>
    <x v="64"/>
    <x v="24"/>
    <x v="69"/>
  </r>
  <r>
    <x v="70"/>
    <x v="68"/>
    <x v="65"/>
    <x v="53"/>
    <x v="70"/>
  </r>
  <r>
    <x v="71"/>
    <x v="69"/>
    <x v="66"/>
    <x v="0"/>
    <x v="71"/>
  </r>
  <r>
    <x v="72"/>
    <x v="70"/>
    <x v="67"/>
    <x v="54"/>
    <x v="72"/>
  </r>
  <r>
    <x v="73"/>
    <x v="71"/>
    <x v="68"/>
    <x v="28"/>
    <x v="73"/>
  </r>
  <r>
    <x v="74"/>
    <x v="72"/>
    <x v="69"/>
    <x v="25"/>
    <x v="74"/>
  </r>
  <r>
    <x v="75"/>
    <x v="73"/>
    <x v="70"/>
    <x v="2"/>
    <x v="75"/>
  </r>
  <r>
    <x v="76"/>
    <x v="74"/>
    <x v="71"/>
    <x v="4"/>
    <x v="76"/>
  </r>
  <r>
    <x v="77"/>
    <x v="31"/>
    <x v="72"/>
    <x v="55"/>
    <x v="77"/>
  </r>
  <r>
    <x v="78"/>
    <x v="75"/>
    <x v="73"/>
    <x v="56"/>
    <x v="78"/>
  </r>
  <r>
    <x v="79"/>
    <x v="76"/>
    <x v="74"/>
    <x v="34"/>
    <x v="79"/>
  </r>
  <r>
    <x v="80"/>
    <x v="77"/>
    <x v="75"/>
    <x v="3"/>
    <x v="80"/>
  </r>
  <r>
    <x v="81"/>
    <x v="72"/>
    <x v="6"/>
    <x v="7"/>
    <x v="81"/>
  </r>
  <r>
    <x v="82"/>
    <x v="78"/>
    <x v="76"/>
    <x v="57"/>
    <x v="82"/>
  </r>
  <r>
    <x v="83"/>
    <x v="79"/>
    <x v="77"/>
    <x v="58"/>
    <x v="83"/>
  </r>
  <r>
    <x v="84"/>
    <x v="80"/>
    <x v="78"/>
    <x v="59"/>
    <x v="84"/>
  </r>
  <r>
    <x v="85"/>
    <x v="71"/>
    <x v="79"/>
    <x v="60"/>
    <x v="85"/>
  </r>
  <r>
    <x v="86"/>
    <x v="81"/>
    <x v="80"/>
    <x v="61"/>
    <x v="86"/>
  </r>
  <r>
    <x v="87"/>
    <x v="82"/>
    <x v="81"/>
    <x v="53"/>
    <x v="87"/>
  </r>
  <r>
    <x v="88"/>
    <x v="83"/>
    <x v="82"/>
    <x v="56"/>
    <x v="88"/>
  </r>
  <r>
    <x v="89"/>
    <x v="84"/>
    <x v="83"/>
    <x v="62"/>
    <x v="89"/>
  </r>
  <r>
    <x v="90"/>
    <x v="85"/>
    <x v="84"/>
    <x v="63"/>
    <x v="90"/>
  </r>
  <r>
    <x v="91"/>
    <x v="86"/>
    <x v="85"/>
    <x v="34"/>
    <x v="91"/>
  </r>
  <r>
    <x v="92"/>
    <x v="87"/>
    <x v="86"/>
    <x v="64"/>
    <x v="92"/>
  </r>
  <r>
    <x v="93"/>
    <x v="88"/>
    <x v="87"/>
    <x v="5"/>
    <x v="93"/>
  </r>
  <r>
    <x v="94"/>
    <x v="89"/>
    <x v="88"/>
    <x v="65"/>
    <x v="94"/>
  </r>
  <r>
    <x v="95"/>
    <x v="90"/>
    <x v="89"/>
    <x v="66"/>
    <x v="95"/>
  </r>
  <r>
    <x v="96"/>
    <x v="91"/>
    <x v="90"/>
    <x v="67"/>
    <x v="96"/>
  </r>
  <r>
    <x v="97"/>
    <x v="92"/>
    <x v="91"/>
    <x v="12"/>
    <x v="97"/>
  </r>
  <r>
    <x v="98"/>
    <x v="93"/>
    <x v="92"/>
    <x v="22"/>
    <x v="98"/>
  </r>
  <r>
    <x v="99"/>
    <x v="94"/>
    <x v="93"/>
    <x v="68"/>
    <x v="99"/>
  </r>
  <r>
    <x v="100"/>
    <x v="95"/>
    <x v="8"/>
    <x v="69"/>
    <x v="100"/>
  </r>
  <r>
    <x v="101"/>
    <x v="96"/>
    <x v="94"/>
    <x v="5"/>
    <x v="101"/>
  </r>
  <r>
    <x v="102"/>
    <x v="97"/>
    <x v="95"/>
    <x v="70"/>
    <x v="102"/>
  </r>
  <r>
    <x v="103"/>
    <x v="98"/>
    <x v="87"/>
    <x v="30"/>
    <x v="103"/>
  </r>
  <r>
    <x v="104"/>
    <x v="99"/>
    <x v="96"/>
    <x v="71"/>
    <x v="104"/>
  </r>
  <r>
    <x v="105"/>
    <x v="100"/>
    <x v="97"/>
    <x v="19"/>
    <x v="105"/>
  </r>
  <r>
    <x v="106"/>
    <x v="68"/>
    <x v="98"/>
    <x v="72"/>
    <x v="106"/>
  </r>
  <r>
    <x v="107"/>
    <x v="101"/>
    <x v="99"/>
    <x v="54"/>
    <x v="107"/>
  </r>
  <r>
    <x v="108"/>
    <x v="102"/>
    <x v="100"/>
    <x v="25"/>
    <x v="108"/>
  </r>
  <r>
    <x v="109"/>
    <x v="103"/>
    <x v="20"/>
    <x v="50"/>
    <x v="109"/>
  </r>
  <r>
    <x v="110"/>
    <x v="104"/>
    <x v="101"/>
    <x v="40"/>
    <x v="110"/>
  </r>
  <r>
    <x v="111"/>
    <x v="105"/>
    <x v="102"/>
    <x v="73"/>
    <x v="111"/>
  </r>
  <r>
    <x v="112"/>
    <x v="106"/>
    <x v="103"/>
    <x v="74"/>
    <x v="112"/>
  </r>
  <r>
    <x v="113"/>
    <x v="107"/>
    <x v="104"/>
    <x v="61"/>
    <x v="113"/>
  </r>
  <r>
    <x v="114"/>
    <x v="108"/>
    <x v="105"/>
    <x v="75"/>
    <x v="114"/>
  </r>
  <r>
    <x v="115"/>
    <x v="109"/>
    <x v="106"/>
    <x v="76"/>
    <x v="115"/>
  </r>
  <r>
    <x v="116"/>
    <x v="110"/>
    <x v="107"/>
    <x v="13"/>
    <x v="116"/>
  </r>
  <r>
    <x v="117"/>
    <x v="111"/>
    <x v="108"/>
    <x v="46"/>
    <x v="117"/>
  </r>
  <r>
    <x v="118"/>
    <x v="112"/>
    <x v="109"/>
    <x v="48"/>
    <x v="118"/>
  </r>
  <r>
    <x v="119"/>
    <x v="113"/>
    <x v="110"/>
    <x v="36"/>
    <x v="119"/>
  </r>
  <r>
    <x v="120"/>
    <x v="78"/>
    <x v="111"/>
    <x v="77"/>
    <x v="120"/>
  </r>
  <r>
    <x v="121"/>
    <x v="114"/>
    <x v="112"/>
    <x v="69"/>
    <x v="121"/>
  </r>
  <r>
    <x v="122"/>
    <x v="48"/>
    <x v="113"/>
    <x v="0"/>
    <x v="122"/>
  </r>
  <r>
    <x v="123"/>
    <x v="115"/>
    <x v="114"/>
    <x v="14"/>
    <x v="123"/>
  </r>
  <r>
    <x v="124"/>
    <x v="116"/>
    <x v="115"/>
    <x v="18"/>
    <x v="124"/>
  </r>
  <r>
    <x v="125"/>
    <x v="117"/>
    <x v="116"/>
    <x v="29"/>
    <x v="125"/>
  </r>
  <r>
    <x v="126"/>
    <x v="35"/>
    <x v="117"/>
    <x v="66"/>
    <x v="126"/>
  </r>
  <r>
    <x v="127"/>
    <x v="118"/>
    <x v="118"/>
    <x v="78"/>
    <x v="127"/>
  </r>
  <r>
    <x v="128"/>
    <x v="119"/>
    <x v="119"/>
    <x v="17"/>
    <x v="128"/>
  </r>
  <r>
    <x v="129"/>
    <x v="120"/>
    <x v="120"/>
    <x v="0"/>
    <x v="129"/>
  </r>
  <r>
    <x v="130"/>
    <x v="121"/>
    <x v="121"/>
    <x v="39"/>
    <x v="130"/>
  </r>
  <r>
    <x v="131"/>
    <x v="122"/>
    <x v="122"/>
    <x v="3"/>
    <x v="131"/>
  </r>
  <r>
    <x v="132"/>
    <x v="123"/>
    <x v="123"/>
    <x v="70"/>
    <x v="132"/>
  </r>
  <r>
    <x v="133"/>
    <x v="124"/>
    <x v="28"/>
    <x v="69"/>
    <x v="133"/>
  </r>
  <r>
    <x v="134"/>
    <x v="125"/>
    <x v="124"/>
    <x v="17"/>
    <x v="134"/>
  </r>
  <r>
    <x v="135"/>
    <x v="126"/>
    <x v="125"/>
    <x v="44"/>
    <x v="135"/>
  </r>
  <r>
    <x v="136"/>
    <x v="127"/>
    <x v="126"/>
    <x v="72"/>
    <x v="136"/>
  </r>
  <r>
    <x v="137"/>
    <x v="128"/>
    <x v="127"/>
    <x v="72"/>
    <x v="137"/>
  </r>
  <r>
    <x v="138"/>
    <x v="129"/>
    <x v="128"/>
    <x v="47"/>
    <x v="138"/>
  </r>
  <r>
    <x v="139"/>
    <x v="130"/>
    <x v="129"/>
    <x v="14"/>
    <x v="139"/>
  </r>
  <r>
    <x v="140"/>
    <x v="131"/>
    <x v="130"/>
    <x v="73"/>
    <x v="140"/>
  </r>
  <r>
    <x v="141"/>
    <x v="132"/>
    <x v="131"/>
    <x v="5"/>
    <x v="141"/>
  </r>
  <r>
    <x v="142"/>
    <x v="133"/>
    <x v="132"/>
    <x v="0"/>
    <x v="142"/>
  </r>
  <r>
    <x v="143"/>
    <x v="134"/>
    <x v="133"/>
    <x v="79"/>
    <x v="143"/>
  </r>
  <r>
    <x v="144"/>
    <x v="135"/>
    <x v="134"/>
    <x v="3"/>
    <x v="144"/>
  </r>
  <r>
    <x v="145"/>
    <x v="76"/>
    <x v="135"/>
    <x v="31"/>
    <x v="145"/>
  </r>
  <r>
    <x v="146"/>
    <x v="5"/>
    <x v="136"/>
    <x v="80"/>
    <x v="146"/>
  </r>
  <r>
    <x v="147"/>
    <x v="31"/>
    <x v="137"/>
    <x v="35"/>
    <x v="147"/>
  </r>
  <r>
    <x v="148"/>
    <x v="136"/>
    <x v="138"/>
    <x v="63"/>
    <x v="148"/>
  </r>
  <r>
    <x v="149"/>
    <x v="137"/>
    <x v="139"/>
    <x v="81"/>
    <x v="149"/>
  </r>
  <r>
    <x v="150"/>
    <x v="138"/>
    <x v="140"/>
    <x v="13"/>
    <x v="150"/>
  </r>
  <r>
    <x v="151"/>
    <x v="139"/>
    <x v="141"/>
    <x v="82"/>
    <x v="151"/>
  </r>
  <r>
    <x v="152"/>
    <x v="140"/>
    <x v="142"/>
    <x v="16"/>
    <x v="152"/>
  </r>
  <r>
    <x v="153"/>
    <x v="141"/>
    <x v="143"/>
    <x v="83"/>
    <x v="153"/>
  </r>
  <r>
    <x v="154"/>
    <x v="142"/>
    <x v="144"/>
    <x v="16"/>
    <x v="154"/>
  </r>
  <r>
    <x v="155"/>
    <x v="143"/>
    <x v="145"/>
    <x v="84"/>
    <x v="155"/>
  </r>
  <r>
    <x v="156"/>
    <x v="144"/>
    <x v="146"/>
    <x v="59"/>
    <x v="156"/>
  </r>
  <r>
    <x v="157"/>
    <x v="48"/>
    <x v="147"/>
    <x v="85"/>
    <x v="157"/>
  </r>
  <r>
    <x v="158"/>
    <x v="145"/>
    <x v="148"/>
    <x v="10"/>
    <x v="158"/>
  </r>
  <r>
    <x v="159"/>
    <x v="146"/>
    <x v="149"/>
    <x v="86"/>
    <x v="159"/>
  </r>
  <r>
    <x v="160"/>
    <x v="147"/>
    <x v="150"/>
    <x v="8"/>
    <x v="160"/>
  </r>
  <r>
    <x v="161"/>
    <x v="148"/>
    <x v="151"/>
    <x v="87"/>
    <x v="161"/>
  </r>
  <r>
    <x v="162"/>
    <x v="149"/>
    <x v="76"/>
    <x v="8"/>
    <x v="162"/>
  </r>
  <r>
    <x v="163"/>
    <x v="150"/>
    <x v="152"/>
    <x v="88"/>
    <x v="163"/>
  </r>
  <r>
    <x v="164"/>
    <x v="151"/>
    <x v="153"/>
    <x v="28"/>
    <x v="164"/>
  </r>
  <r>
    <x v="165"/>
    <x v="152"/>
    <x v="154"/>
    <x v="87"/>
    <x v="165"/>
  </r>
  <r>
    <x v="166"/>
    <x v="153"/>
    <x v="54"/>
    <x v="8"/>
    <x v="166"/>
  </r>
  <r>
    <x v="167"/>
    <x v="32"/>
    <x v="155"/>
    <x v="54"/>
    <x v="167"/>
  </r>
  <r>
    <x v="168"/>
    <x v="154"/>
    <x v="156"/>
    <x v="48"/>
    <x v="168"/>
  </r>
  <r>
    <x v="169"/>
    <x v="155"/>
    <x v="157"/>
    <x v="83"/>
    <x v="169"/>
  </r>
  <r>
    <x v="170"/>
    <x v="156"/>
    <x v="158"/>
    <x v="38"/>
    <x v="170"/>
  </r>
  <r>
    <x v="171"/>
    <x v="72"/>
    <x v="159"/>
    <x v="26"/>
    <x v="171"/>
  </r>
  <r>
    <x v="172"/>
    <x v="157"/>
    <x v="160"/>
    <x v="16"/>
    <x v="172"/>
  </r>
  <r>
    <x v="173"/>
    <x v="158"/>
    <x v="161"/>
    <x v="83"/>
    <x v="173"/>
  </r>
  <r>
    <x v="174"/>
    <x v="159"/>
    <x v="162"/>
    <x v="87"/>
    <x v="174"/>
  </r>
  <r>
    <x v="175"/>
    <x v="160"/>
    <x v="163"/>
    <x v="28"/>
    <x v="175"/>
  </r>
  <r>
    <x v="176"/>
    <x v="161"/>
    <x v="164"/>
    <x v="16"/>
    <x v="176"/>
  </r>
  <r>
    <x v="177"/>
    <x v="162"/>
    <x v="165"/>
    <x v="89"/>
    <x v="177"/>
  </r>
  <r>
    <x v="178"/>
    <x v="59"/>
    <x v="166"/>
    <x v="49"/>
    <x v="178"/>
  </r>
  <r>
    <x v="179"/>
    <x v="163"/>
    <x v="63"/>
    <x v="90"/>
    <x v="179"/>
  </r>
  <r>
    <x v="180"/>
    <x v="164"/>
    <x v="167"/>
    <x v="21"/>
    <x v="180"/>
  </r>
  <r>
    <x v="181"/>
    <x v="36"/>
    <x v="168"/>
    <x v="23"/>
    <x v="181"/>
  </r>
  <r>
    <x v="182"/>
    <x v="165"/>
    <x v="169"/>
    <x v="20"/>
    <x v="182"/>
  </r>
  <r>
    <x v="183"/>
    <x v="166"/>
    <x v="170"/>
    <x v="20"/>
    <x v="183"/>
  </r>
  <r>
    <x v="184"/>
    <x v="167"/>
    <x v="171"/>
    <x v="25"/>
    <x v="184"/>
  </r>
  <r>
    <x v="185"/>
    <x v="168"/>
    <x v="172"/>
    <x v="91"/>
    <x v="185"/>
  </r>
  <r>
    <x v="186"/>
    <x v="169"/>
    <x v="173"/>
    <x v="81"/>
    <x v="186"/>
  </r>
  <r>
    <x v="187"/>
    <x v="46"/>
    <x v="174"/>
    <x v="92"/>
    <x v="187"/>
  </r>
  <r>
    <x v="188"/>
    <x v="170"/>
    <x v="175"/>
    <x v="24"/>
    <x v="188"/>
  </r>
  <r>
    <x v="189"/>
    <x v="171"/>
    <x v="176"/>
    <x v="93"/>
    <x v="43"/>
  </r>
  <r>
    <x v="190"/>
    <x v="172"/>
    <x v="177"/>
    <x v="72"/>
    <x v="189"/>
  </r>
  <r>
    <x v="191"/>
    <x v="173"/>
    <x v="178"/>
    <x v="68"/>
    <x v="190"/>
  </r>
  <r>
    <x v="192"/>
    <x v="76"/>
    <x v="134"/>
    <x v="94"/>
    <x v="191"/>
  </r>
  <r>
    <x v="193"/>
    <x v="11"/>
    <x v="179"/>
    <x v="14"/>
    <x v="192"/>
  </r>
  <r>
    <x v="194"/>
    <x v="174"/>
    <x v="44"/>
    <x v="19"/>
    <x v="193"/>
  </r>
  <r>
    <x v="195"/>
    <x v="175"/>
    <x v="180"/>
    <x v="29"/>
    <x v="194"/>
  </r>
  <r>
    <x v="196"/>
    <x v="176"/>
    <x v="181"/>
    <x v="45"/>
    <x v="195"/>
  </r>
  <r>
    <x v="197"/>
    <x v="134"/>
    <x v="182"/>
    <x v="21"/>
    <x v="196"/>
  </r>
  <r>
    <x v="198"/>
    <x v="169"/>
    <x v="183"/>
    <x v="46"/>
    <x v="197"/>
  </r>
  <r>
    <x v="199"/>
    <x v="177"/>
    <x v="184"/>
    <x v="61"/>
    <x v="198"/>
  </r>
  <r>
    <x v="200"/>
    <x v="71"/>
    <x v="33"/>
    <x v="49"/>
    <x v="199"/>
  </r>
  <r>
    <x v="201"/>
    <x v="61"/>
    <x v="185"/>
    <x v="77"/>
    <x v="200"/>
  </r>
  <r>
    <x v="202"/>
    <x v="178"/>
    <x v="186"/>
    <x v="13"/>
    <x v="21"/>
  </r>
  <r>
    <x v="203"/>
    <x v="179"/>
    <x v="187"/>
    <x v="69"/>
    <x v="201"/>
  </r>
  <r>
    <x v="204"/>
    <x v="180"/>
    <x v="188"/>
    <x v="7"/>
    <x v="202"/>
  </r>
  <r>
    <x v="205"/>
    <x v="181"/>
    <x v="189"/>
    <x v="39"/>
    <x v="203"/>
  </r>
  <r>
    <x v="206"/>
    <x v="182"/>
    <x v="190"/>
    <x v="76"/>
    <x v="204"/>
  </r>
  <r>
    <x v="207"/>
    <x v="183"/>
    <x v="191"/>
    <x v="93"/>
    <x v="205"/>
  </r>
  <r>
    <x v="208"/>
    <x v="17"/>
    <x v="192"/>
    <x v="30"/>
    <x v="206"/>
  </r>
  <r>
    <x v="209"/>
    <x v="184"/>
    <x v="193"/>
    <x v="19"/>
    <x v="207"/>
  </r>
  <r>
    <x v="210"/>
    <x v="99"/>
    <x v="194"/>
    <x v="95"/>
    <x v="208"/>
  </r>
  <r>
    <x v="211"/>
    <x v="185"/>
    <x v="195"/>
    <x v="6"/>
    <x v="209"/>
  </r>
  <r>
    <x v="212"/>
    <x v="186"/>
    <x v="196"/>
    <x v="18"/>
    <x v="210"/>
  </r>
  <r>
    <x v="213"/>
    <x v="187"/>
    <x v="197"/>
    <x v="96"/>
    <x v="211"/>
  </r>
  <r>
    <x v="214"/>
    <x v="21"/>
    <x v="37"/>
    <x v="78"/>
    <x v="212"/>
  </r>
  <r>
    <x v="215"/>
    <x v="188"/>
    <x v="198"/>
    <x v="18"/>
    <x v="213"/>
  </r>
  <r>
    <x v="216"/>
    <x v="184"/>
    <x v="93"/>
    <x v="21"/>
    <x v="214"/>
  </r>
  <r>
    <x v="217"/>
    <x v="114"/>
    <x v="199"/>
    <x v="21"/>
    <x v="215"/>
  </r>
  <r>
    <x v="218"/>
    <x v="3"/>
    <x v="200"/>
    <x v="77"/>
    <x v="216"/>
  </r>
  <r>
    <x v="219"/>
    <x v="27"/>
    <x v="201"/>
    <x v="3"/>
    <x v="217"/>
  </r>
  <r>
    <x v="220"/>
    <x v="5"/>
    <x v="202"/>
    <x v="97"/>
    <x v="218"/>
  </r>
  <r>
    <x v="221"/>
    <x v="189"/>
    <x v="203"/>
    <x v="98"/>
    <x v="219"/>
  </r>
  <r>
    <x v="222"/>
    <x v="190"/>
    <x v="204"/>
    <x v="84"/>
    <x v="220"/>
  </r>
  <r>
    <x v="223"/>
    <x v="67"/>
    <x v="155"/>
    <x v="59"/>
    <x v="221"/>
  </r>
  <r>
    <x v="224"/>
    <x v="191"/>
    <x v="205"/>
    <x v="73"/>
    <x v="222"/>
  </r>
  <r>
    <x v="225"/>
    <x v="192"/>
    <x v="206"/>
    <x v="38"/>
    <x v="223"/>
  </r>
  <r>
    <x v="226"/>
    <x v="193"/>
    <x v="207"/>
    <x v="99"/>
    <x v="224"/>
  </r>
  <r>
    <x v="227"/>
    <x v="194"/>
    <x v="170"/>
    <x v="30"/>
    <x v="225"/>
  </r>
  <r>
    <x v="228"/>
    <x v="195"/>
    <x v="121"/>
    <x v="79"/>
    <x v="226"/>
  </r>
  <r>
    <x v="229"/>
    <x v="196"/>
    <x v="208"/>
    <x v="27"/>
    <x v="94"/>
  </r>
  <r>
    <x v="230"/>
    <x v="197"/>
    <x v="209"/>
    <x v="100"/>
    <x v="227"/>
  </r>
  <r>
    <x v="231"/>
    <x v="198"/>
    <x v="210"/>
    <x v="58"/>
    <x v="228"/>
  </r>
  <r>
    <x v="232"/>
    <x v="199"/>
    <x v="211"/>
    <x v="51"/>
    <x v="229"/>
  </r>
  <r>
    <x v="233"/>
    <x v="200"/>
    <x v="177"/>
    <x v="61"/>
    <x v="22"/>
  </r>
  <r>
    <x v="234"/>
    <x v="201"/>
    <x v="212"/>
    <x v="5"/>
    <x v="230"/>
  </r>
  <r>
    <x v="235"/>
    <x v="202"/>
    <x v="213"/>
    <x v="59"/>
    <x v="231"/>
  </r>
  <r>
    <x v="236"/>
    <x v="203"/>
    <x v="97"/>
    <x v="16"/>
    <x v="232"/>
  </r>
  <r>
    <x v="237"/>
    <x v="204"/>
    <x v="214"/>
    <x v="20"/>
    <x v="233"/>
  </r>
  <r>
    <x v="238"/>
    <x v="187"/>
    <x v="215"/>
    <x v="93"/>
    <x v="234"/>
  </r>
  <r>
    <x v="239"/>
    <x v="64"/>
    <x v="216"/>
    <x v="50"/>
    <x v="235"/>
  </r>
  <r>
    <x v="240"/>
    <x v="205"/>
    <x v="2"/>
    <x v="101"/>
    <x v="236"/>
  </r>
  <r>
    <x v="241"/>
    <x v="72"/>
    <x v="164"/>
    <x v="78"/>
    <x v="237"/>
  </r>
  <r>
    <x v="242"/>
    <x v="206"/>
    <x v="217"/>
    <x v="18"/>
    <x v="190"/>
  </r>
  <r>
    <x v="243"/>
    <x v="207"/>
    <x v="218"/>
    <x v="29"/>
    <x v="238"/>
  </r>
  <r>
    <x v="244"/>
    <x v="208"/>
    <x v="219"/>
    <x v="101"/>
    <x v="239"/>
  </r>
  <r>
    <x v="245"/>
    <x v="209"/>
    <x v="220"/>
    <x v="94"/>
    <x v="240"/>
  </r>
  <r>
    <x v="246"/>
    <x v="210"/>
    <x v="221"/>
    <x v="14"/>
    <x v="241"/>
  </r>
  <r>
    <x v="247"/>
    <x v="211"/>
    <x v="222"/>
    <x v="94"/>
    <x v="242"/>
  </r>
  <r>
    <x v="248"/>
    <x v="212"/>
    <x v="223"/>
    <x v="35"/>
    <x v="243"/>
  </r>
  <r>
    <x v="249"/>
    <x v="213"/>
    <x v="224"/>
    <x v="3"/>
    <x v="244"/>
  </r>
  <r>
    <x v="250"/>
    <x v="214"/>
    <x v="26"/>
    <x v="0"/>
    <x v="245"/>
  </r>
  <r>
    <x v="251"/>
    <x v="215"/>
    <x v="225"/>
    <x v="28"/>
    <x v="246"/>
  </r>
  <r>
    <x v="252"/>
    <x v="216"/>
    <x v="16"/>
    <x v="8"/>
    <x v="247"/>
  </r>
  <r>
    <x v="253"/>
    <x v="217"/>
    <x v="226"/>
    <x v="81"/>
    <x v="248"/>
  </r>
  <r>
    <x v="254"/>
    <x v="188"/>
    <x v="227"/>
    <x v="16"/>
    <x v="249"/>
  </r>
  <r>
    <x v="255"/>
    <x v="30"/>
    <x v="228"/>
    <x v="64"/>
    <x v="250"/>
  </r>
  <r>
    <x v="256"/>
    <x v="218"/>
    <x v="220"/>
    <x v="39"/>
    <x v="251"/>
  </r>
  <r>
    <x v="257"/>
    <x v="219"/>
    <x v="229"/>
    <x v="5"/>
    <x v="252"/>
  </r>
  <r>
    <x v="258"/>
    <x v="220"/>
    <x v="230"/>
    <x v="79"/>
    <x v="253"/>
  </r>
  <r>
    <x v="259"/>
    <x v="221"/>
    <x v="231"/>
    <x v="85"/>
    <x v="254"/>
  </r>
  <r>
    <x v="260"/>
    <x v="36"/>
    <x v="232"/>
    <x v="17"/>
    <x v="255"/>
  </r>
  <r>
    <x v="261"/>
    <x v="222"/>
    <x v="233"/>
    <x v="48"/>
    <x v="256"/>
  </r>
  <r>
    <x v="262"/>
    <x v="223"/>
    <x v="234"/>
    <x v="7"/>
    <x v="257"/>
  </r>
  <r>
    <x v="263"/>
    <x v="224"/>
    <x v="235"/>
    <x v="67"/>
    <x v="258"/>
  </r>
  <r>
    <x v="264"/>
    <x v="225"/>
    <x v="236"/>
    <x v="7"/>
    <x v="259"/>
  </r>
  <r>
    <x v="265"/>
    <x v="226"/>
    <x v="237"/>
    <x v="61"/>
    <x v="260"/>
  </r>
  <r>
    <x v="266"/>
    <x v="227"/>
    <x v="238"/>
    <x v="102"/>
    <x v="261"/>
  </r>
  <r>
    <x v="267"/>
    <x v="228"/>
    <x v="239"/>
    <x v="63"/>
    <x v="262"/>
  </r>
  <r>
    <x v="268"/>
    <x v="229"/>
    <x v="132"/>
    <x v="50"/>
    <x v="263"/>
  </r>
  <r>
    <x v="269"/>
    <x v="230"/>
    <x v="25"/>
    <x v="76"/>
    <x v="264"/>
  </r>
  <r>
    <x v="270"/>
    <x v="231"/>
    <x v="10"/>
    <x v="36"/>
    <x v="265"/>
  </r>
  <r>
    <x v="271"/>
    <x v="232"/>
    <x v="240"/>
    <x v="88"/>
    <x v="266"/>
  </r>
  <r>
    <x v="272"/>
    <x v="233"/>
    <x v="241"/>
    <x v="103"/>
    <x v="267"/>
  </r>
  <r>
    <x v="273"/>
    <x v="234"/>
    <x v="242"/>
    <x v="83"/>
    <x v="268"/>
  </r>
  <r>
    <x v="274"/>
    <x v="66"/>
    <x v="243"/>
    <x v="10"/>
    <x v="162"/>
  </r>
  <r>
    <x v="275"/>
    <x v="235"/>
    <x v="133"/>
    <x v="41"/>
    <x v="269"/>
  </r>
  <r>
    <x v="276"/>
    <x v="236"/>
    <x v="244"/>
    <x v="75"/>
    <x v="270"/>
  </r>
  <r>
    <x v="277"/>
    <x v="79"/>
    <x v="245"/>
    <x v="6"/>
    <x v="271"/>
  </r>
  <r>
    <x v="278"/>
    <x v="237"/>
    <x v="246"/>
    <x v="70"/>
    <x v="272"/>
  </r>
  <r>
    <x v="279"/>
    <x v="238"/>
    <x v="241"/>
    <x v="35"/>
    <x v="273"/>
  </r>
  <r>
    <x v="280"/>
    <x v="38"/>
    <x v="247"/>
    <x v="2"/>
    <x v="274"/>
  </r>
  <r>
    <x v="281"/>
    <x v="55"/>
    <x v="24"/>
    <x v="66"/>
    <x v="275"/>
  </r>
  <r>
    <x v="282"/>
    <x v="239"/>
    <x v="164"/>
    <x v="94"/>
    <x v="276"/>
  </r>
  <r>
    <x v="283"/>
    <x v="27"/>
    <x v="248"/>
    <x v="73"/>
    <x v="277"/>
  </r>
  <r>
    <x v="284"/>
    <x v="240"/>
    <x v="249"/>
    <x v="7"/>
    <x v="278"/>
  </r>
  <r>
    <x v="285"/>
    <x v="241"/>
    <x v="250"/>
    <x v="94"/>
    <x v="279"/>
  </r>
  <r>
    <x v="286"/>
    <x v="242"/>
    <x v="251"/>
    <x v="62"/>
    <x v="280"/>
  </r>
  <r>
    <x v="287"/>
    <x v="243"/>
    <x v="252"/>
    <x v="95"/>
    <x v="281"/>
  </r>
  <r>
    <x v="288"/>
    <x v="244"/>
    <x v="253"/>
    <x v="75"/>
    <x v="282"/>
  </r>
  <r>
    <x v="289"/>
    <x v="245"/>
    <x v="254"/>
    <x v="76"/>
    <x v="283"/>
  </r>
  <r>
    <x v="290"/>
    <x v="246"/>
    <x v="255"/>
    <x v="104"/>
    <x v="284"/>
  </r>
  <r>
    <x v="291"/>
    <x v="247"/>
    <x v="256"/>
    <x v="75"/>
    <x v="285"/>
  </r>
  <r>
    <x v="292"/>
    <x v="197"/>
    <x v="257"/>
    <x v="105"/>
    <x v="286"/>
  </r>
  <r>
    <x v="293"/>
    <x v="248"/>
    <x v="64"/>
    <x v="104"/>
    <x v="287"/>
  </r>
  <r>
    <x v="294"/>
    <x v="249"/>
    <x v="258"/>
    <x v="102"/>
    <x v="288"/>
  </r>
  <r>
    <x v="295"/>
    <x v="250"/>
    <x v="259"/>
    <x v="93"/>
    <x v="289"/>
  </r>
  <r>
    <x v="296"/>
    <x v="251"/>
    <x v="260"/>
    <x v="19"/>
    <x v="290"/>
  </r>
  <r>
    <x v="297"/>
    <x v="252"/>
    <x v="261"/>
    <x v="24"/>
    <x v="291"/>
  </r>
  <r>
    <x v="298"/>
    <x v="253"/>
    <x v="262"/>
    <x v="36"/>
    <x v="292"/>
  </r>
  <r>
    <x v="299"/>
    <x v="254"/>
    <x v="49"/>
    <x v="54"/>
    <x v="293"/>
  </r>
  <r>
    <x v="300"/>
    <x v="16"/>
    <x v="263"/>
    <x v="106"/>
    <x v="294"/>
  </r>
  <r>
    <x v="301"/>
    <x v="255"/>
    <x v="264"/>
    <x v="107"/>
    <x v="295"/>
  </r>
  <r>
    <x v="302"/>
    <x v="172"/>
    <x v="26"/>
    <x v="2"/>
    <x v="296"/>
  </r>
  <r>
    <x v="303"/>
    <x v="256"/>
    <x v="265"/>
    <x v="105"/>
    <x v="297"/>
  </r>
  <r>
    <x v="304"/>
    <x v="257"/>
    <x v="266"/>
    <x v="34"/>
    <x v="138"/>
  </r>
  <r>
    <x v="305"/>
    <x v="34"/>
    <x v="62"/>
    <x v="108"/>
    <x v="298"/>
  </r>
  <r>
    <x v="306"/>
    <x v="258"/>
    <x v="267"/>
    <x v="37"/>
    <x v="299"/>
  </r>
  <r>
    <x v="307"/>
    <x v="214"/>
    <x v="120"/>
    <x v="109"/>
    <x v="300"/>
  </r>
  <r>
    <x v="308"/>
    <x v="215"/>
    <x v="268"/>
    <x v="49"/>
    <x v="301"/>
  </r>
  <r>
    <x v="309"/>
    <x v="259"/>
    <x v="269"/>
    <x v="44"/>
    <x v="302"/>
  </r>
  <r>
    <x v="310"/>
    <x v="260"/>
    <x v="270"/>
    <x v="29"/>
    <x v="303"/>
  </r>
  <r>
    <x v="311"/>
    <x v="261"/>
    <x v="271"/>
    <x v="79"/>
    <x v="304"/>
  </r>
  <r>
    <x v="312"/>
    <x v="243"/>
    <x v="272"/>
    <x v="110"/>
    <x v="305"/>
  </r>
  <r>
    <x v="313"/>
    <x v="0"/>
    <x v="273"/>
    <x v="3"/>
    <x v="306"/>
  </r>
  <r>
    <x v="314"/>
    <x v="262"/>
    <x v="274"/>
    <x v="88"/>
    <x v="307"/>
  </r>
  <r>
    <x v="315"/>
    <x v="263"/>
    <x v="275"/>
    <x v="102"/>
    <x v="308"/>
  </r>
  <r>
    <x v="316"/>
    <x v="34"/>
    <x v="276"/>
    <x v="30"/>
    <x v="309"/>
  </r>
  <r>
    <x v="317"/>
    <x v="264"/>
    <x v="277"/>
    <x v="105"/>
    <x v="310"/>
  </r>
  <r>
    <x v="318"/>
    <x v="265"/>
    <x v="251"/>
    <x v="54"/>
    <x v="311"/>
  </r>
  <r>
    <x v="319"/>
    <x v="249"/>
    <x v="278"/>
    <x v="17"/>
    <x v="312"/>
  </r>
  <r>
    <x v="320"/>
    <x v="266"/>
    <x v="279"/>
    <x v="111"/>
    <x v="300"/>
  </r>
  <r>
    <x v="321"/>
    <x v="267"/>
    <x v="280"/>
    <x v="112"/>
    <x v="313"/>
  </r>
  <r>
    <x v="322"/>
    <x v="268"/>
    <x v="145"/>
    <x v="8"/>
    <x v="314"/>
  </r>
  <r>
    <x v="323"/>
    <x v="269"/>
    <x v="92"/>
    <x v="113"/>
    <x v="315"/>
  </r>
  <r>
    <x v="324"/>
    <x v="119"/>
    <x v="281"/>
    <x v="63"/>
    <x v="12"/>
  </r>
  <r>
    <x v="325"/>
    <x v="270"/>
    <x v="282"/>
    <x v="20"/>
    <x v="316"/>
  </r>
  <r>
    <x v="326"/>
    <x v="21"/>
    <x v="283"/>
    <x v="38"/>
    <x v="317"/>
  </r>
  <r>
    <x v="327"/>
    <x v="271"/>
    <x v="284"/>
    <x v="35"/>
    <x v="318"/>
  </r>
  <r>
    <x v="328"/>
    <x v="13"/>
    <x v="285"/>
    <x v="5"/>
    <x v="186"/>
  </r>
  <r>
    <x v="329"/>
    <x v="272"/>
    <x v="286"/>
    <x v="56"/>
    <x v="319"/>
  </r>
  <r>
    <x v="330"/>
    <x v="273"/>
    <x v="287"/>
    <x v="48"/>
    <x v="320"/>
  </r>
  <r>
    <x v="331"/>
    <x v="274"/>
    <x v="288"/>
    <x v="57"/>
    <x v="321"/>
  </r>
  <r>
    <x v="332"/>
    <x v="275"/>
    <x v="289"/>
    <x v="54"/>
    <x v="322"/>
  </r>
  <r>
    <x v="333"/>
    <x v="276"/>
    <x v="290"/>
    <x v="114"/>
    <x v="323"/>
  </r>
  <r>
    <x v="334"/>
    <x v="277"/>
    <x v="291"/>
    <x v="15"/>
    <x v="324"/>
  </r>
  <r>
    <x v="335"/>
    <x v="278"/>
    <x v="292"/>
    <x v="51"/>
    <x v="325"/>
  </r>
  <r>
    <x v="336"/>
    <x v="279"/>
    <x v="293"/>
    <x v="79"/>
    <x v="326"/>
  </r>
  <r>
    <x v="337"/>
    <x v="143"/>
    <x v="136"/>
    <x v="93"/>
    <x v="327"/>
  </r>
  <r>
    <x v="338"/>
    <x v="280"/>
    <x v="294"/>
    <x v="89"/>
    <x v="328"/>
  </r>
  <r>
    <x v="339"/>
    <x v="281"/>
    <x v="295"/>
    <x v="69"/>
    <x v="329"/>
  </r>
  <r>
    <x v="340"/>
    <x v="282"/>
    <x v="296"/>
    <x v="52"/>
    <x v="330"/>
  </r>
  <r>
    <x v="341"/>
    <x v="283"/>
    <x v="297"/>
    <x v="44"/>
    <x v="331"/>
  </r>
  <r>
    <x v="342"/>
    <x v="127"/>
    <x v="298"/>
    <x v="19"/>
    <x v="332"/>
  </r>
  <r>
    <x v="343"/>
    <x v="221"/>
    <x v="299"/>
    <x v="20"/>
    <x v="333"/>
  </r>
  <r>
    <x v="344"/>
    <x v="284"/>
    <x v="300"/>
    <x v="111"/>
    <x v="270"/>
  </r>
  <r>
    <x v="345"/>
    <x v="285"/>
    <x v="301"/>
    <x v="72"/>
    <x v="334"/>
  </r>
  <r>
    <x v="346"/>
    <x v="256"/>
    <x v="302"/>
    <x v="5"/>
    <x v="335"/>
  </r>
  <r>
    <x v="347"/>
    <x v="262"/>
    <x v="303"/>
    <x v="87"/>
    <x v="336"/>
  </r>
  <r>
    <x v="348"/>
    <x v="286"/>
    <x v="208"/>
    <x v="13"/>
    <x v="337"/>
  </r>
  <r>
    <x v="349"/>
    <x v="287"/>
    <x v="304"/>
    <x v="115"/>
    <x v="338"/>
  </r>
  <r>
    <x v="350"/>
    <x v="288"/>
    <x v="305"/>
    <x v="62"/>
    <x v="339"/>
  </r>
  <r>
    <x v="351"/>
    <x v="289"/>
    <x v="306"/>
    <x v="75"/>
    <x v="340"/>
  </r>
  <r>
    <x v="352"/>
    <x v="198"/>
    <x v="307"/>
    <x v="53"/>
    <x v="341"/>
  </r>
  <r>
    <x v="353"/>
    <x v="290"/>
    <x v="308"/>
    <x v="116"/>
    <x v="342"/>
  </r>
  <r>
    <x v="354"/>
    <x v="291"/>
    <x v="309"/>
    <x v="12"/>
    <x v="343"/>
  </r>
  <r>
    <x v="355"/>
    <x v="292"/>
    <x v="310"/>
    <x v="66"/>
    <x v="344"/>
  </r>
  <r>
    <x v="356"/>
    <x v="293"/>
    <x v="311"/>
    <x v="22"/>
    <x v="345"/>
  </r>
  <r>
    <x v="357"/>
    <x v="49"/>
    <x v="312"/>
    <x v="16"/>
    <x v="346"/>
  </r>
  <r>
    <x v="358"/>
    <x v="294"/>
    <x v="313"/>
    <x v="46"/>
    <x v="347"/>
  </r>
  <r>
    <x v="359"/>
    <x v="295"/>
    <x v="252"/>
    <x v="20"/>
    <x v="348"/>
  </r>
  <r>
    <x v="360"/>
    <x v="296"/>
    <x v="314"/>
    <x v="17"/>
    <x v="349"/>
  </r>
  <r>
    <x v="361"/>
    <x v="297"/>
    <x v="82"/>
    <x v="53"/>
    <x v="350"/>
  </r>
  <r>
    <x v="362"/>
    <x v="298"/>
    <x v="315"/>
    <x v="87"/>
    <x v="351"/>
  </r>
  <r>
    <x v="363"/>
    <x v="299"/>
    <x v="316"/>
    <x v="3"/>
    <x v="352"/>
  </r>
  <r>
    <x v="364"/>
    <x v="300"/>
    <x v="317"/>
    <x v="25"/>
    <x v="18"/>
  </r>
  <r>
    <x v="365"/>
    <x v="49"/>
    <x v="159"/>
    <x v="9"/>
    <x v="353"/>
  </r>
  <r>
    <x v="366"/>
    <x v="100"/>
    <x v="318"/>
    <x v="2"/>
    <x v="354"/>
  </r>
  <r>
    <x v="367"/>
    <x v="301"/>
    <x v="319"/>
    <x v="61"/>
    <x v="355"/>
  </r>
  <r>
    <x v="368"/>
    <x v="167"/>
    <x v="320"/>
    <x v="50"/>
    <x v="356"/>
  </r>
  <r>
    <x v="369"/>
    <x v="45"/>
    <x v="321"/>
    <x v="76"/>
    <x v="357"/>
  </r>
  <r>
    <x v="370"/>
    <x v="302"/>
    <x v="322"/>
    <x v="29"/>
    <x v="358"/>
  </r>
  <r>
    <x v="371"/>
    <x v="303"/>
    <x v="323"/>
    <x v="103"/>
    <x v="359"/>
  </r>
  <r>
    <x v="372"/>
    <x v="304"/>
    <x v="235"/>
    <x v="116"/>
    <x v="360"/>
  </r>
  <r>
    <x v="373"/>
    <x v="108"/>
    <x v="324"/>
    <x v="22"/>
    <x v="361"/>
  </r>
  <r>
    <x v="374"/>
    <x v="19"/>
    <x v="325"/>
    <x v="9"/>
    <x v="328"/>
  </r>
  <r>
    <x v="375"/>
    <x v="172"/>
    <x v="326"/>
    <x v="77"/>
    <x v="362"/>
  </r>
  <r>
    <x v="376"/>
    <x v="176"/>
    <x v="319"/>
    <x v="72"/>
    <x v="363"/>
  </r>
  <r>
    <x v="377"/>
    <x v="305"/>
    <x v="327"/>
    <x v="8"/>
    <x v="364"/>
  </r>
  <r>
    <x v="378"/>
    <x v="306"/>
    <x v="328"/>
    <x v="43"/>
    <x v="365"/>
  </r>
  <r>
    <x v="379"/>
    <x v="307"/>
    <x v="329"/>
    <x v="28"/>
    <x v="27"/>
  </r>
  <r>
    <x v="380"/>
    <x v="308"/>
    <x v="269"/>
    <x v="61"/>
    <x v="366"/>
  </r>
  <r>
    <x v="381"/>
    <x v="266"/>
    <x v="330"/>
    <x v="39"/>
    <x v="367"/>
  </r>
  <r>
    <x v="382"/>
    <x v="309"/>
    <x v="200"/>
    <x v="38"/>
    <x v="368"/>
  </r>
  <r>
    <x v="383"/>
    <x v="310"/>
    <x v="331"/>
    <x v="40"/>
    <x v="369"/>
  </r>
  <r>
    <x v="384"/>
    <x v="311"/>
    <x v="332"/>
    <x v="108"/>
    <x v="370"/>
  </r>
  <r>
    <x v="385"/>
    <x v="312"/>
    <x v="333"/>
    <x v="17"/>
    <x v="371"/>
  </r>
  <r>
    <x v="386"/>
    <x v="103"/>
    <x v="334"/>
    <x v="59"/>
    <x v="372"/>
  </r>
  <r>
    <x v="387"/>
    <x v="313"/>
    <x v="335"/>
    <x v="77"/>
    <x v="373"/>
  </r>
  <r>
    <x v="388"/>
    <x v="314"/>
    <x v="336"/>
    <x v="11"/>
    <x v="374"/>
  </r>
  <r>
    <x v="389"/>
    <x v="279"/>
    <x v="337"/>
    <x v="29"/>
    <x v="375"/>
  </r>
  <r>
    <x v="390"/>
    <x v="315"/>
    <x v="252"/>
    <x v="56"/>
    <x v="376"/>
  </r>
  <r>
    <x v="391"/>
    <x v="183"/>
    <x v="338"/>
    <x v="48"/>
    <x v="377"/>
  </r>
  <r>
    <x v="392"/>
    <x v="316"/>
    <x v="339"/>
    <x v="73"/>
    <x v="378"/>
  </r>
  <r>
    <x v="393"/>
    <x v="317"/>
    <x v="340"/>
    <x v="81"/>
    <x v="379"/>
  </r>
  <r>
    <x v="394"/>
    <x v="318"/>
    <x v="341"/>
    <x v="34"/>
    <x v="380"/>
  </r>
  <r>
    <x v="395"/>
    <x v="319"/>
    <x v="199"/>
    <x v="84"/>
    <x v="381"/>
  </r>
  <r>
    <x v="396"/>
    <x v="320"/>
    <x v="73"/>
    <x v="68"/>
    <x v="382"/>
  </r>
  <r>
    <x v="397"/>
    <x v="225"/>
    <x v="342"/>
    <x v="35"/>
    <x v="383"/>
  </r>
  <r>
    <x v="398"/>
    <x v="321"/>
    <x v="343"/>
    <x v="72"/>
    <x v="384"/>
  </r>
  <r>
    <x v="399"/>
    <x v="322"/>
    <x v="235"/>
    <x v="71"/>
    <x v="385"/>
  </r>
  <r>
    <x v="400"/>
    <x v="118"/>
    <x v="344"/>
    <x v="99"/>
    <x v="386"/>
  </r>
  <r>
    <x v="401"/>
    <x v="323"/>
    <x v="345"/>
    <x v="104"/>
    <x v="387"/>
  </r>
  <r>
    <x v="402"/>
    <x v="30"/>
    <x v="346"/>
    <x v="69"/>
    <x v="388"/>
  </r>
  <r>
    <x v="403"/>
    <x v="324"/>
    <x v="347"/>
    <x v="78"/>
    <x v="389"/>
  </r>
  <r>
    <x v="404"/>
    <x v="325"/>
    <x v="130"/>
    <x v="111"/>
    <x v="390"/>
  </r>
  <r>
    <x v="405"/>
    <x v="144"/>
    <x v="348"/>
    <x v="92"/>
    <x v="391"/>
  </r>
  <r>
    <x v="406"/>
    <x v="326"/>
    <x v="349"/>
    <x v="38"/>
    <x v="392"/>
  </r>
  <r>
    <x v="407"/>
    <x v="327"/>
    <x v="27"/>
    <x v="8"/>
    <x v="393"/>
  </r>
  <r>
    <x v="408"/>
    <x v="328"/>
    <x v="96"/>
    <x v="117"/>
    <x v="394"/>
  </r>
  <r>
    <x v="409"/>
    <x v="2"/>
    <x v="350"/>
    <x v="71"/>
    <x v="395"/>
  </r>
  <r>
    <x v="410"/>
    <x v="329"/>
    <x v="351"/>
    <x v="9"/>
    <x v="396"/>
  </r>
  <r>
    <x v="411"/>
    <x v="330"/>
    <x v="226"/>
    <x v="26"/>
    <x v="397"/>
  </r>
  <r>
    <x v="412"/>
    <x v="331"/>
    <x v="340"/>
    <x v="104"/>
    <x v="398"/>
  </r>
  <r>
    <x v="413"/>
    <x v="332"/>
    <x v="293"/>
    <x v="2"/>
    <x v="399"/>
  </r>
  <r>
    <x v="414"/>
    <x v="201"/>
    <x v="316"/>
    <x v="20"/>
    <x v="282"/>
  </r>
  <r>
    <x v="415"/>
    <x v="76"/>
    <x v="352"/>
    <x v="21"/>
    <x v="400"/>
  </r>
  <r>
    <x v="416"/>
    <x v="333"/>
    <x v="5"/>
    <x v="67"/>
    <x v="401"/>
  </r>
  <r>
    <x v="417"/>
    <x v="20"/>
    <x v="346"/>
    <x v="50"/>
    <x v="402"/>
  </r>
  <r>
    <x v="418"/>
    <x v="334"/>
    <x v="353"/>
    <x v="45"/>
    <x v="403"/>
  </r>
  <r>
    <x v="419"/>
    <x v="77"/>
    <x v="354"/>
    <x v="21"/>
    <x v="404"/>
  </r>
  <r>
    <x v="420"/>
    <x v="335"/>
    <x v="355"/>
    <x v="113"/>
    <x v="405"/>
  </r>
  <r>
    <x v="421"/>
    <x v="336"/>
    <x v="356"/>
    <x v="72"/>
    <x v="406"/>
  </r>
  <r>
    <x v="422"/>
    <x v="337"/>
    <x v="357"/>
    <x v="50"/>
    <x v="407"/>
  </r>
  <r>
    <x v="423"/>
    <x v="338"/>
    <x v="358"/>
    <x v="27"/>
    <x v="408"/>
  </r>
  <r>
    <x v="424"/>
    <x v="339"/>
    <x v="359"/>
    <x v="90"/>
    <x v="409"/>
  </r>
  <r>
    <x v="425"/>
    <x v="340"/>
    <x v="360"/>
    <x v="71"/>
    <x v="410"/>
  </r>
  <r>
    <x v="426"/>
    <x v="341"/>
    <x v="299"/>
    <x v="99"/>
    <x v="411"/>
  </r>
  <r>
    <x v="427"/>
    <x v="342"/>
    <x v="131"/>
    <x v="113"/>
    <x v="412"/>
  </r>
  <r>
    <x v="428"/>
    <x v="343"/>
    <x v="161"/>
    <x v="37"/>
    <x v="413"/>
  </r>
  <r>
    <x v="429"/>
    <x v="164"/>
    <x v="361"/>
    <x v="87"/>
    <x v="414"/>
  </r>
  <r>
    <x v="430"/>
    <x v="344"/>
    <x v="27"/>
    <x v="46"/>
    <x v="415"/>
  </r>
  <r>
    <x v="431"/>
    <x v="345"/>
    <x v="241"/>
    <x v="112"/>
    <x v="416"/>
  </r>
  <r>
    <x v="432"/>
    <x v="119"/>
    <x v="124"/>
    <x v="8"/>
    <x v="417"/>
  </r>
  <r>
    <x v="433"/>
    <x v="346"/>
    <x v="106"/>
    <x v="20"/>
    <x v="418"/>
  </r>
  <r>
    <x v="434"/>
    <x v="214"/>
    <x v="362"/>
    <x v="21"/>
    <x v="419"/>
  </r>
  <r>
    <x v="435"/>
    <x v="161"/>
    <x v="363"/>
    <x v="26"/>
    <x v="420"/>
  </r>
  <r>
    <x v="436"/>
    <x v="347"/>
    <x v="364"/>
    <x v="37"/>
    <x v="421"/>
  </r>
  <r>
    <x v="437"/>
    <x v="249"/>
    <x v="47"/>
    <x v="37"/>
    <x v="422"/>
  </r>
  <r>
    <x v="438"/>
    <x v="348"/>
    <x v="58"/>
    <x v="94"/>
    <x v="423"/>
  </r>
  <r>
    <x v="439"/>
    <x v="349"/>
    <x v="365"/>
    <x v="26"/>
    <x v="424"/>
  </r>
  <r>
    <x v="440"/>
    <x v="350"/>
    <x v="366"/>
    <x v="24"/>
    <x v="425"/>
  </r>
  <r>
    <x v="441"/>
    <x v="351"/>
    <x v="367"/>
    <x v="113"/>
    <x v="426"/>
  </r>
  <r>
    <x v="442"/>
    <x v="47"/>
    <x v="368"/>
    <x v="118"/>
    <x v="427"/>
  </r>
  <r>
    <x v="443"/>
    <x v="352"/>
    <x v="369"/>
    <x v="30"/>
    <x v="428"/>
  </r>
  <r>
    <x v="444"/>
    <x v="353"/>
    <x v="370"/>
    <x v="77"/>
    <x v="429"/>
  </r>
  <r>
    <x v="445"/>
    <x v="354"/>
    <x v="245"/>
    <x v="71"/>
    <x v="430"/>
  </r>
  <r>
    <x v="446"/>
    <x v="130"/>
    <x v="371"/>
    <x v="118"/>
    <x v="431"/>
  </r>
  <r>
    <x v="447"/>
    <x v="355"/>
    <x v="372"/>
    <x v="48"/>
    <x v="432"/>
  </r>
  <r>
    <x v="448"/>
    <x v="201"/>
    <x v="373"/>
    <x v="31"/>
    <x v="433"/>
  </r>
  <r>
    <x v="449"/>
    <x v="356"/>
    <x v="374"/>
    <x v="12"/>
    <x v="434"/>
  </r>
  <r>
    <x v="450"/>
    <x v="357"/>
    <x v="375"/>
    <x v="27"/>
    <x v="435"/>
  </r>
  <r>
    <x v="451"/>
    <x v="358"/>
    <x v="116"/>
    <x v="16"/>
    <x v="436"/>
  </r>
  <r>
    <x v="452"/>
    <x v="359"/>
    <x v="376"/>
    <x v="111"/>
    <x v="437"/>
  </r>
  <r>
    <x v="453"/>
    <x v="271"/>
    <x v="377"/>
    <x v="26"/>
    <x v="438"/>
  </r>
  <r>
    <x v="454"/>
    <x v="360"/>
    <x v="378"/>
    <x v="4"/>
    <x v="439"/>
  </r>
  <r>
    <x v="455"/>
    <x v="361"/>
    <x v="379"/>
    <x v="19"/>
    <x v="440"/>
  </r>
  <r>
    <x v="456"/>
    <x v="280"/>
    <x v="380"/>
    <x v="25"/>
    <x v="441"/>
  </r>
  <r>
    <x v="457"/>
    <x v="362"/>
    <x v="34"/>
    <x v="7"/>
    <x v="442"/>
  </r>
  <r>
    <x v="458"/>
    <x v="265"/>
    <x v="381"/>
    <x v="27"/>
    <x v="443"/>
  </r>
  <r>
    <x v="459"/>
    <x v="123"/>
    <x v="382"/>
    <x v="5"/>
    <x v="444"/>
  </r>
  <r>
    <x v="460"/>
    <x v="249"/>
    <x v="59"/>
    <x v="19"/>
    <x v="445"/>
  </r>
  <r>
    <x v="461"/>
    <x v="344"/>
    <x v="383"/>
    <x v="54"/>
    <x v="446"/>
  </r>
  <r>
    <x v="462"/>
    <x v="363"/>
    <x v="384"/>
    <x v="18"/>
    <x v="447"/>
  </r>
  <r>
    <x v="463"/>
    <x v="364"/>
    <x v="34"/>
    <x v="46"/>
    <x v="448"/>
  </r>
  <r>
    <x v="464"/>
    <x v="365"/>
    <x v="200"/>
    <x v="13"/>
    <x v="449"/>
  </r>
  <r>
    <x v="465"/>
    <x v="366"/>
    <x v="22"/>
    <x v="78"/>
    <x v="450"/>
  </r>
  <r>
    <x v="466"/>
    <x v="367"/>
    <x v="385"/>
    <x v="76"/>
    <x v="451"/>
  </r>
  <r>
    <x v="467"/>
    <x v="368"/>
    <x v="386"/>
    <x v="35"/>
    <x v="452"/>
  </r>
  <r>
    <x v="468"/>
    <x v="273"/>
    <x v="387"/>
    <x v="16"/>
    <x v="453"/>
  </r>
  <r>
    <x v="469"/>
    <x v="369"/>
    <x v="388"/>
    <x v="8"/>
    <x v="454"/>
  </r>
  <r>
    <x v="470"/>
    <x v="370"/>
    <x v="389"/>
    <x v="56"/>
    <x v="455"/>
  </r>
  <r>
    <x v="471"/>
    <x v="10"/>
    <x v="390"/>
    <x v="86"/>
    <x v="456"/>
  </r>
  <r>
    <x v="472"/>
    <x v="371"/>
    <x v="391"/>
    <x v="73"/>
    <x v="457"/>
  </r>
  <r>
    <x v="473"/>
    <x v="372"/>
    <x v="392"/>
    <x v="4"/>
    <x v="458"/>
  </r>
  <r>
    <x v="474"/>
    <x v="373"/>
    <x v="393"/>
    <x v="61"/>
    <x v="459"/>
  </r>
  <r>
    <x v="475"/>
    <x v="374"/>
    <x v="294"/>
    <x v="81"/>
    <x v="460"/>
  </r>
  <r>
    <x v="476"/>
    <x v="375"/>
    <x v="394"/>
    <x v="105"/>
    <x v="461"/>
  </r>
  <r>
    <x v="477"/>
    <x v="376"/>
    <x v="138"/>
    <x v="48"/>
    <x v="462"/>
  </r>
  <r>
    <x v="478"/>
    <x v="377"/>
    <x v="395"/>
    <x v="35"/>
    <x v="463"/>
  </r>
  <r>
    <x v="479"/>
    <x v="378"/>
    <x v="396"/>
    <x v="61"/>
    <x v="464"/>
  </r>
  <r>
    <x v="480"/>
    <x v="236"/>
    <x v="397"/>
    <x v="50"/>
    <x v="465"/>
  </r>
  <r>
    <x v="481"/>
    <x v="379"/>
    <x v="398"/>
    <x v="11"/>
    <x v="466"/>
  </r>
  <r>
    <x v="482"/>
    <x v="132"/>
    <x v="108"/>
    <x v="84"/>
    <x v="467"/>
  </r>
  <r>
    <x v="483"/>
    <x v="380"/>
    <x v="35"/>
    <x v="111"/>
    <x v="468"/>
  </r>
  <r>
    <x v="484"/>
    <x v="381"/>
    <x v="399"/>
    <x v="17"/>
    <x v="469"/>
  </r>
  <r>
    <x v="485"/>
    <x v="333"/>
    <x v="226"/>
    <x v="87"/>
    <x v="470"/>
  </r>
  <r>
    <x v="486"/>
    <x v="382"/>
    <x v="4"/>
    <x v="8"/>
    <x v="471"/>
  </r>
  <r>
    <x v="487"/>
    <x v="383"/>
    <x v="241"/>
    <x v="53"/>
    <x v="472"/>
  </r>
  <r>
    <x v="488"/>
    <x v="384"/>
    <x v="400"/>
    <x v="35"/>
    <x v="473"/>
  </r>
  <r>
    <x v="489"/>
    <x v="180"/>
    <x v="401"/>
    <x v="51"/>
    <x v="474"/>
  </r>
  <r>
    <x v="490"/>
    <x v="385"/>
    <x v="402"/>
    <x v="3"/>
    <x v="376"/>
  </r>
  <r>
    <x v="491"/>
    <x v="386"/>
    <x v="403"/>
    <x v="77"/>
    <x v="475"/>
  </r>
  <r>
    <x v="492"/>
    <x v="312"/>
    <x v="134"/>
    <x v="73"/>
    <x v="476"/>
  </r>
  <r>
    <x v="493"/>
    <x v="242"/>
    <x v="404"/>
    <x v="50"/>
    <x v="477"/>
  </r>
  <r>
    <x v="494"/>
    <x v="387"/>
    <x v="27"/>
    <x v="50"/>
    <x v="478"/>
  </r>
  <r>
    <x v="495"/>
    <x v="388"/>
    <x v="405"/>
    <x v="5"/>
    <x v="479"/>
  </r>
  <r>
    <x v="496"/>
    <x v="100"/>
    <x v="406"/>
    <x v="66"/>
    <x v="480"/>
  </r>
  <r>
    <x v="497"/>
    <x v="247"/>
    <x v="407"/>
    <x v="8"/>
    <x v="481"/>
  </r>
  <r>
    <x v="498"/>
    <x v="389"/>
    <x v="408"/>
    <x v="13"/>
    <x v="482"/>
  </r>
  <r>
    <x v="499"/>
    <x v="390"/>
    <x v="409"/>
    <x v="46"/>
    <x v="483"/>
  </r>
  <r>
    <x v="500"/>
    <x v="391"/>
    <x v="238"/>
    <x v="94"/>
    <x v="484"/>
  </r>
  <r>
    <x v="501"/>
    <x v="392"/>
    <x v="410"/>
    <x v="4"/>
    <x v="485"/>
  </r>
  <r>
    <x v="502"/>
    <x v="393"/>
    <x v="411"/>
    <x v="97"/>
    <x v="486"/>
  </r>
  <r>
    <x v="503"/>
    <x v="301"/>
    <x v="319"/>
    <x v="27"/>
    <x v="113"/>
  </r>
  <r>
    <x v="504"/>
    <x v="394"/>
    <x v="412"/>
    <x v="18"/>
    <x v="487"/>
  </r>
  <r>
    <x v="505"/>
    <x v="354"/>
    <x v="413"/>
    <x v="5"/>
    <x v="488"/>
  </r>
  <r>
    <x v="506"/>
    <x v="33"/>
    <x v="414"/>
    <x v="20"/>
    <x v="489"/>
  </r>
  <r>
    <x v="507"/>
    <x v="376"/>
    <x v="415"/>
    <x v="77"/>
    <x v="490"/>
  </r>
  <r>
    <x v="508"/>
    <x v="176"/>
    <x v="102"/>
    <x v="73"/>
    <x v="491"/>
  </r>
  <r>
    <x v="509"/>
    <x v="22"/>
    <x v="416"/>
    <x v="28"/>
    <x v="492"/>
  </r>
  <r>
    <x v="510"/>
    <x v="283"/>
    <x v="417"/>
    <x v="11"/>
    <x v="470"/>
  </r>
  <r>
    <x v="511"/>
    <x v="339"/>
    <x v="418"/>
    <x v="57"/>
    <x v="493"/>
  </r>
  <r>
    <x v="512"/>
    <x v="389"/>
    <x v="419"/>
    <x v="17"/>
    <x v="494"/>
  </r>
  <r>
    <x v="513"/>
    <x v="395"/>
    <x v="420"/>
    <x v="10"/>
    <x v="495"/>
  </r>
  <r>
    <x v="514"/>
    <x v="396"/>
    <x v="359"/>
    <x v="68"/>
    <x v="496"/>
  </r>
  <r>
    <x v="515"/>
    <x v="397"/>
    <x v="421"/>
    <x v="22"/>
    <x v="276"/>
  </r>
  <r>
    <x v="516"/>
    <x v="398"/>
    <x v="286"/>
    <x v="77"/>
    <x v="497"/>
  </r>
  <r>
    <x v="517"/>
    <x v="399"/>
    <x v="422"/>
    <x v="25"/>
    <x v="498"/>
  </r>
  <r>
    <x v="518"/>
    <x v="400"/>
    <x v="423"/>
    <x v="53"/>
    <x v="499"/>
  </r>
  <r>
    <x v="519"/>
    <x v="368"/>
    <x v="424"/>
    <x v="104"/>
    <x v="500"/>
  </r>
  <r>
    <x v="520"/>
    <x v="343"/>
    <x v="40"/>
    <x v="36"/>
    <x v="501"/>
  </r>
  <r>
    <x v="521"/>
    <x v="132"/>
    <x v="425"/>
    <x v="49"/>
    <x v="502"/>
  </r>
  <r>
    <x v="522"/>
    <x v="401"/>
    <x v="363"/>
    <x v="16"/>
    <x v="503"/>
  </r>
  <r>
    <x v="523"/>
    <x v="402"/>
    <x v="288"/>
    <x v="88"/>
    <x v="504"/>
  </r>
  <r>
    <x v="524"/>
    <x v="177"/>
    <x v="426"/>
    <x v="35"/>
    <x v="505"/>
  </r>
  <r>
    <x v="525"/>
    <x v="403"/>
    <x v="41"/>
    <x v="75"/>
    <x v="506"/>
  </r>
  <r>
    <x v="526"/>
    <x v="404"/>
    <x v="427"/>
    <x v="114"/>
    <x v="507"/>
  </r>
  <r>
    <x v="527"/>
    <x v="405"/>
    <x v="245"/>
    <x v="24"/>
    <x v="15"/>
  </r>
  <r>
    <x v="528"/>
    <x v="406"/>
    <x v="12"/>
    <x v="61"/>
    <x v="508"/>
  </r>
  <r>
    <x v="529"/>
    <x v="311"/>
    <x v="428"/>
    <x v="16"/>
    <x v="509"/>
  </r>
  <r>
    <x v="530"/>
    <x v="407"/>
    <x v="25"/>
    <x v="73"/>
    <x v="510"/>
  </r>
  <r>
    <x v="531"/>
    <x v="146"/>
    <x v="429"/>
    <x v="14"/>
    <x v="511"/>
  </r>
  <r>
    <x v="532"/>
    <x v="28"/>
    <x v="430"/>
    <x v="2"/>
    <x v="512"/>
  </r>
  <r>
    <x v="533"/>
    <x v="227"/>
    <x v="431"/>
    <x v="119"/>
    <x v="513"/>
  </r>
  <r>
    <x v="534"/>
    <x v="227"/>
    <x v="208"/>
    <x v="111"/>
    <x v="514"/>
  </r>
  <r>
    <x v="535"/>
    <x v="246"/>
    <x v="432"/>
    <x v="120"/>
    <x v="515"/>
  </r>
  <r>
    <x v="536"/>
    <x v="408"/>
    <x v="433"/>
    <x v="72"/>
    <x v="516"/>
  </r>
  <r>
    <x v="537"/>
    <x v="409"/>
    <x v="434"/>
    <x v="34"/>
    <x v="414"/>
  </r>
  <r>
    <x v="538"/>
    <x v="402"/>
    <x v="288"/>
    <x v="1"/>
    <x v="517"/>
  </r>
  <r>
    <x v="539"/>
    <x v="107"/>
    <x v="198"/>
    <x v="46"/>
    <x v="518"/>
  </r>
  <r>
    <x v="540"/>
    <x v="410"/>
    <x v="435"/>
    <x v="44"/>
    <x v="519"/>
  </r>
  <r>
    <x v="541"/>
    <x v="274"/>
    <x v="436"/>
    <x v="121"/>
    <x v="244"/>
  </r>
  <r>
    <x v="542"/>
    <x v="319"/>
    <x v="225"/>
    <x v="5"/>
    <x v="520"/>
  </r>
  <r>
    <x v="543"/>
    <x v="26"/>
    <x v="437"/>
    <x v="50"/>
    <x v="521"/>
  </r>
  <r>
    <x v="544"/>
    <x v="38"/>
    <x v="438"/>
    <x v="50"/>
    <x v="522"/>
  </r>
  <r>
    <x v="545"/>
    <x v="208"/>
    <x v="439"/>
    <x v="27"/>
    <x v="523"/>
  </r>
  <r>
    <x v="546"/>
    <x v="259"/>
    <x v="440"/>
    <x v="107"/>
    <x v="524"/>
  </r>
  <r>
    <x v="547"/>
    <x v="411"/>
    <x v="441"/>
    <x v="122"/>
    <x v="525"/>
  </r>
  <r>
    <x v="548"/>
    <x v="376"/>
    <x v="442"/>
    <x v="109"/>
    <x v="526"/>
  </r>
  <r>
    <x v="549"/>
    <x v="412"/>
    <x v="443"/>
    <x v="53"/>
    <x v="527"/>
  </r>
  <r>
    <x v="550"/>
    <x v="413"/>
    <x v="444"/>
    <x v="2"/>
    <x v="528"/>
  </r>
  <r>
    <x v="551"/>
    <x v="414"/>
    <x v="61"/>
    <x v="51"/>
    <x v="529"/>
  </r>
  <r>
    <x v="552"/>
    <x v="182"/>
    <x v="445"/>
    <x v="19"/>
    <x v="530"/>
  </r>
  <r>
    <x v="553"/>
    <x v="362"/>
    <x v="115"/>
    <x v="99"/>
    <x v="531"/>
  </r>
  <r>
    <x v="554"/>
    <x v="395"/>
    <x v="446"/>
    <x v="21"/>
    <x v="532"/>
  </r>
  <r>
    <x v="555"/>
    <x v="415"/>
    <x v="447"/>
    <x v="105"/>
    <x v="533"/>
  </r>
  <r>
    <x v="556"/>
    <x v="416"/>
    <x v="448"/>
    <x v="22"/>
    <x v="534"/>
  </r>
  <r>
    <x v="557"/>
    <x v="417"/>
    <x v="449"/>
    <x v="28"/>
    <x v="535"/>
  </r>
  <r>
    <x v="558"/>
    <x v="418"/>
    <x v="450"/>
    <x v="72"/>
    <x v="536"/>
  </r>
  <r>
    <x v="559"/>
    <x v="419"/>
    <x v="451"/>
    <x v="94"/>
    <x v="537"/>
  </r>
  <r>
    <x v="560"/>
    <x v="420"/>
    <x v="452"/>
    <x v="79"/>
    <x v="538"/>
  </r>
  <r>
    <x v="561"/>
    <x v="202"/>
    <x v="453"/>
    <x v="0"/>
    <x v="539"/>
  </r>
  <r>
    <x v="562"/>
    <x v="421"/>
    <x v="454"/>
    <x v="87"/>
    <x v="149"/>
  </r>
  <r>
    <x v="563"/>
    <x v="422"/>
    <x v="406"/>
    <x v="66"/>
    <x v="540"/>
  </r>
  <r>
    <x v="564"/>
    <x v="423"/>
    <x v="455"/>
    <x v="59"/>
    <x v="209"/>
  </r>
  <r>
    <x v="565"/>
    <x v="69"/>
    <x v="456"/>
    <x v="17"/>
    <x v="432"/>
  </r>
  <r>
    <x v="566"/>
    <x v="30"/>
    <x v="457"/>
    <x v="71"/>
    <x v="541"/>
  </r>
  <r>
    <x v="567"/>
    <x v="424"/>
    <x v="458"/>
    <x v="2"/>
    <x v="542"/>
  </r>
  <r>
    <x v="568"/>
    <x v="425"/>
    <x v="459"/>
    <x v="6"/>
    <x v="543"/>
  </r>
  <r>
    <x v="569"/>
    <x v="426"/>
    <x v="312"/>
    <x v="62"/>
    <x v="544"/>
  </r>
  <r>
    <x v="570"/>
    <x v="223"/>
    <x v="460"/>
    <x v="94"/>
    <x v="249"/>
  </r>
  <r>
    <x v="571"/>
    <x v="427"/>
    <x v="461"/>
    <x v="63"/>
    <x v="545"/>
  </r>
  <r>
    <x v="572"/>
    <x v="428"/>
    <x v="299"/>
    <x v="61"/>
    <x v="546"/>
  </r>
  <r>
    <x v="573"/>
    <x v="243"/>
    <x v="462"/>
    <x v="98"/>
    <x v="547"/>
  </r>
  <r>
    <x v="574"/>
    <x v="4"/>
    <x v="274"/>
    <x v="68"/>
    <x v="548"/>
  </r>
  <r>
    <x v="575"/>
    <x v="280"/>
    <x v="463"/>
    <x v="78"/>
    <x v="549"/>
  </r>
  <r>
    <x v="576"/>
    <x v="411"/>
    <x v="464"/>
    <x v="3"/>
    <x v="384"/>
  </r>
  <r>
    <x v="577"/>
    <x v="429"/>
    <x v="465"/>
    <x v="76"/>
    <x v="550"/>
  </r>
  <r>
    <x v="578"/>
    <x v="228"/>
    <x v="466"/>
    <x v="76"/>
    <x v="342"/>
  </r>
  <r>
    <x v="579"/>
    <x v="430"/>
    <x v="467"/>
    <x v="109"/>
    <x v="123"/>
  </r>
  <r>
    <x v="580"/>
    <x v="385"/>
    <x v="468"/>
    <x v="108"/>
    <x v="187"/>
  </r>
  <r>
    <x v="581"/>
    <x v="431"/>
    <x v="469"/>
    <x v="54"/>
    <x v="551"/>
  </r>
  <r>
    <x v="582"/>
    <x v="432"/>
    <x v="170"/>
    <x v="35"/>
    <x v="552"/>
  </r>
  <r>
    <x v="583"/>
    <x v="48"/>
    <x v="470"/>
    <x v="106"/>
    <x v="553"/>
  </r>
  <r>
    <x v="584"/>
    <x v="235"/>
    <x v="471"/>
    <x v="29"/>
    <x v="554"/>
  </r>
  <r>
    <x v="585"/>
    <x v="44"/>
    <x v="318"/>
    <x v="2"/>
    <x v="555"/>
  </r>
  <r>
    <x v="586"/>
    <x v="387"/>
    <x v="472"/>
    <x v="44"/>
    <x v="556"/>
  </r>
  <r>
    <x v="587"/>
    <x v="433"/>
    <x v="471"/>
    <x v="44"/>
    <x v="557"/>
  </r>
  <r>
    <x v="588"/>
    <x v="434"/>
    <x v="473"/>
    <x v="13"/>
    <x v="558"/>
  </r>
  <r>
    <x v="589"/>
    <x v="226"/>
    <x v="474"/>
    <x v="49"/>
    <x v="559"/>
  </r>
  <r>
    <x v="590"/>
    <x v="229"/>
    <x v="475"/>
    <x v="74"/>
    <x v="560"/>
  </r>
  <r>
    <x v="591"/>
    <x v="435"/>
    <x v="476"/>
    <x v="39"/>
    <x v="561"/>
  </r>
  <r>
    <x v="592"/>
    <x v="43"/>
    <x v="477"/>
    <x v="57"/>
    <x v="562"/>
  </r>
  <r>
    <x v="593"/>
    <x v="277"/>
    <x v="269"/>
    <x v="38"/>
    <x v="563"/>
  </r>
  <r>
    <x v="594"/>
    <x v="164"/>
    <x v="13"/>
    <x v="14"/>
    <x v="564"/>
  </r>
  <r>
    <x v="595"/>
    <x v="135"/>
    <x v="133"/>
    <x v="119"/>
    <x v="565"/>
  </r>
  <r>
    <x v="596"/>
    <x v="436"/>
    <x v="478"/>
    <x v="49"/>
    <x v="566"/>
  </r>
  <r>
    <x v="597"/>
    <x v="437"/>
    <x v="193"/>
    <x v="30"/>
    <x v="567"/>
  </r>
  <r>
    <x v="598"/>
    <x v="438"/>
    <x v="479"/>
    <x v="63"/>
    <x v="13"/>
  </r>
  <r>
    <x v="599"/>
    <x v="276"/>
    <x v="480"/>
    <x v="39"/>
    <x v="568"/>
  </r>
  <r>
    <x v="600"/>
    <x v="291"/>
    <x v="481"/>
    <x v="63"/>
    <x v="569"/>
  </r>
  <r>
    <x v="601"/>
    <x v="439"/>
    <x v="482"/>
    <x v="123"/>
    <x v="570"/>
  </r>
  <r>
    <x v="602"/>
    <x v="386"/>
    <x v="483"/>
    <x v="92"/>
    <x v="571"/>
  </r>
  <r>
    <x v="603"/>
    <x v="439"/>
    <x v="23"/>
    <x v="13"/>
    <x v="572"/>
  </r>
  <r>
    <x v="604"/>
    <x v="303"/>
    <x v="484"/>
    <x v="8"/>
    <x v="573"/>
  </r>
  <r>
    <x v="605"/>
    <x v="440"/>
    <x v="22"/>
    <x v="39"/>
    <x v="574"/>
  </r>
  <r>
    <x v="606"/>
    <x v="441"/>
    <x v="485"/>
    <x v="79"/>
    <x v="575"/>
  </r>
  <r>
    <x v="607"/>
    <x v="128"/>
    <x v="486"/>
    <x v="5"/>
    <x v="576"/>
  </r>
  <r>
    <x v="608"/>
    <x v="442"/>
    <x v="487"/>
    <x v="5"/>
    <x v="206"/>
  </r>
  <r>
    <x v="609"/>
    <x v="443"/>
    <x v="30"/>
    <x v="35"/>
    <x v="577"/>
  </r>
  <r>
    <x v="610"/>
    <x v="249"/>
    <x v="488"/>
    <x v="113"/>
    <x v="578"/>
  </r>
  <r>
    <x v="611"/>
    <x v="444"/>
    <x v="489"/>
    <x v="71"/>
    <x v="579"/>
  </r>
  <r>
    <x v="612"/>
    <x v="445"/>
    <x v="490"/>
    <x v="76"/>
    <x v="580"/>
  </r>
  <r>
    <x v="613"/>
    <x v="294"/>
    <x v="491"/>
    <x v="111"/>
    <x v="117"/>
  </r>
  <r>
    <x v="614"/>
    <x v="18"/>
    <x v="492"/>
    <x v="5"/>
    <x v="581"/>
  </r>
  <r>
    <x v="615"/>
    <x v="446"/>
    <x v="493"/>
    <x v="18"/>
    <x v="582"/>
  </r>
  <r>
    <x v="616"/>
    <x v="305"/>
    <x v="52"/>
    <x v="54"/>
    <x v="65"/>
  </r>
  <r>
    <x v="617"/>
    <x v="402"/>
    <x v="494"/>
    <x v="104"/>
    <x v="583"/>
  </r>
  <r>
    <x v="618"/>
    <x v="447"/>
    <x v="181"/>
    <x v="54"/>
    <x v="584"/>
  </r>
  <r>
    <x v="619"/>
    <x v="360"/>
    <x v="495"/>
    <x v="16"/>
    <x v="585"/>
  </r>
  <r>
    <x v="620"/>
    <x v="448"/>
    <x v="80"/>
    <x v="19"/>
    <x v="586"/>
  </r>
  <r>
    <x v="621"/>
    <x v="449"/>
    <x v="201"/>
    <x v="63"/>
    <x v="587"/>
  </r>
  <r>
    <x v="622"/>
    <x v="420"/>
    <x v="362"/>
    <x v="2"/>
    <x v="588"/>
  </r>
  <r>
    <x v="623"/>
    <x v="450"/>
    <x v="496"/>
    <x v="37"/>
    <x v="589"/>
  </r>
  <r>
    <x v="624"/>
    <x v="246"/>
    <x v="497"/>
    <x v="78"/>
    <x v="590"/>
  </r>
  <r>
    <x v="625"/>
    <x v="451"/>
    <x v="338"/>
    <x v="94"/>
    <x v="591"/>
  </r>
  <r>
    <x v="626"/>
    <x v="423"/>
    <x v="21"/>
    <x v="49"/>
    <x v="592"/>
  </r>
  <r>
    <x v="627"/>
    <x v="452"/>
    <x v="498"/>
    <x v="34"/>
    <x v="593"/>
  </r>
  <r>
    <x v="628"/>
    <x v="150"/>
    <x v="499"/>
    <x v="84"/>
    <x v="594"/>
  </r>
  <r>
    <x v="629"/>
    <x v="278"/>
    <x v="500"/>
    <x v="63"/>
    <x v="595"/>
  </r>
  <r>
    <x v="630"/>
    <x v="453"/>
    <x v="363"/>
    <x v="61"/>
    <x v="596"/>
  </r>
  <r>
    <x v="631"/>
    <x v="454"/>
    <x v="481"/>
    <x v="105"/>
    <x v="64"/>
  </r>
  <r>
    <x v="632"/>
    <x v="455"/>
    <x v="245"/>
    <x v="6"/>
    <x v="597"/>
  </r>
  <r>
    <x v="633"/>
    <x v="270"/>
    <x v="282"/>
    <x v="35"/>
    <x v="598"/>
  </r>
  <r>
    <x v="634"/>
    <x v="456"/>
    <x v="434"/>
    <x v="77"/>
    <x v="599"/>
  </r>
  <r>
    <x v="635"/>
    <x v="457"/>
    <x v="501"/>
    <x v="68"/>
    <x v="600"/>
  </r>
  <r>
    <x v="636"/>
    <x v="360"/>
    <x v="312"/>
    <x v="49"/>
    <x v="601"/>
  </r>
  <r>
    <x v="637"/>
    <x v="458"/>
    <x v="502"/>
    <x v="87"/>
    <x v="602"/>
  </r>
  <r>
    <x v="638"/>
    <x v="459"/>
    <x v="503"/>
    <x v="97"/>
    <x v="366"/>
  </r>
  <r>
    <x v="639"/>
    <x v="460"/>
    <x v="504"/>
    <x v="2"/>
    <x v="603"/>
  </r>
  <r>
    <x v="640"/>
    <x v="333"/>
    <x v="68"/>
    <x v="83"/>
    <x v="604"/>
  </r>
  <r>
    <x v="641"/>
    <x v="461"/>
    <x v="505"/>
    <x v="31"/>
    <x v="605"/>
  </r>
  <r>
    <x v="642"/>
    <x v="462"/>
    <x v="506"/>
    <x v="8"/>
    <x v="606"/>
  </r>
  <r>
    <x v="643"/>
    <x v="463"/>
    <x v="507"/>
    <x v="7"/>
    <x v="607"/>
  </r>
  <r>
    <x v="644"/>
    <x v="202"/>
    <x v="508"/>
    <x v="11"/>
    <x v="608"/>
  </r>
  <r>
    <x v="645"/>
    <x v="120"/>
    <x v="177"/>
    <x v="44"/>
    <x v="98"/>
  </r>
  <r>
    <x v="646"/>
    <x v="142"/>
    <x v="316"/>
    <x v="109"/>
    <x v="609"/>
  </r>
  <r>
    <x v="647"/>
    <x v="238"/>
    <x v="509"/>
    <x v="13"/>
    <x v="225"/>
  </r>
  <r>
    <x v="648"/>
    <x v="49"/>
    <x v="462"/>
    <x v="124"/>
    <x v="610"/>
  </r>
  <r>
    <x v="649"/>
    <x v="464"/>
    <x v="510"/>
    <x v="48"/>
    <x v="611"/>
  </r>
  <r>
    <x v="650"/>
    <x v="394"/>
    <x v="511"/>
    <x v="21"/>
    <x v="612"/>
  </r>
  <r>
    <x v="651"/>
    <x v="239"/>
    <x v="423"/>
    <x v="20"/>
    <x v="573"/>
  </r>
  <r>
    <x v="652"/>
    <x v="465"/>
    <x v="161"/>
    <x v="61"/>
    <x v="613"/>
  </r>
  <r>
    <x v="653"/>
    <x v="107"/>
    <x v="512"/>
    <x v="111"/>
    <x v="614"/>
  </r>
  <r>
    <x v="654"/>
    <x v="362"/>
    <x v="513"/>
    <x v="81"/>
    <x v="379"/>
  </r>
  <r>
    <x v="655"/>
    <x v="466"/>
    <x v="514"/>
    <x v="105"/>
    <x v="615"/>
  </r>
  <r>
    <x v="656"/>
    <x v="342"/>
    <x v="22"/>
    <x v="16"/>
    <x v="616"/>
  </r>
  <r>
    <x v="657"/>
    <x v="114"/>
    <x v="489"/>
    <x v="79"/>
    <x v="617"/>
  </r>
  <r>
    <x v="658"/>
    <x v="467"/>
    <x v="515"/>
    <x v="31"/>
    <x v="618"/>
  </r>
  <r>
    <x v="659"/>
    <x v="468"/>
    <x v="516"/>
    <x v="116"/>
    <x v="619"/>
  </r>
  <r>
    <x v="660"/>
    <x v="126"/>
    <x v="517"/>
    <x v="17"/>
    <x v="620"/>
  </r>
  <r>
    <x v="661"/>
    <x v="469"/>
    <x v="483"/>
    <x v="54"/>
    <x v="447"/>
  </r>
  <r>
    <x v="662"/>
    <x v="470"/>
    <x v="518"/>
    <x v="107"/>
    <x v="621"/>
  </r>
  <r>
    <x v="663"/>
    <x v="471"/>
    <x v="519"/>
    <x v="28"/>
    <x v="622"/>
  </r>
  <r>
    <x v="664"/>
    <x v="262"/>
    <x v="4"/>
    <x v="87"/>
    <x v="623"/>
  </r>
  <r>
    <x v="665"/>
    <x v="359"/>
    <x v="520"/>
    <x v="11"/>
    <x v="624"/>
  </r>
  <r>
    <x v="666"/>
    <x v="329"/>
    <x v="171"/>
    <x v="14"/>
    <x v="302"/>
  </r>
  <r>
    <x v="667"/>
    <x v="230"/>
    <x v="79"/>
    <x v="34"/>
    <x v="625"/>
  </r>
  <r>
    <x v="668"/>
    <x v="472"/>
    <x v="521"/>
    <x v="108"/>
    <x v="626"/>
  </r>
  <r>
    <x v="669"/>
    <x v="105"/>
    <x v="522"/>
    <x v="116"/>
    <x v="627"/>
  </r>
  <r>
    <x v="670"/>
    <x v="1"/>
    <x v="523"/>
    <x v="33"/>
    <x v="628"/>
  </r>
  <r>
    <x v="671"/>
    <x v="356"/>
    <x v="524"/>
    <x v="26"/>
    <x v="629"/>
  </r>
  <r>
    <x v="672"/>
    <x v="277"/>
    <x v="525"/>
    <x v="52"/>
    <x v="630"/>
  </r>
  <r>
    <x v="673"/>
    <x v="186"/>
    <x v="176"/>
    <x v="85"/>
    <x v="631"/>
  </r>
  <r>
    <x v="674"/>
    <x v="469"/>
    <x v="191"/>
    <x v="1"/>
    <x v="410"/>
  </r>
  <r>
    <x v="675"/>
    <x v="473"/>
    <x v="447"/>
    <x v="72"/>
    <x v="504"/>
  </r>
  <r>
    <x v="676"/>
    <x v="470"/>
    <x v="450"/>
    <x v="14"/>
    <x v="632"/>
  </r>
  <r>
    <x v="677"/>
    <x v="474"/>
    <x v="347"/>
    <x v="36"/>
    <x v="241"/>
  </r>
  <r>
    <x v="678"/>
    <x v="475"/>
    <x v="526"/>
    <x v="35"/>
    <x v="633"/>
  </r>
  <r>
    <x v="679"/>
    <x v="476"/>
    <x v="496"/>
    <x v="41"/>
    <x v="634"/>
  </r>
  <r>
    <x v="680"/>
    <x v="477"/>
    <x v="525"/>
    <x v="5"/>
    <x v="635"/>
  </r>
  <r>
    <x v="681"/>
    <x v="3"/>
    <x v="136"/>
    <x v="51"/>
    <x v="636"/>
  </r>
  <r>
    <x v="682"/>
    <x v="478"/>
    <x v="527"/>
    <x v="3"/>
    <x v="637"/>
  </r>
  <r>
    <x v="683"/>
    <x v="479"/>
    <x v="61"/>
    <x v="97"/>
    <x v="638"/>
  </r>
  <r>
    <x v="684"/>
    <x v="180"/>
    <x v="47"/>
    <x v="97"/>
    <x v="639"/>
  </r>
  <r>
    <x v="685"/>
    <x v="306"/>
    <x v="528"/>
    <x v="14"/>
    <x v="410"/>
  </r>
  <r>
    <x v="686"/>
    <x v="352"/>
    <x v="337"/>
    <x v="83"/>
    <x v="640"/>
  </r>
  <r>
    <x v="687"/>
    <x v="26"/>
    <x v="529"/>
    <x v="91"/>
    <x v="641"/>
  </r>
  <r>
    <x v="688"/>
    <x v="480"/>
    <x v="530"/>
    <x v="69"/>
    <x v="642"/>
  </r>
  <r>
    <x v="689"/>
    <x v="303"/>
    <x v="531"/>
    <x v="96"/>
    <x v="643"/>
  </r>
  <r>
    <x v="690"/>
    <x v="389"/>
    <x v="260"/>
    <x v="21"/>
    <x v="644"/>
  </r>
  <r>
    <x v="691"/>
    <x v="481"/>
    <x v="175"/>
    <x v="36"/>
    <x v="645"/>
  </r>
  <r>
    <x v="692"/>
    <x v="140"/>
    <x v="6"/>
    <x v="93"/>
    <x v="646"/>
  </r>
  <r>
    <x v="693"/>
    <x v="482"/>
    <x v="532"/>
    <x v="41"/>
    <x v="647"/>
  </r>
  <r>
    <x v="694"/>
    <x v="348"/>
    <x v="533"/>
    <x v="38"/>
    <x v="648"/>
  </r>
  <r>
    <x v="695"/>
    <x v="483"/>
    <x v="525"/>
    <x v="0"/>
    <x v="649"/>
  </r>
  <r>
    <x v="696"/>
    <x v="484"/>
    <x v="534"/>
    <x v="78"/>
    <x v="650"/>
  </r>
  <r>
    <x v="697"/>
    <x v="20"/>
    <x v="351"/>
    <x v="21"/>
    <x v="651"/>
  </r>
  <r>
    <x v="698"/>
    <x v="485"/>
    <x v="70"/>
    <x v="73"/>
    <x v="652"/>
  </r>
  <r>
    <x v="699"/>
    <x v="13"/>
    <x v="535"/>
    <x v="76"/>
    <x v="653"/>
  </r>
  <r>
    <x v="700"/>
    <x v="486"/>
    <x v="61"/>
    <x v="105"/>
    <x v="595"/>
  </r>
  <r>
    <x v="701"/>
    <x v="481"/>
    <x v="536"/>
    <x v="39"/>
    <x v="654"/>
  </r>
  <r>
    <x v="702"/>
    <x v="487"/>
    <x v="537"/>
    <x v="93"/>
    <x v="399"/>
  </r>
  <r>
    <x v="703"/>
    <x v="488"/>
    <x v="538"/>
    <x v="28"/>
    <x v="655"/>
  </r>
  <r>
    <x v="704"/>
    <x v="416"/>
    <x v="539"/>
    <x v="76"/>
    <x v="656"/>
  </r>
  <r>
    <x v="705"/>
    <x v="387"/>
    <x v="540"/>
    <x v="70"/>
    <x v="657"/>
  </r>
  <r>
    <x v="706"/>
    <x v="295"/>
    <x v="541"/>
    <x v="7"/>
    <x v="658"/>
  </r>
  <r>
    <x v="707"/>
    <x v="45"/>
    <x v="542"/>
    <x v="87"/>
    <x v="659"/>
  </r>
  <r>
    <x v="708"/>
    <x v="489"/>
    <x v="166"/>
    <x v="29"/>
    <x v="660"/>
  </r>
  <r>
    <x v="709"/>
    <x v="339"/>
    <x v="543"/>
    <x v="49"/>
    <x v="661"/>
  </r>
  <r>
    <x v="710"/>
    <x v="490"/>
    <x v="544"/>
    <x v="125"/>
    <x v="662"/>
  </r>
  <r>
    <x v="711"/>
    <x v="491"/>
    <x v="545"/>
    <x v="83"/>
    <x v="663"/>
  </r>
  <r>
    <x v="712"/>
    <x v="6"/>
    <x v="428"/>
    <x v="8"/>
    <x v="664"/>
  </r>
  <r>
    <x v="713"/>
    <x v="66"/>
    <x v="480"/>
    <x v="16"/>
    <x v="665"/>
  </r>
  <r>
    <x v="714"/>
    <x v="492"/>
    <x v="546"/>
    <x v="94"/>
    <x v="666"/>
  </r>
  <r>
    <x v="715"/>
    <x v="493"/>
    <x v="547"/>
    <x v="107"/>
    <x v="667"/>
  </r>
  <r>
    <x v="716"/>
    <x v="494"/>
    <x v="548"/>
    <x v="105"/>
    <x v="668"/>
  </r>
  <r>
    <x v="717"/>
    <x v="495"/>
    <x v="486"/>
    <x v="23"/>
    <x v="669"/>
  </r>
  <r>
    <x v="718"/>
    <x v="371"/>
    <x v="455"/>
    <x v="102"/>
    <x v="524"/>
  </r>
  <r>
    <x v="719"/>
    <x v="496"/>
    <x v="549"/>
    <x v="111"/>
    <x v="670"/>
  </r>
  <r>
    <x v="720"/>
    <x v="497"/>
    <x v="550"/>
    <x v="41"/>
    <x v="671"/>
  </r>
  <r>
    <x v="721"/>
    <x v="262"/>
    <x v="244"/>
    <x v="67"/>
    <x v="672"/>
  </r>
  <r>
    <x v="722"/>
    <x v="498"/>
    <x v="551"/>
    <x v="39"/>
    <x v="673"/>
  </r>
  <r>
    <x v="723"/>
    <x v="385"/>
    <x v="34"/>
    <x v="108"/>
    <x v="674"/>
  </r>
  <r>
    <x v="724"/>
    <x v="499"/>
    <x v="552"/>
    <x v="0"/>
    <x v="629"/>
  </r>
  <r>
    <x v="725"/>
    <x v="290"/>
    <x v="145"/>
    <x v="69"/>
    <x v="675"/>
  </r>
  <r>
    <x v="726"/>
    <x v="500"/>
    <x v="553"/>
    <x v="44"/>
    <x v="676"/>
  </r>
  <r>
    <x v="727"/>
    <x v="333"/>
    <x v="75"/>
    <x v="7"/>
    <x v="677"/>
  </r>
  <r>
    <x v="728"/>
    <x v="313"/>
    <x v="345"/>
    <x v="102"/>
    <x v="678"/>
  </r>
  <r>
    <x v="729"/>
    <x v="501"/>
    <x v="86"/>
    <x v="77"/>
    <x v="679"/>
  </r>
  <r>
    <x v="730"/>
    <x v="421"/>
    <x v="554"/>
    <x v="98"/>
    <x v="680"/>
  </r>
  <r>
    <x v="731"/>
    <x v="502"/>
    <x v="555"/>
    <x v="37"/>
    <x v="681"/>
  </r>
  <r>
    <x v="732"/>
    <x v="213"/>
    <x v="297"/>
    <x v="20"/>
    <x v="682"/>
  </r>
  <r>
    <x v="733"/>
    <x v="0"/>
    <x v="297"/>
    <x v="25"/>
    <x v="79"/>
  </r>
  <r>
    <x v="734"/>
    <x v="503"/>
    <x v="556"/>
    <x v="48"/>
    <x v="683"/>
  </r>
  <r>
    <x v="735"/>
    <x v="23"/>
    <x v="5"/>
    <x v="43"/>
    <x v="564"/>
  </r>
  <r>
    <x v="736"/>
    <x v="504"/>
    <x v="557"/>
    <x v="48"/>
    <x v="684"/>
  </r>
  <r>
    <x v="737"/>
    <x v="306"/>
    <x v="558"/>
    <x v="69"/>
    <x v="685"/>
  </r>
  <r>
    <x v="738"/>
    <x v="182"/>
    <x v="6"/>
    <x v="98"/>
    <x v="686"/>
  </r>
  <r>
    <x v="739"/>
    <x v="505"/>
    <x v="281"/>
    <x v="13"/>
    <x v="687"/>
  </r>
  <r>
    <x v="740"/>
    <x v="506"/>
    <x v="422"/>
    <x v="24"/>
    <x v="688"/>
  </r>
  <r>
    <x v="741"/>
    <x v="490"/>
    <x v="559"/>
    <x v="21"/>
    <x v="689"/>
  </r>
  <r>
    <x v="742"/>
    <x v="462"/>
    <x v="6"/>
    <x v="48"/>
    <x v="690"/>
  </r>
  <r>
    <x v="743"/>
    <x v="507"/>
    <x v="327"/>
    <x v="38"/>
    <x v="228"/>
  </r>
  <r>
    <x v="744"/>
    <x v="508"/>
    <x v="560"/>
    <x v="76"/>
    <x v="691"/>
  </r>
  <r>
    <x v="745"/>
    <x v="143"/>
    <x v="561"/>
    <x v="111"/>
    <x v="692"/>
  </r>
  <r>
    <x v="746"/>
    <x v="357"/>
    <x v="45"/>
    <x v="7"/>
    <x v="693"/>
  </r>
  <r>
    <x v="747"/>
    <x v="169"/>
    <x v="562"/>
    <x v="103"/>
    <x v="694"/>
  </r>
  <r>
    <x v="748"/>
    <x v="509"/>
    <x v="124"/>
    <x v="68"/>
    <x v="695"/>
  </r>
  <r>
    <x v="749"/>
    <x v="167"/>
    <x v="326"/>
    <x v="83"/>
    <x v="696"/>
  </r>
  <r>
    <x v="750"/>
    <x v="510"/>
    <x v="563"/>
    <x v="70"/>
    <x v="697"/>
  </r>
  <r>
    <x v="751"/>
    <x v="46"/>
    <x v="564"/>
    <x v="93"/>
    <x v="308"/>
  </r>
  <r>
    <x v="752"/>
    <x v="218"/>
    <x v="110"/>
    <x v="111"/>
    <x v="698"/>
  </r>
  <r>
    <x v="753"/>
    <x v="511"/>
    <x v="68"/>
    <x v="77"/>
    <x v="699"/>
  </r>
  <r>
    <x v="754"/>
    <x v="383"/>
    <x v="565"/>
    <x v="8"/>
    <x v="700"/>
  </r>
  <r>
    <x v="755"/>
    <x v="88"/>
    <x v="566"/>
    <x v="44"/>
    <x v="701"/>
  </r>
  <r>
    <x v="756"/>
    <x v="31"/>
    <x v="81"/>
    <x v="26"/>
    <x v="702"/>
  </r>
  <r>
    <x v="757"/>
    <x v="512"/>
    <x v="326"/>
    <x v="8"/>
    <x v="703"/>
  </r>
  <r>
    <x v="758"/>
    <x v="513"/>
    <x v="83"/>
    <x v="22"/>
    <x v="704"/>
  </r>
  <r>
    <x v="759"/>
    <x v="485"/>
    <x v="125"/>
    <x v="108"/>
    <x v="705"/>
  </r>
  <r>
    <x v="760"/>
    <x v="483"/>
    <x v="143"/>
    <x v="69"/>
    <x v="706"/>
  </r>
  <r>
    <x v="761"/>
    <x v="514"/>
    <x v="567"/>
    <x v="30"/>
    <x v="707"/>
  </r>
  <r>
    <x v="762"/>
    <x v="515"/>
    <x v="371"/>
    <x v="63"/>
    <x v="708"/>
  </r>
  <r>
    <x v="763"/>
    <x v="516"/>
    <x v="500"/>
    <x v="97"/>
    <x v="709"/>
  </r>
  <r>
    <x v="764"/>
    <x v="517"/>
    <x v="568"/>
    <x v="35"/>
    <x v="710"/>
  </r>
  <r>
    <x v="765"/>
    <x v="518"/>
    <x v="331"/>
    <x v="44"/>
    <x v="711"/>
  </r>
  <r>
    <x v="766"/>
    <x v="519"/>
    <x v="167"/>
    <x v="56"/>
    <x v="712"/>
  </r>
  <r>
    <x v="767"/>
    <x v="520"/>
    <x v="328"/>
    <x v="14"/>
    <x v="713"/>
  </r>
  <r>
    <x v="768"/>
    <x v="521"/>
    <x v="569"/>
    <x v="28"/>
    <x v="714"/>
  </r>
  <r>
    <x v="769"/>
    <x v="522"/>
    <x v="570"/>
    <x v="78"/>
    <x v="715"/>
  </r>
  <r>
    <x v="770"/>
    <x v="463"/>
    <x v="571"/>
    <x v="49"/>
    <x v="716"/>
  </r>
  <r>
    <x v="771"/>
    <x v="54"/>
    <x v="572"/>
    <x v="51"/>
    <x v="717"/>
  </r>
  <r>
    <x v="772"/>
    <x v="523"/>
    <x v="106"/>
    <x v="76"/>
    <x v="718"/>
  </r>
  <r>
    <x v="773"/>
    <x v="524"/>
    <x v="544"/>
    <x v="28"/>
    <x v="678"/>
  </r>
  <r>
    <x v="774"/>
    <x v="371"/>
    <x v="351"/>
    <x v="94"/>
    <x v="719"/>
  </r>
  <r>
    <x v="775"/>
    <x v="401"/>
    <x v="315"/>
    <x v="76"/>
    <x v="720"/>
  </r>
  <r>
    <x v="776"/>
    <x v="525"/>
    <x v="202"/>
    <x v="21"/>
    <x v="118"/>
  </r>
  <r>
    <x v="777"/>
    <x v="526"/>
    <x v="109"/>
    <x v="53"/>
    <x v="721"/>
  </r>
  <r>
    <x v="778"/>
    <x v="527"/>
    <x v="573"/>
    <x v="34"/>
    <x v="722"/>
  </r>
  <r>
    <x v="779"/>
    <x v="528"/>
    <x v="450"/>
    <x v="24"/>
    <x v="723"/>
  </r>
  <r>
    <x v="780"/>
    <x v="529"/>
    <x v="386"/>
    <x v="4"/>
    <x v="724"/>
  </r>
  <r>
    <x v="781"/>
    <x v="530"/>
    <x v="268"/>
    <x v="44"/>
    <x v="714"/>
  </r>
  <r>
    <x v="782"/>
    <x v="531"/>
    <x v="574"/>
    <x v="45"/>
    <x v="723"/>
  </r>
  <r>
    <x v="783"/>
    <x v="532"/>
    <x v="522"/>
    <x v="51"/>
    <x v="725"/>
  </r>
  <r>
    <x v="784"/>
    <x v="533"/>
    <x v="271"/>
    <x v="87"/>
    <x v="726"/>
  </r>
  <r>
    <x v="785"/>
    <x v="90"/>
    <x v="575"/>
    <x v="4"/>
    <x v="727"/>
  </r>
  <r>
    <x v="786"/>
    <x v="534"/>
    <x v="315"/>
    <x v="14"/>
    <x v="728"/>
  </r>
  <r>
    <x v="787"/>
    <x v="469"/>
    <x v="76"/>
    <x v="41"/>
    <x v="729"/>
  </r>
  <r>
    <x v="788"/>
    <x v="78"/>
    <x v="463"/>
    <x v="16"/>
    <x v="730"/>
  </r>
  <r>
    <x v="789"/>
    <x v="146"/>
    <x v="259"/>
    <x v="18"/>
    <x v="731"/>
  </r>
  <r>
    <x v="790"/>
    <x v="535"/>
    <x v="576"/>
    <x v="3"/>
    <x v="732"/>
  </r>
  <r>
    <x v="791"/>
    <x v="426"/>
    <x v="181"/>
    <x v="31"/>
    <x v="680"/>
  </r>
  <r>
    <x v="792"/>
    <x v="217"/>
    <x v="577"/>
    <x v="98"/>
    <x v="733"/>
  </r>
  <r>
    <x v="793"/>
    <x v="536"/>
    <x v="123"/>
    <x v="73"/>
    <x v="734"/>
  </r>
  <r>
    <x v="794"/>
    <x v="246"/>
    <x v="574"/>
    <x v="29"/>
    <x v="735"/>
  </r>
  <r>
    <x v="795"/>
    <x v="333"/>
    <x v="463"/>
    <x v="10"/>
    <x v="736"/>
  </r>
  <r>
    <x v="796"/>
    <x v="537"/>
    <x v="381"/>
    <x v="28"/>
    <x v="238"/>
  </r>
  <r>
    <x v="797"/>
    <x v="161"/>
    <x v="183"/>
    <x v="63"/>
    <x v="737"/>
  </r>
  <r>
    <x v="798"/>
    <x v="261"/>
    <x v="578"/>
    <x v="53"/>
    <x v="365"/>
  </r>
  <r>
    <x v="799"/>
    <x v="264"/>
    <x v="29"/>
    <x v="40"/>
    <x v="738"/>
  </r>
  <r>
    <x v="800"/>
    <x v="365"/>
    <x v="579"/>
    <x v="6"/>
    <x v="739"/>
  </r>
  <r>
    <x v="801"/>
    <x v="538"/>
    <x v="103"/>
    <x v="12"/>
    <x v="740"/>
  </r>
  <r>
    <x v="802"/>
    <x v="539"/>
    <x v="580"/>
    <x v="27"/>
    <x v="741"/>
  </r>
  <r>
    <x v="803"/>
    <x v="491"/>
    <x v="452"/>
    <x v="62"/>
    <x v="456"/>
  </r>
  <r>
    <x v="804"/>
    <x v="540"/>
    <x v="150"/>
    <x v="13"/>
    <x v="742"/>
  </r>
  <r>
    <x v="805"/>
    <x v="256"/>
    <x v="165"/>
    <x v="39"/>
    <x v="560"/>
  </r>
  <r>
    <x v="806"/>
    <x v="541"/>
    <x v="581"/>
    <x v="107"/>
    <x v="743"/>
  </r>
  <r>
    <x v="807"/>
    <x v="542"/>
    <x v="582"/>
    <x v="95"/>
    <x v="744"/>
  </r>
  <r>
    <x v="808"/>
    <x v="176"/>
    <x v="333"/>
    <x v="36"/>
    <x v="745"/>
  </r>
  <r>
    <x v="809"/>
    <x v="543"/>
    <x v="273"/>
    <x v="14"/>
    <x v="746"/>
  </r>
  <r>
    <x v="810"/>
    <x v="544"/>
    <x v="41"/>
    <x v="10"/>
    <x v="587"/>
  </r>
  <r>
    <x v="811"/>
    <x v="545"/>
    <x v="362"/>
    <x v="119"/>
    <x v="747"/>
  </r>
  <r>
    <x v="812"/>
    <x v="546"/>
    <x v="361"/>
    <x v="40"/>
    <x v="748"/>
  </r>
  <r>
    <x v="813"/>
    <x v="547"/>
    <x v="583"/>
    <x v="57"/>
    <x v="749"/>
  </r>
  <r>
    <x v="814"/>
    <x v="548"/>
    <x v="279"/>
    <x v="79"/>
    <x v="750"/>
  </r>
  <r>
    <x v="815"/>
    <x v="21"/>
    <x v="21"/>
    <x v="2"/>
    <x v="751"/>
  </r>
  <r>
    <x v="816"/>
    <x v="319"/>
    <x v="584"/>
    <x v="16"/>
    <x v="752"/>
  </r>
  <r>
    <x v="817"/>
    <x v="442"/>
    <x v="205"/>
    <x v="13"/>
    <x v="673"/>
  </r>
  <r>
    <x v="818"/>
    <x v="549"/>
    <x v="549"/>
    <x v="48"/>
    <x v="293"/>
  </r>
  <r>
    <x v="819"/>
    <x v="550"/>
    <x v="585"/>
    <x v="109"/>
    <x v="624"/>
  </r>
  <r>
    <x v="820"/>
    <x v="551"/>
    <x v="586"/>
    <x v="69"/>
    <x v="753"/>
  </r>
  <r>
    <x v="821"/>
    <x v="552"/>
    <x v="587"/>
    <x v="93"/>
    <x v="754"/>
  </r>
  <r>
    <x v="822"/>
    <x v="392"/>
    <x v="265"/>
    <x v="79"/>
    <x v="755"/>
  </r>
  <r>
    <x v="823"/>
    <x v="553"/>
    <x v="5"/>
    <x v="5"/>
    <x v="120"/>
  </r>
  <r>
    <x v="824"/>
    <x v="173"/>
    <x v="360"/>
    <x v="60"/>
    <x v="756"/>
  </r>
  <r>
    <x v="825"/>
    <x v="554"/>
    <x v="588"/>
    <x v="67"/>
    <x v="757"/>
  </r>
  <r>
    <x v="826"/>
    <x v="387"/>
    <x v="535"/>
    <x v="126"/>
    <x v="758"/>
  </r>
  <r>
    <x v="827"/>
    <x v="555"/>
    <x v="589"/>
    <x v="3"/>
    <x v="759"/>
  </r>
  <r>
    <x v="828"/>
    <x v="556"/>
    <x v="119"/>
    <x v="108"/>
    <x v="760"/>
  </r>
  <r>
    <x v="829"/>
    <x v="548"/>
    <x v="590"/>
    <x v="38"/>
    <x v="761"/>
  </r>
  <r>
    <x v="830"/>
    <x v="557"/>
    <x v="364"/>
    <x v="69"/>
    <x v="762"/>
  </r>
  <r>
    <x v="831"/>
    <x v="558"/>
    <x v="591"/>
    <x v="24"/>
    <x v="763"/>
  </r>
  <r>
    <x v="832"/>
    <x v="552"/>
    <x v="155"/>
    <x v="49"/>
    <x v="764"/>
  </r>
  <r>
    <x v="833"/>
    <x v="168"/>
    <x v="37"/>
    <x v="39"/>
    <x v="765"/>
  </r>
  <r>
    <x v="834"/>
    <x v="238"/>
    <x v="2"/>
    <x v="121"/>
    <x v="766"/>
  </r>
  <r>
    <x v="835"/>
    <x v="559"/>
    <x v="592"/>
    <x v="71"/>
    <x v="767"/>
  </r>
  <r>
    <x v="836"/>
    <x v="470"/>
    <x v="394"/>
    <x v="16"/>
    <x v="509"/>
  </r>
  <r>
    <x v="837"/>
    <x v="560"/>
    <x v="593"/>
    <x v="29"/>
    <x v="768"/>
  </r>
  <r>
    <x v="838"/>
    <x v="127"/>
    <x v="594"/>
    <x v="11"/>
    <x v="701"/>
  </r>
  <r>
    <x v="839"/>
    <x v="364"/>
    <x v="595"/>
    <x v="93"/>
    <x v="439"/>
  </r>
  <r>
    <x v="840"/>
    <x v="196"/>
    <x v="155"/>
    <x v="13"/>
    <x v="769"/>
  </r>
  <r>
    <x v="841"/>
    <x v="561"/>
    <x v="596"/>
    <x v="88"/>
    <x v="721"/>
  </r>
  <r>
    <x v="842"/>
    <x v="250"/>
    <x v="597"/>
    <x v="87"/>
    <x v="770"/>
  </r>
  <r>
    <x v="843"/>
    <x v="374"/>
    <x v="492"/>
    <x v="69"/>
    <x v="771"/>
  </r>
  <r>
    <x v="844"/>
    <x v="562"/>
    <x v="111"/>
    <x v="28"/>
    <x v="772"/>
  </r>
  <r>
    <x v="845"/>
    <x v="563"/>
    <x v="455"/>
    <x v="48"/>
    <x v="773"/>
  </r>
  <r>
    <x v="846"/>
    <x v="564"/>
    <x v="562"/>
    <x v="79"/>
    <x v="774"/>
  </r>
  <r>
    <x v="847"/>
    <x v="357"/>
    <x v="598"/>
    <x v="102"/>
    <x v="387"/>
  </r>
  <r>
    <x v="848"/>
    <x v="565"/>
    <x v="599"/>
    <x v="127"/>
    <x v="775"/>
  </r>
  <r>
    <x v="849"/>
    <x v="566"/>
    <x v="600"/>
    <x v="14"/>
    <x v="776"/>
  </r>
  <r>
    <x v="850"/>
    <x v="567"/>
    <x v="601"/>
    <x v="7"/>
    <x v="777"/>
  </r>
  <r>
    <x v="851"/>
    <x v="263"/>
    <x v="185"/>
    <x v="14"/>
    <x v="28"/>
  </r>
  <r>
    <x v="852"/>
    <x v="526"/>
    <x v="378"/>
    <x v="27"/>
    <x v="778"/>
  </r>
  <r>
    <x v="853"/>
    <x v="495"/>
    <x v="410"/>
    <x v="98"/>
    <x v="779"/>
  </r>
  <r>
    <x v="854"/>
    <x v="155"/>
    <x v="495"/>
    <x v="98"/>
    <x v="18"/>
  </r>
  <r>
    <x v="855"/>
    <x v="133"/>
    <x v="534"/>
    <x v="20"/>
    <x v="780"/>
  </r>
  <r>
    <x v="856"/>
    <x v="229"/>
    <x v="602"/>
    <x v="72"/>
    <x v="781"/>
  </r>
  <r>
    <x v="857"/>
    <x v="568"/>
    <x v="44"/>
    <x v="89"/>
    <x v="378"/>
  </r>
  <r>
    <x v="858"/>
    <x v="69"/>
    <x v="603"/>
    <x v="48"/>
    <x v="782"/>
  </r>
  <r>
    <x v="859"/>
    <x v="21"/>
    <x v="380"/>
    <x v="53"/>
    <x v="783"/>
  </r>
  <r>
    <x v="860"/>
    <x v="346"/>
    <x v="604"/>
    <x v="76"/>
    <x v="142"/>
  </r>
  <r>
    <x v="861"/>
    <x v="569"/>
    <x v="114"/>
    <x v="63"/>
    <x v="784"/>
  </r>
  <r>
    <x v="862"/>
    <x v="474"/>
    <x v="389"/>
    <x v="96"/>
    <x v="785"/>
  </r>
  <r>
    <x v="863"/>
    <x v="251"/>
    <x v="236"/>
    <x v="78"/>
    <x v="786"/>
  </r>
  <r>
    <x v="864"/>
    <x v="570"/>
    <x v="393"/>
    <x v="70"/>
    <x v="787"/>
  </r>
  <r>
    <x v="865"/>
    <x v="571"/>
    <x v="605"/>
    <x v="14"/>
    <x v="788"/>
  </r>
  <r>
    <x v="866"/>
    <x v="50"/>
    <x v="606"/>
    <x v="69"/>
    <x v="789"/>
  </r>
  <r>
    <x v="867"/>
    <x v="218"/>
    <x v="370"/>
    <x v="18"/>
    <x v="569"/>
  </r>
  <r>
    <x v="868"/>
    <x v="572"/>
    <x v="55"/>
    <x v="17"/>
    <x v="790"/>
  </r>
  <r>
    <x v="869"/>
    <x v="30"/>
    <x v="352"/>
    <x v="70"/>
    <x v="791"/>
  </r>
  <r>
    <x v="870"/>
    <x v="313"/>
    <x v="45"/>
    <x v="73"/>
    <x v="792"/>
  </r>
  <r>
    <x v="871"/>
    <x v="573"/>
    <x v="453"/>
    <x v="23"/>
    <x v="793"/>
  </r>
  <r>
    <x v="872"/>
    <x v="440"/>
    <x v="589"/>
    <x v="94"/>
    <x v="794"/>
  </r>
  <r>
    <x v="873"/>
    <x v="318"/>
    <x v="590"/>
    <x v="63"/>
    <x v="795"/>
  </r>
  <r>
    <x v="874"/>
    <x v="574"/>
    <x v="607"/>
    <x v="75"/>
    <x v="796"/>
  </r>
  <r>
    <x v="875"/>
    <x v="307"/>
    <x v="608"/>
    <x v="79"/>
    <x v="797"/>
  </r>
  <r>
    <x v="876"/>
    <x v="575"/>
    <x v="474"/>
    <x v="128"/>
    <x v="798"/>
  </r>
  <r>
    <x v="877"/>
    <x v="269"/>
    <x v="303"/>
    <x v="22"/>
    <x v="799"/>
  </r>
  <r>
    <x v="878"/>
    <x v="576"/>
    <x v="82"/>
    <x v="75"/>
    <x v="800"/>
  </r>
  <r>
    <x v="879"/>
    <x v="577"/>
    <x v="274"/>
    <x v="72"/>
    <x v="801"/>
  </r>
  <r>
    <x v="880"/>
    <x v="578"/>
    <x v="36"/>
    <x v="36"/>
    <x v="802"/>
  </r>
  <r>
    <x v="881"/>
    <x v="443"/>
    <x v="350"/>
    <x v="12"/>
    <x v="803"/>
  </r>
  <r>
    <x v="882"/>
    <x v="579"/>
    <x v="128"/>
    <x v="49"/>
    <x v="804"/>
  </r>
  <r>
    <x v="883"/>
    <x v="580"/>
    <x v="609"/>
    <x v="68"/>
    <x v="805"/>
  </r>
  <r>
    <x v="884"/>
    <x v="123"/>
    <x v="610"/>
    <x v="19"/>
    <x v="806"/>
  </r>
  <r>
    <x v="885"/>
    <x v="497"/>
    <x v="611"/>
    <x v="105"/>
    <x v="807"/>
  </r>
  <r>
    <x v="886"/>
    <x v="485"/>
    <x v="141"/>
    <x v="101"/>
    <x v="808"/>
  </r>
  <r>
    <x v="887"/>
    <x v="581"/>
    <x v="612"/>
    <x v="129"/>
    <x v="809"/>
  </r>
  <r>
    <x v="888"/>
    <x v="3"/>
    <x v="145"/>
    <x v="16"/>
    <x v="810"/>
  </r>
  <r>
    <x v="889"/>
    <x v="72"/>
    <x v="199"/>
    <x v="25"/>
    <x v="122"/>
  </r>
  <r>
    <x v="890"/>
    <x v="530"/>
    <x v="613"/>
    <x v="99"/>
    <x v="811"/>
  </r>
  <r>
    <x v="891"/>
    <x v="495"/>
    <x v="614"/>
    <x v="30"/>
    <x v="762"/>
  </r>
  <r>
    <x v="892"/>
    <x v="582"/>
    <x v="144"/>
    <x v="53"/>
    <x v="812"/>
  </r>
  <r>
    <x v="893"/>
    <x v="539"/>
    <x v="260"/>
    <x v="81"/>
    <x v="813"/>
  </r>
  <r>
    <x v="894"/>
    <x v="463"/>
    <x v="615"/>
    <x v="13"/>
    <x v="814"/>
  </r>
  <r>
    <x v="895"/>
    <x v="36"/>
    <x v="280"/>
    <x v="107"/>
    <x v="815"/>
  </r>
  <r>
    <x v="896"/>
    <x v="583"/>
    <x v="616"/>
    <x v="130"/>
    <x v="8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ED545-8F10-4E69-A115-33150E001632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2:B35" firstHeaderRow="1" firstDataRow="1" firstDataCol="1"/>
  <pivotFields count="5">
    <pivotField axis="axisRow" showAll="0" measureFilter="1">
      <items count="8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  <pivotField showAll="0" measureFilter="1">
      <items count="585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x="583"/>
        <item t="default"/>
      </items>
    </pivotField>
    <pivotField showAll="0"/>
    <pivotField dataField="1" showAll="0"/>
    <pivotField showAll="0"/>
  </pivotFields>
  <rowFields count="1">
    <field x="0"/>
  </rowFields>
  <rowItems count="13">
    <i>
      <x v="1"/>
    </i>
    <i>
      <x v="39"/>
    </i>
    <i>
      <x v="146"/>
    </i>
    <i>
      <x v="151"/>
    </i>
    <i>
      <x v="230"/>
    </i>
    <i>
      <x v="538"/>
    </i>
    <i>
      <x v="674"/>
    </i>
    <i>
      <x v="710"/>
    </i>
    <i>
      <x v="826"/>
    </i>
    <i>
      <x v="876"/>
    </i>
    <i>
      <x v="887"/>
    </i>
    <i>
      <x v="896"/>
    </i>
    <i t="grand">
      <x/>
    </i>
  </rowItems>
  <colItems count="1">
    <i/>
  </colItems>
  <dataFields count="1">
    <dataField name="Sum of Daily_Customer_Count" fld="3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4" iMeasureFld="0">
      <autoFilter ref="A1">
        <filterColumn colId="0">
          <top10 top="0" val="10" filterVal="10"/>
        </filterColumn>
      </autoFilter>
    </filter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9F5BA-E21D-43ED-A141-43CD185F90E5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:B18" firstHeaderRow="1" firstDataRow="1" firstDataCol="1"/>
  <pivotFields count="5">
    <pivotField axis="axisRow" showAll="0" measureFilter="1">
      <items count="8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  <pivotField showAll="0" measureFilter="1">
      <items count="585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x="583"/>
        <item t="default"/>
      </items>
    </pivotField>
    <pivotField showAll="0"/>
    <pivotField dataField="1" showAll="0"/>
    <pivotField showAll="0"/>
  </pivotFields>
  <rowFields count="1">
    <field x="0"/>
  </rowFields>
  <rowItems count="11">
    <i>
      <x v="16"/>
    </i>
    <i>
      <x v="83"/>
    </i>
    <i>
      <x v="94"/>
    </i>
    <i>
      <x v="231"/>
    </i>
    <i>
      <x v="312"/>
    </i>
    <i>
      <x v="334"/>
    </i>
    <i>
      <x v="349"/>
    </i>
    <i>
      <x v="535"/>
    </i>
    <i>
      <x v="648"/>
    </i>
    <i>
      <x v="848"/>
    </i>
    <i t="grand">
      <x/>
    </i>
  </rowItems>
  <colItems count="1">
    <i/>
  </colItems>
  <dataFields count="1">
    <dataField name="Sum of Daily_Customer_Count" fld="3" baseField="0" baseItem="0"/>
  </dataFields>
  <formats count="3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35714-A67F-40A2-BD4B-C413931202A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Store_Sales" fld="4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8E671-B047-4E17-84C2-B17D7C32E6B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C3" firstHeaderRow="1" firstDataRow="1" firstDataCol="0"/>
  <pivotFields count="5">
    <pivotField showAll="0"/>
    <pivotField dataField="1" showAll="0">
      <items count="585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x="583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unt of Store_Area" fld="1" subtotal="count" baseField="0" baseItem="187006361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05929-51FB-4006-9771-A13F6201EB37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6:B67" firstHeaderRow="1" firstDataRow="1" firstDataCol="1"/>
  <pivotFields count="5">
    <pivotField axis="axisRow" showAll="0" measureFilter="1">
      <items count="8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  <pivotField showAll="0">
      <items count="585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x="583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 v="31"/>
    </i>
    <i>
      <x v="252"/>
    </i>
    <i>
      <x v="277"/>
    </i>
    <i>
      <x v="352"/>
    </i>
    <i>
      <x v="372"/>
    </i>
    <i>
      <x v="593"/>
    </i>
    <i>
      <x v="725"/>
    </i>
    <i>
      <x v="775"/>
    </i>
    <i>
      <x v="852"/>
    </i>
    <i>
      <x v="896"/>
    </i>
    <i t="grand">
      <x/>
    </i>
  </rowItems>
  <colItems count="1">
    <i/>
  </colItems>
  <dataFields count="1">
    <dataField name="Sum of Store_Sales" fld="4" baseField="0" baseItem="0"/>
  </dataFields>
  <formats count="1">
    <format dxfId="6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21494-C1DF-46DD-A448-C8905A63DD4B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9:B50" firstHeaderRow="1" firstDataRow="1" firstDataCol="1"/>
  <pivotFields count="5">
    <pivotField axis="axisRow" showAll="0" measureFilter="1">
      <items count="8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  <pivotField showAll="0">
      <items count="585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x="583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 v="166"/>
    </i>
    <i>
      <x v="408"/>
    </i>
    <i>
      <x v="432"/>
    </i>
    <i>
      <x v="557"/>
    </i>
    <i>
      <x v="649"/>
    </i>
    <i>
      <x v="692"/>
    </i>
    <i>
      <x v="758"/>
    </i>
    <i>
      <x v="866"/>
    </i>
    <i>
      <x v="868"/>
    </i>
    <i>
      <x v="871"/>
    </i>
    <i t="grand">
      <x/>
    </i>
  </rowItems>
  <colItems count="1">
    <i/>
  </colItems>
  <dataFields count="1">
    <dataField name="Sum of Store_Sales" fld="4" baseField="0" baseItem="0"/>
  </dataFields>
  <formats count="1">
    <format dxfId="7">
      <pivotArea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7"/>
  <sheetViews>
    <sheetView workbookViewId="0">
      <selection activeCell="B1" sqref="B1:B1048576"/>
    </sheetView>
  </sheetViews>
  <sheetFormatPr defaultColWidth="14.5" defaultRowHeight="15" customHeight="1" x14ac:dyDescent="0.55000000000000004"/>
  <cols>
    <col min="1" max="1" width="8.5" customWidth="1"/>
    <col min="2" max="2" width="10.875" customWidth="1"/>
    <col min="3" max="3" width="15.5" customWidth="1"/>
    <col min="4" max="4" width="21.625" customWidth="1"/>
    <col min="5" max="5" width="15.875" style="5" customWidth="1"/>
    <col min="6" max="11" width="8.625" customWidth="1"/>
  </cols>
  <sheetData>
    <row r="1" spans="1:5" ht="22.5" x14ac:dyDescent="0.55000000000000004">
      <c r="A1" t="s">
        <v>0</v>
      </c>
      <c r="B1" t="s">
        <v>1</v>
      </c>
      <c r="C1" t="s">
        <v>2</v>
      </c>
      <c r="D1" t="s">
        <v>3</v>
      </c>
      <c r="E1" s="5" t="s">
        <v>4</v>
      </c>
    </row>
    <row r="2" spans="1:5" ht="22.5" x14ac:dyDescent="0.55000000000000004">
      <c r="A2">
        <v>1</v>
      </c>
      <c r="B2">
        <v>1659</v>
      </c>
      <c r="C2">
        <v>1961</v>
      </c>
      <c r="D2">
        <v>530</v>
      </c>
      <c r="E2" s="5">
        <v>66490</v>
      </c>
    </row>
    <row r="3" spans="1:5" ht="22.5" x14ac:dyDescent="0.55000000000000004">
      <c r="A3">
        <v>2</v>
      </c>
      <c r="B3">
        <v>1461</v>
      </c>
      <c r="C3">
        <v>1752</v>
      </c>
      <c r="D3">
        <v>210</v>
      </c>
      <c r="E3" s="5">
        <v>39820</v>
      </c>
    </row>
    <row r="4" spans="1:5" ht="22.5" x14ac:dyDescent="0.55000000000000004">
      <c r="A4">
        <v>3</v>
      </c>
      <c r="B4">
        <v>1340</v>
      </c>
      <c r="C4">
        <v>1609</v>
      </c>
      <c r="D4">
        <v>720</v>
      </c>
      <c r="E4" s="5">
        <v>54010</v>
      </c>
    </row>
    <row r="5" spans="1:5" ht="22.5" x14ac:dyDescent="0.55000000000000004">
      <c r="A5">
        <v>4</v>
      </c>
      <c r="B5">
        <v>1451</v>
      </c>
      <c r="C5">
        <v>1748</v>
      </c>
      <c r="D5">
        <v>620</v>
      </c>
      <c r="E5" s="5">
        <v>53730</v>
      </c>
    </row>
    <row r="6" spans="1:5" ht="22.5" x14ac:dyDescent="0.55000000000000004">
      <c r="A6">
        <v>5</v>
      </c>
      <c r="B6">
        <v>1770</v>
      </c>
      <c r="C6">
        <v>2111</v>
      </c>
      <c r="D6">
        <v>450</v>
      </c>
      <c r="E6" s="5">
        <v>46620</v>
      </c>
    </row>
    <row r="7" spans="1:5" ht="22.5" x14ac:dyDescent="0.55000000000000004">
      <c r="A7">
        <v>6</v>
      </c>
      <c r="B7">
        <v>1442</v>
      </c>
      <c r="C7">
        <v>1733</v>
      </c>
      <c r="D7">
        <v>760</v>
      </c>
      <c r="E7" s="5">
        <v>45260</v>
      </c>
    </row>
    <row r="8" spans="1:5" ht="22.5" x14ac:dyDescent="0.55000000000000004">
      <c r="A8">
        <v>7</v>
      </c>
      <c r="B8">
        <v>1542</v>
      </c>
      <c r="C8">
        <v>1858</v>
      </c>
      <c r="D8">
        <v>1030</v>
      </c>
      <c r="E8" s="5">
        <v>72240</v>
      </c>
    </row>
    <row r="9" spans="1:5" ht="22.5" x14ac:dyDescent="0.55000000000000004">
      <c r="A9">
        <v>8</v>
      </c>
      <c r="B9">
        <v>1261</v>
      </c>
      <c r="C9">
        <v>1507</v>
      </c>
      <c r="D9">
        <v>1020</v>
      </c>
      <c r="E9" s="5">
        <v>37720</v>
      </c>
    </row>
    <row r="10" spans="1:5" ht="22.5" x14ac:dyDescent="0.55000000000000004">
      <c r="A10">
        <v>9</v>
      </c>
      <c r="B10">
        <v>1090</v>
      </c>
      <c r="C10">
        <v>1321</v>
      </c>
      <c r="D10">
        <v>680</v>
      </c>
      <c r="E10" s="5">
        <v>46310</v>
      </c>
    </row>
    <row r="11" spans="1:5" ht="22.5" x14ac:dyDescent="0.55000000000000004">
      <c r="A11">
        <v>10</v>
      </c>
      <c r="B11">
        <v>1030</v>
      </c>
      <c r="C11">
        <v>1235</v>
      </c>
      <c r="D11">
        <v>1130</v>
      </c>
      <c r="E11" s="5">
        <v>44150</v>
      </c>
    </row>
    <row r="12" spans="1:5" ht="22.5" x14ac:dyDescent="0.55000000000000004">
      <c r="A12">
        <v>11</v>
      </c>
      <c r="B12">
        <v>1187</v>
      </c>
      <c r="C12">
        <v>1439</v>
      </c>
      <c r="D12">
        <v>1090</v>
      </c>
      <c r="E12" s="5">
        <v>71280</v>
      </c>
    </row>
    <row r="13" spans="1:5" ht="22.5" x14ac:dyDescent="0.55000000000000004">
      <c r="A13">
        <v>12</v>
      </c>
      <c r="B13">
        <v>1751</v>
      </c>
      <c r="C13">
        <v>2098</v>
      </c>
      <c r="D13">
        <v>720</v>
      </c>
      <c r="E13" s="5">
        <v>57620</v>
      </c>
    </row>
    <row r="14" spans="1:5" ht="22.5" x14ac:dyDescent="0.55000000000000004">
      <c r="A14">
        <v>13</v>
      </c>
      <c r="B14">
        <v>1746</v>
      </c>
      <c r="C14">
        <v>2064</v>
      </c>
      <c r="D14">
        <v>1050</v>
      </c>
      <c r="E14" s="5">
        <v>60470</v>
      </c>
    </row>
    <row r="15" spans="1:5" ht="22.5" x14ac:dyDescent="0.55000000000000004">
      <c r="A15">
        <v>14</v>
      </c>
      <c r="B15">
        <v>1615</v>
      </c>
      <c r="C15">
        <v>1931</v>
      </c>
      <c r="D15">
        <v>1160</v>
      </c>
      <c r="E15" s="5">
        <v>59130</v>
      </c>
    </row>
    <row r="16" spans="1:5" ht="22.5" x14ac:dyDescent="0.55000000000000004">
      <c r="A16">
        <v>15</v>
      </c>
      <c r="B16">
        <v>1469</v>
      </c>
      <c r="C16">
        <v>1756</v>
      </c>
      <c r="D16">
        <v>770</v>
      </c>
      <c r="E16" s="5">
        <v>66360</v>
      </c>
    </row>
    <row r="17" spans="1:5" ht="22.5" x14ac:dyDescent="0.55000000000000004">
      <c r="A17">
        <v>16</v>
      </c>
      <c r="B17">
        <v>1644</v>
      </c>
      <c r="C17">
        <v>1950</v>
      </c>
      <c r="D17">
        <v>790</v>
      </c>
      <c r="E17" s="5">
        <v>78870</v>
      </c>
    </row>
    <row r="18" spans="1:5" ht="22.5" x14ac:dyDescent="0.55000000000000004">
      <c r="A18">
        <v>17</v>
      </c>
      <c r="B18">
        <v>1578</v>
      </c>
      <c r="C18">
        <v>1907</v>
      </c>
      <c r="D18">
        <v>1440</v>
      </c>
      <c r="E18" s="5">
        <v>77250</v>
      </c>
    </row>
    <row r="19" spans="1:5" ht="22.5" x14ac:dyDescent="0.55000000000000004">
      <c r="A19">
        <v>18</v>
      </c>
      <c r="B19">
        <v>1703</v>
      </c>
      <c r="C19">
        <v>2045</v>
      </c>
      <c r="D19">
        <v>670</v>
      </c>
      <c r="E19" s="5">
        <v>38170</v>
      </c>
    </row>
    <row r="20" spans="1:5" ht="22.5" x14ac:dyDescent="0.55000000000000004">
      <c r="A20">
        <v>19</v>
      </c>
      <c r="B20">
        <v>1438</v>
      </c>
      <c r="C20">
        <v>1731</v>
      </c>
      <c r="D20">
        <v>1030</v>
      </c>
      <c r="E20" s="5">
        <v>63540</v>
      </c>
    </row>
    <row r="21" spans="1:5" ht="15.75" customHeight="1" x14ac:dyDescent="0.55000000000000004">
      <c r="A21">
        <v>20</v>
      </c>
      <c r="B21">
        <v>1940</v>
      </c>
      <c r="C21">
        <v>2340</v>
      </c>
      <c r="D21">
        <v>980</v>
      </c>
      <c r="E21" s="5">
        <v>40190</v>
      </c>
    </row>
    <row r="22" spans="1:5" ht="15.75" customHeight="1" x14ac:dyDescent="0.55000000000000004">
      <c r="A22">
        <v>21</v>
      </c>
      <c r="B22">
        <v>1421</v>
      </c>
      <c r="C22">
        <v>1700</v>
      </c>
      <c r="D22">
        <v>370</v>
      </c>
      <c r="E22" s="5">
        <v>43460</v>
      </c>
    </row>
    <row r="23" spans="1:5" ht="15.75" customHeight="1" x14ac:dyDescent="0.55000000000000004">
      <c r="A23">
        <v>22</v>
      </c>
      <c r="B23">
        <v>1458</v>
      </c>
      <c r="C23">
        <v>1746</v>
      </c>
      <c r="D23">
        <v>690</v>
      </c>
      <c r="E23" s="5">
        <v>68890</v>
      </c>
    </row>
    <row r="24" spans="1:5" ht="15.75" customHeight="1" x14ac:dyDescent="0.55000000000000004">
      <c r="A24">
        <v>23</v>
      </c>
      <c r="B24">
        <v>1719</v>
      </c>
      <c r="C24">
        <v>2065</v>
      </c>
      <c r="D24">
        <v>950</v>
      </c>
      <c r="E24" s="5">
        <v>52780</v>
      </c>
    </row>
    <row r="25" spans="1:5" ht="15.75" customHeight="1" x14ac:dyDescent="0.55000000000000004">
      <c r="A25">
        <v>24</v>
      </c>
      <c r="B25">
        <v>1449</v>
      </c>
      <c r="C25">
        <v>1752</v>
      </c>
      <c r="D25">
        <v>620</v>
      </c>
      <c r="E25" s="5">
        <v>50680</v>
      </c>
    </row>
    <row r="26" spans="1:5" ht="15.75" customHeight="1" x14ac:dyDescent="0.55000000000000004">
      <c r="A26">
        <v>25</v>
      </c>
      <c r="B26">
        <v>1234</v>
      </c>
      <c r="C26">
        <v>1488</v>
      </c>
      <c r="D26">
        <v>840</v>
      </c>
      <c r="E26" s="5">
        <v>41880</v>
      </c>
    </row>
    <row r="27" spans="1:5" ht="15.75" customHeight="1" x14ac:dyDescent="0.55000000000000004">
      <c r="A27">
        <v>26</v>
      </c>
      <c r="B27">
        <v>1732</v>
      </c>
      <c r="C27">
        <v>2073</v>
      </c>
      <c r="D27">
        <v>820</v>
      </c>
      <c r="E27" s="5">
        <v>70050</v>
      </c>
    </row>
    <row r="28" spans="1:5" ht="15.75" customHeight="1" x14ac:dyDescent="0.55000000000000004">
      <c r="A28">
        <v>27</v>
      </c>
      <c r="B28">
        <v>1475</v>
      </c>
      <c r="C28">
        <v>1777</v>
      </c>
      <c r="D28">
        <v>1100</v>
      </c>
      <c r="E28" s="5">
        <v>25820</v>
      </c>
    </row>
    <row r="29" spans="1:5" ht="15.75" customHeight="1" x14ac:dyDescent="0.55000000000000004">
      <c r="A29">
        <v>28</v>
      </c>
      <c r="B29">
        <v>1390</v>
      </c>
      <c r="C29">
        <v>1648</v>
      </c>
      <c r="D29">
        <v>980</v>
      </c>
      <c r="E29" s="5">
        <v>60530</v>
      </c>
    </row>
    <row r="30" spans="1:5" ht="15.75" customHeight="1" x14ac:dyDescent="0.55000000000000004">
      <c r="A30">
        <v>29</v>
      </c>
      <c r="B30">
        <v>1642</v>
      </c>
      <c r="C30">
        <v>1943</v>
      </c>
      <c r="D30">
        <v>710</v>
      </c>
      <c r="E30" s="5">
        <v>78100</v>
      </c>
    </row>
    <row r="31" spans="1:5" ht="15.75" customHeight="1" x14ac:dyDescent="0.55000000000000004">
      <c r="A31">
        <v>30</v>
      </c>
      <c r="B31">
        <v>1715</v>
      </c>
      <c r="C31">
        <v>2071</v>
      </c>
      <c r="D31">
        <v>650</v>
      </c>
      <c r="E31" s="5">
        <v>84860</v>
      </c>
    </row>
    <row r="32" spans="1:5" ht="15.75" customHeight="1" x14ac:dyDescent="0.55000000000000004">
      <c r="A32">
        <v>31</v>
      </c>
      <c r="B32">
        <v>1439</v>
      </c>
      <c r="C32">
        <v>1746</v>
      </c>
      <c r="D32">
        <v>990</v>
      </c>
      <c r="E32" s="5">
        <v>80140</v>
      </c>
    </row>
    <row r="33" spans="1:5" ht="15.75" customHeight="1" x14ac:dyDescent="0.55000000000000004">
      <c r="A33">
        <v>32</v>
      </c>
      <c r="B33">
        <v>1250</v>
      </c>
      <c r="C33">
        <v>1508</v>
      </c>
      <c r="D33">
        <v>990</v>
      </c>
      <c r="E33" s="5">
        <v>14920</v>
      </c>
    </row>
    <row r="34" spans="1:5" ht="15.75" customHeight="1" x14ac:dyDescent="0.55000000000000004">
      <c r="A34">
        <v>33</v>
      </c>
      <c r="B34">
        <v>1331</v>
      </c>
      <c r="C34">
        <v>1608</v>
      </c>
      <c r="D34">
        <v>880</v>
      </c>
      <c r="E34" s="5">
        <v>60460</v>
      </c>
    </row>
    <row r="35" spans="1:5" ht="15.75" customHeight="1" x14ac:dyDescent="0.55000000000000004">
      <c r="A35">
        <v>34</v>
      </c>
      <c r="B35">
        <v>1784</v>
      </c>
      <c r="C35">
        <v>2163</v>
      </c>
      <c r="D35">
        <v>620</v>
      </c>
      <c r="E35" s="5">
        <v>74560</v>
      </c>
    </row>
    <row r="36" spans="1:5" ht="15.75" customHeight="1" x14ac:dyDescent="0.55000000000000004">
      <c r="A36">
        <v>35</v>
      </c>
      <c r="B36">
        <v>1375</v>
      </c>
      <c r="C36">
        <v>1648</v>
      </c>
      <c r="D36">
        <v>1020</v>
      </c>
      <c r="E36" s="5">
        <v>72430</v>
      </c>
    </row>
    <row r="37" spans="1:5" ht="15.75" customHeight="1" x14ac:dyDescent="0.55000000000000004">
      <c r="A37">
        <v>36</v>
      </c>
      <c r="B37">
        <v>1871</v>
      </c>
      <c r="C37">
        <v>2230</v>
      </c>
      <c r="D37">
        <v>700</v>
      </c>
      <c r="E37" s="5">
        <v>45460</v>
      </c>
    </row>
    <row r="38" spans="1:5" ht="15.75" customHeight="1" x14ac:dyDescent="0.55000000000000004">
      <c r="A38">
        <v>37</v>
      </c>
      <c r="B38">
        <v>1442</v>
      </c>
      <c r="C38">
        <v>1744</v>
      </c>
      <c r="D38">
        <v>610</v>
      </c>
      <c r="E38" s="5">
        <v>41570</v>
      </c>
    </row>
    <row r="39" spans="1:5" ht="15.75" customHeight="1" x14ac:dyDescent="0.55000000000000004">
      <c r="A39">
        <v>38</v>
      </c>
      <c r="B39">
        <v>1174</v>
      </c>
      <c r="C39">
        <v>1411</v>
      </c>
      <c r="D39">
        <v>1080</v>
      </c>
      <c r="E39" s="5">
        <v>62870</v>
      </c>
    </row>
    <row r="40" spans="1:5" ht="15.75" customHeight="1" x14ac:dyDescent="0.55000000000000004">
      <c r="A40">
        <v>39</v>
      </c>
      <c r="B40">
        <v>1839</v>
      </c>
      <c r="C40">
        <v>2204</v>
      </c>
      <c r="D40">
        <v>1010</v>
      </c>
      <c r="E40" s="5">
        <v>55170</v>
      </c>
    </row>
    <row r="41" spans="1:5" ht="15.75" customHeight="1" x14ac:dyDescent="0.55000000000000004">
      <c r="A41">
        <v>40</v>
      </c>
      <c r="B41">
        <v>1270</v>
      </c>
      <c r="C41">
        <v>1516</v>
      </c>
      <c r="D41">
        <v>10</v>
      </c>
      <c r="E41" s="5">
        <v>45480</v>
      </c>
    </row>
    <row r="42" spans="1:5" ht="15.75" customHeight="1" x14ac:dyDescent="0.55000000000000004">
      <c r="A42">
        <v>41</v>
      </c>
      <c r="B42">
        <v>1435</v>
      </c>
      <c r="C42">
        <v>1725</v>
      </c>
      <c r="D42">
        <v>1250</v>
      </c>
      <c r="E42" s="5">
        <v>49550</v>
      </c>
    </row>
    <row r="43" spans="1:5" ht="15.75" customHeight="1" x14ac:dyDescent="0.55000000000000004">
      <c r="A43">
        <v>42</v>
      </c>
      <c r="B43">
        <v>965</v>
      </c>
      <c r="C43">
        <v>1152</v>
      </c>
      <c r="D43">
        <v>600</v>
      </c>
      <c r="E43" s="5">
        <v>48140</v>
      </c>
    </row>
    <row r="44" spans="1:5" ht="15.75" customHeight="1" x14ac:dyDescent="0.55000000000000004">
      <c r="A44">
        <v>43</v>
      </c>
      <c r="B44">
        <v>1665</v>
      </c>
      <c r="C44">
        <v>2001</v>
      </c>
      <c r="D44">
        <v>730</v>
      </c>
      <c r="E44" s="5">
        <v>67640</v>
      </c>
    </row>
    <row r="45" spans="1:5" ht="15.75" customHeight="1" x14ac:dyDescent="0.55000000000000004">
      <c r="A45">
        <v>44</v>
      </c>
      <c r="B45">
        <v>1780</v>
      </c>
      <c r="C45">
        <v>2117</v>
      </c>
      <c r="D45">
        <v>780</v>
      </c>
      <c r="E45" s="5">
        <v>39730</v>
      </c>
    </row>
    <row r="46" spans="1:5" ht="15.75" customHeight="1" x14ac:dyDescent="0.55000000000000004">
      <c r="A46">
        <v>45</v>
      </c>
      <c r="B46">
        <v>1009</v>
      </c>
      <c r="C46">
        <v>1194</v>
      </c>
      <c r="D46">
        <v>520</v>
      </c>
      <c r="E46" s="5">
        <v>35800</v>
      </c>
    </row>
    <row r="47" spans="1:5" ht="15.75" customHeight="1" x14ac:dyDescent="0.55000000000000004">
      <c r="A47">
        <v>46</v>
      </c>
      <c r="B47">
        <v>1227</v>
      </c>
      <c r="C47">
        <v>1471</v>
      </c>
      <c r="D47">
        <v>870</v>
      </c>
      <c r="E47" s="5">
        <v>49270</v>
      </c>
    </row>
    <row r="48" spans="1:5" ht="15.75" customHeight="1" x14ac:dyDescent="0.55000000000000004">
      <c r="A48">
        <v>47</v>
      </c>
      <c r="B48">
        <v>1769</v>
      </c>
      <c r="C48">
        <v>2087</v>
      </c>
      <c r="D48">
        <v>690</v>
      </c>
      <c r="E48" s="5">
        <v>66510</v>
      </c>
    </row>
    <row r="49" spans="1:5" ht="15.75" customHeight="1" x14ac:dyDescent="0.55000000000000004">
      <c r="A49">
        <v>48</v>
      </c>
      <c r="B49">
        <v>1660</v>
      </c>
      <c r="C49">
        <v>1982</v>
      </c>
      <c r="D49">
        <v>910</v>
      </c>
      <c r="E49" s="5">
        <v>62530</v>
      </c>
    </row>
    <row r="50" spans="1:5" ht="15.75" customHeight="1" x14ac:dyDescent="0.55000000000000004">
      <c r="A50">
        <v>49</v>
      </c>
      <c r="B50">
        <v>1472</v>
      </c>
      <c r="C50">
        <v>1776</v>
      </c>
      <c r="D50">
        <v>1260</v>
      </c>
      <c r="E50" s="5">
        <v>59980</v>
      </c>
    </row>
    <row r="51" spans="1:5" ht="15.75" customHeight="1" x14ac:dyDescent="0.55000000000000004">
      <c r="A51">
        <v>50</v>
      </c>
      <c r="B51">
        <v>1408</v>
      </c>
      <c r="C51">
        <v>1688</v>
      </c>
      <c r="D51">
        <v>1040</v>
      </c>
      <c r="E51" s="5">
        <v>76350</v>
      </c>
    </row>
    <row r="52" spans="1:5" ht="15.75" customHeight="1" x14ac:dyDescent="0.55000000000000004">
      <c r="A52">
        <v>51</v>
      </c>
      <c r="B52">
        <v>1514</v>
      </c>
      <c r="C52">
        <v>1820</v>
      </c>
      <c r="D52">
        <v>910</v>
      </c>
      <c r="E52" s="5">
        <v>81820</v>
      </c>
    </row>
    <row r="53" spans="1:5" ht="15.75" customHeight="1" x14ac:dyDescent="0.55000000000000004">
      <c r="A53">
        <v>52</v>
      </c>
      <c r="B53">
        <v>1565</v>
      </c>
      <c r="C53">
        <v>1880</v>
      </c>
      <c r="D53">
        <v>1300</v>
      </c>
      <c r="E53" s="5">
        <v>57830</v>
      </c>
    </row>
    <row r="54" spans="1:5" ht="15.75" customHeight="1" x14ac:dyDescent="0.55000000000000004">
      <c r="A54">
        <v>53</v>
      </c>
      <c r="B54">
        <v>1074</v>
      </c>
      <c r="C54">
        <v>1288</v>
      </c>
      <c r="D54">
        <v>320</v>
      </c>
      <c r="E54" s="5">
        <v>70450</v>
      </c>
    </row>
    <row r="55" spans="1:5" ht="15.75" customHeight="1" x14ac:dyDescent="0.55000000000000004">
      <c r="A55">
        <v>54</v>
      </c>
      <c r="B55">
        <v>1864</v>
      </c>
      <c r="C55">
        <v>2240</v>
      </c>
      <c r="D55">
        <v>530</v>
      </c>
      <c r="E55" s="5">
        <v>67000</v>
      </c>
    </row>
    <row r="56" spans="1:5" ht="15.75" customHeight="1" x14ac:dyDescent="0.55000000000000004">
      <c r="A56">
        <v>55</v>
      </c>
      <c r="B56">
        <v>1570</v>
      </c>
      <c r="C56">
        <v>1898</v>
      </c>
      <c r="D56">
        <v>980</v>
      </c>
      <c r="E56" s="5">
        <v>64090</v>
      </c>
    </row>
    <row r="57" spans="1:5" ht="15.75" customHeight="1" x14ac:dyDescent="0.55000000000000004">
      <c r="A57">
        <v>56</v>
      </c>
      <c r="B57">
        <v>1417</v>
      </c>
      <c r="C57">
        <v>1701</v>
      </c>
      <c r="D57">
        <v>740</v>
      </c>
      <c r="E57" s="5">
        <v>48670</v>
      </c>
    </row>
    <row r="58" spans="1:5" ht="15.75" customHeight="1" x14ac:dyDescent="0.55000000000000004">
      <c r="A58">
        <v>57</v>
      </c>
      <c r="B58">
        <v>1734</v>
      </c>
      <c r="C58">
        <v>2060</v>
      </c>
      <c r="D58">
        <v>1240</v>
      </c>
      <c r="E58" s="5">
        <v>66210</v>
      </c>
    </row>
    <row r="59" spans="1:5" ht="15.75" customHeight="1" x14ac:dyDescent="0.55000000000000004">
      <c r="A59">
        <v>58</v>
      </c>
      <c r="B59">
        <v>1470</v>
      </c>
      <c r="C59">
        <v>1763</v>
      </c>
      <c r="D59">
        <v>1080</v>
      </c>
      <c r="E59" s="5">
        <v>83660</v>
      </c>
    </row>
    <row r="60" spans="1:5" ht="15.75" customHeight="1" x14ac:dyDescent="0.55000000000000004">
      <c r="A60">
        <v>59</v>
      </c>
      <c r="B60">
        <v>1761</v>
      </c>
      <c r="C60">
        <v>2104</v>
      </c>
      <c r="D60">
        <v>1080</v>
      </c>
      <c r="E60" s="5">
        <v>70770</v>
      </c>
    </row>
    <row r="61" spans="1:5" ht="15.75" customHeight="1" x14ac:dyDescent="0.55000000000000004">
      <c r="A61">
        <v>60</v>
      </c>
      <c r="B61">
        <v>1756</v>
      </c>
      <c r="C61">
        <v>2070</v>
      </c>
      <c r="D61">
        <v>460</v>
      </c>
      <c r="E61" s="5">
        <v>53870</v>
      </c>
    </row>
    <row r="62" spans="1:5" ht="15.75" customHeight="1" x14ac:dyDescent="0.55000000000000004">
      <c r="A62">
        <v>61</v>
      </c>
      <c r="B62">
        <v>1704</v>
      </c>
      <c r="C62">
        <v>2045</v>
      </c>
      <c r="D62">
        <v>300</v>
      </c>
      <c r="E62" s="5">
        <v>71300</v>
      </c>
    </row>
    <row r="63" spans="1:5" ht="15.75" customHeight="1" x14ac:dyDescent="0.55000000000000004">
      <c r="A63">
        <v>62</v>
      </c>
      <c r="B63">
        <v>2011</v>
      </c>
      <c r="C63">
        <v>2391</v>
      </c>
      <c r="D63">
        <v>530</v>
      </c>
      <c r="E63" s="5">
        <v>46100</v>
      </c>
    </row>
    <row r="64" spans="1:5" ht="15.75" customHeight="1" x14ac:dyDescent="0.55000000000000004">
      <c r="A64">
        <v>63</v>
      </c>
      <c r="B64">
        <v>1472</v>
      </c>
      <c r="C64">
        <v>1748</v>
      </c>
      <c r="D64">
        <v>600</v>
      </c>
      <c r="E64" s="5">
        <v>49100</v>
      </c>
    </row>
    <row r="65" spans="1:5" ht="15.75" customHeight="1" x14ac:dyDescent="0.55000000000000004">
      <c r="A65">
        <v>64</v>
      </c>
      <c r="B65">
        <v>1310</v>
      </c>
      <c r="C65">
        <v>1561</v>
      </c>
      <c r="D65">
        <v>860</v>
      </c>
      <c r="E65" s="5">
        <v>65920</v>
      </c>
    </row>
    <row r="66" spans="1:5" ht="15.75" customHeight="1" x14ac:dyDescent="0.55000000000000004">
      <c r="A66">
        <v>65</v>
      </c>
      <c r="B66">
        <v>1544</v>
      </c>
      <c r="C66">
        <v>1821</v>
      </c>
      <c r="D66">
        <v>590</v>
      </c>
      <c r="E66" s="5">
        <v>58660</v>
      </c>
    </row>
    <row r="67" spans="1:5" ht="15.75" customHeight="1" x14ac:dyDescent="0.55000000000000004">
      <c r="A67">
        <v>66</v>
      </c>
      <c r="B67">
        <v>1707</v>
      </c>
      <c r="C67">
        <v>2052</v>
      </c>
      <c r="D67">
        <v>920</v>
      </c>
      <c r="E67" s="5">
        <v>69130</v>
      </c>
    </row>
    <row r="68" spans="1:5" ht="15.75" customHeight="1" x14ac:dyDescent="0.55000000000000004">
      <c r="A68">
        <v>67</v>
      </c>
      <c r="B68">
        <v>1881</v>
      </c>
      <c r="C68">
        <v>2262</v>
      </c>
      <c r="D68">
        <v>570</v>
      </c>
      <c r="E68" s="5">
        <v>49080</v>
      </c>
    </row>
    <row r="69" spans="1:5" ht="15.75" customHeight="1" x14ac:dyDescent="0.55000000000000004">
      <c r="A69">
        <v>68</v>
      </c>
      <c r="B69">
        <v>1416</v>
      </c>
      <c r="C69">
        <v>1681</v>
      </c>
      <c r="D69">
        <v>290</v>
      </c>
      <c r="E69" s="5">
        <v>72710</v>
      </c>
    </row>
    <row r="70" spans="1:5" ht="15.75" customHeight="1" x14ac:dyDescent="0.55000000000000004">
      <c r="A70">
        <v>69</v>
      </c>
      <c r="B70">
        <v>1631</v>
      </c>
      <c r="C70">
        <v>1941</v>
      </c>
      <c r="D70">
        <v>650</v>
      </c>
      <c r="E70" s="5">
        <v>33430</v>
      </c>
    </row>
    <row r="71" spans="1:5" ht="15.75" customHeight="1" x14ac:dyDescent="0.55000000000000004">
      <c r="A71">
        <v>70</v>
      </c>
      <c r="B71">
        <v>1318</v>
      </c>
      <c r="C71">
        <v>1576</v>
      </c>
      <c r="D71">
        <v>710</v>
      </c>
      <c r="E71" s="5">
        <v>42430</v>
      </c>
    </row>
    <row r="72" spans="1:5" ht="15.75" customHeight="1" x14ac:dyDescent="0.55000000000000004">
      <c r="A72">
        <v>71</v>
      </c>
      <c r="B72">
        <v>1692</v>
      </c>
      <c r="C72">
        <v>2019</v>
      </c>
      <c r="D72">
        <v>850</v>
      </c>
      <c r="E72" s="5">
        <v>56650</v>
      </c>
    </row>
    <row r="73" spans="1:5" ht="15.75" customHeight="1" x14ac:dyDescent="0.55000000000000004">
      <c r="A73">
        <v>72</v>
      </c>
      <c r="B73">
        <v>1152</v>
      </c>
      <c r="C73">
        <v>1380</v>
      </c>
      <c r="D73">
        <v>530</v>
      </c>
      <c r="E73" s="5">
        <v>33580</v>
      </c>
    </row>
    <row r="74" spans="1:5" ht="15.75" customHeight="1" x14ac:dyDescent="0.55000000000000004">
      <c r="A74">
        <v>73</v>
      </c>
      <c r="B74">
        <v>891</v>
      </c>
      <c r="C74">
        <v>1073</v>
      </c>
      <c r="D74">
        <v>630</v>
      </c>
      <c r="E74" s="5">
        <v>67370</v>
      </c>
    </row>
    <row r="75" spans="1:5" ht="15.75" customHeight="1" x14ac:dyDescent="0.55000000000000004">
      <c r="A75">
        <v>74</v>
      </c>
      <c r="B75">
        <v>1468</v>
      </c>
      <c r="C75">
        <v>1749</v>
      </c>
      <c r="D75">
        <v>700</v>
      </c>
      <c r="E75" s="5">
        <v>71780</v>
      </c>
    </row>
    <row r="76" spans="1:5" ht="15.75" customHeight="1" x14ac:dyDescent="0.55000000000000004">
      <c r="A76">
        <v>75</v>
      </c>
      <c r="B76">
        <v>1539</v>
      </c>
      <c r="C76">
        <v>1833</v>
      </c>
      <c r="D76">
        <v>650</v>
      </c>
      <c r="E76" s="5">
        <v>84840</v>
      </c>
    </row>
    <row r="77" spans="1:5" ht="15.75" customHeight="1" x14ac:dyDescent="0.55000000000000004">
      <c r="A77">
        <v>76</v>
      </c>
      <c r="B77">
        <v>1635</v>
      </c>
      <c r="C77">
        <v>1956</v>
      </c>
      <c r="D77">
        <v>720</v>
      </c>
      <c r="E77" s="5">
        <v>82070</v>
      </c>
    </row>
    <row r="78" spans="1:5" ht="15.75" customHeight="1" x14ac:dyDescent="0.55000000000000004">
      <c r="A78">
        <v>77</v>
      </c>
      <c r="B78">
        <v>1267</v>
      </c>
      <c r="C78">
        <v>1520</v>
      </c>
      <c r="D78">
        <v>450</v>
      </c>
      <c r="E78" s="5">
        <v>26770</v>
      </c>
    </row>
    <row r="79" spans="1:5" ht="15.75" customHeight="1" x14ac:dyDescent="0.55000000000000004">
      <c r="A79">
        <v>78</v>
      </c>
      <c r="B79">
        <v>1250</v>
      </c>
      <c r="C79">
        <v>1475</v>
      </c>
      <c r="D79">
        <v>1390</v>
      </c>
      <c r="E79" s="5">
        <v>65560</v>
      </c>
    </row>
    <row r="80" spans="1:5" ht="15.75" customHeight="1" x14ac:dyDescent="0.55000000000000004">
      <c r="A80">
        <v>79</v>
      </c>
      <c r="B80">
        <v>1720</v>
      </c>
      <c r="C80">
        <v>2044</v>
      </c>
      <c r="D80">
        <v>960</v>
      </c>
      <c r="E80" s="5">
        <v>38660</v>
      </c>
    </row>
    <row r="81" spans="1:5" ht="15.75" customHeight="1" x14ac:dyDescent="0.55000000000000004">
      <c r="A81">
        <v>80</v>
      </c>
      <c r="B81">
        <v>1462</v>
      </c>
      <c r="C81">
        <v>1761</v>
      </c>
      <c r="D81">
        <v>600</v>
      </c>
      <c r="E81" s="5">
        <v>65660</v>
      </c>
    </row>
    <row r="82" spans="1:5" ht="15.75" customHeight="1" x14ac:dyDescent="0.55000000000000004">
      <c r="A82">
        <v>81</v>
      </c>
      <c r="B82">
        <v>1431</v>
      </c>
      <c r="C82">
        <v>1711</v>
      </c>
      <c r="D82">
        <v>620</v>
      </c>
      <c r="E82" s="5">
        <v>40700</v>
      </c>
    </row>
    <row r="83" spans="1:5" ht="15.75" customHeight="1" x14ac:dyDescent="0.55000000000000004">
      <c r="A83">
        <v>82</v>
      </c>
      <c r="B83">
        <v>1539</v>
      </c>
      <c r="C83">
        <v>1858</v>
      </c>
      <c r="D83">
        <v>1020</v>
      </c>
      <c r="E83" s="5">
        <v>88910</v>
      </c>
    </row>
    <row r="84" spans="1:5" ht="15.75" customHeight="1" x14ac:dyDescent="0.55000000000000004">
      <c r="A84">
        <v>83</v>
      </c>
      <c r="B84">
        <v>1441</v>
      </c>
      <c r="C84">
        <v>1723</v>
      </c>
      <c r="D84">
        <v>330</v>
      </c>
      <c r="E84" s="5">
        <v>57860</v>
      </c>
    </row>
    <row r="85" spans="1:5" ht="15.75" customHeight="1" x14ac:dyDescent="0.55000000000000004">
      <c r="A85">
        <v>84</v>
      </c>
      <c r="B85">
        <v>1572</v>
      </c>
      <c r="C85">
        <v>1884</v>
      </c>
      <c r="D85">
        <v>1410</v>
      </c>
      <c r="E85" s="5">
        <v>42670</v>
      </c>
    </row>
    <row r="86" spans="1:5" ht="15.75" customHeight="1" x14ac:dyDescent="0.55000000000000004">
      <c r="A86">
        <v>85</v>
      </c>
      <c r="B86">
        <v>1287</v>
      </c>
      <c r="C86">
        <v>1525</v>
      </c>
      <c r="D86">
        <v>1200</v>
      </c>
      <c r="E86" s="5">
        <v>90180</v>
      </c>
    </row>
    <row r="87" spans="1:5" ht="15.75" customHeight="1" x14ac:dyDescent="0.55000000000000004">
      <c r="A87">
        <v>86</v>
      </c>
      <c r="B87">
        <v>1468</v>
      </c>
      <c r="C87">
        <v>1760</v>
      </c>
      <c r="D87">
        <v>280</v>
      </c>
      <c r="E87" s="5">
        <v>51280</v>
      </c>
    </row>
    <row r="88" spans="1:5" ht="15.75" customHeight="1" x14ac:dyDescent="0.55000000000000004">
      <c r="A88">
        <v>87</v>
      </c>
      <c r="B88">
        <v>1931</v>
      </c>
      <c r="C88">
        <v>2342</v>
      </c>
      <c r="D88">
        <v>940</v>
      </c>
      <c r="E88" s="5">
        <v>97260</v>
      </c>
    </row>
    <row r="89" spans="1:5" ht="15.75" customHeight="1" x14ac:dyDescent="0.55000000000000004">
      <c r="A89">
        <v>88</v>
      </c>
      <c r="B89">
        <v>1252</v>
      </c>
      <c r="C89">
        <v>1506</v>
      </c>
      <c r="D89">
        <v>850</v>
      </c>
      <c r="E89" s="5">
        <v>39650</v>
      </c>
    </row>
    <row r="90" spans="1:5" ht="15.75" customHeight="1" x14ac:dyDescent="0.55000000000000004">
      <c r="A90">
        <v>89</v>
      </c>
      <c r="B90">
        <v>1238</v>
      </c>
      <c r="C90">
        <v>1468</v>
      </c>
      <c r="D90">
        <v>960</v>
      </c>
      <c r="E90" s="5">
        <v>45720</v>
      </c>
    </row>
    <row r="91" spans="1:5" ht="15.75" customHeight="1" x14ac:dyDescent="0.55000000000000004">
      <c r="A91">
        <v>90</v>
      </c>
      <c r="B91">
        <v>1479</v>
      </c>
      <c r="C91">
        <v>1758</v>
      </c>
      <c r="D91">
        <v>420</v>
      </c>
      <c r="E91" s="5">
        <v>42060</v>
      </c>
    </row>
    <row r="92" spans="1:5" ht="15.75" customHeight="1" x14ac:dyDescent="0.55000000000000004">
      <c r="A92">
        <v>91</v>
      </c>
      <c r="B92">
        <v>1590</v>
      </c>
      <c r="C92">
        <v>1912</v>
      </c>
      <c r="D92">
        <v>830</v>
      </c>
      <c r="E92" s="5">
        <v>65350</v>
      </c>
    </row>
    <row r="93" spans="1:5" ht="15.75" customHeight="1" x14ac:dyDescent="0.55000000000000004">
      <c r="A93">
        <v>92</v>
      </c>
      <c r="B93">
        <v>2169</v>
      </c>
      <c r="C93">
        <v>2617</v>
      </c>
      <c r="D93">
        <v>600</v>
      </c>
      <c r="E93" s="5">
        <v>67080</v>
      </c>
    </row>
    <row r="94" spans="1:5" ht="15.75" customHeight="1" x14ac:dyDescent="0.55000000000000004">
      <c r="A94">
        <v>93</v>
      </c>
      <c r="B94">
        <v>1838</v>
      </c>
      <c r="C94">
        <v>2205</v>
      </c>
      <c r="D94">
        <v>400</v>
      </c>
      <c r="E94" s="5">
        <v>54030</v>
      </c>
    </row>
    <row r="95" spans="1:5" ht="15.75" customHeight="1" x14ac:dyDescent="0.55000000000000004">
      <c r="A95">
        <v>94</v>
      </c>
      <c r="B95">
        <v>1385</v>
      </c>
      <c r="C95">
        <v>1655</v>
      </c>
      <c r="D95">
        <v>760</v>
      </c>
      <c r="E95" s="5">
        <v>56360</v>
      </c>
    </row>
    <row r="96" spans="1:5" ht="15.75" customHeight="1" x14ac:dyDescent="0.55000000000000004">
      <c r="A96">
        <v>95</v>
      </c>
      <c r="B96">
        <v>1921</v>
      </c>
      <c r="C96">
        <v>2305</v>
      </c>
      <c r="D96">
        <v>1470</v>
      </c>
      <c r="E96" s="5">
        <v>77120</v>
      </c>
    </row>
    <row r="97" spans="1:5" ht="15.75" customHeight="1" x14ac:dyDescent="0.55000000000000004">
      <c r="A97">
        <v>96</v>
      </c>
      <c r="B97">
        <v>1975</v>
      </c>
      <c r="C97">
        <v>2385</v>
      </c>
      <c r="D97">
        <v>500</v>
      </c>
      <c r="E97" s="5">
        <v>50810</v>
      </c>
    </row>
    <row r="98" spans="1:5" ht="15.75" customHeight="1" x14ac:dyDescent="0.55000000000000004">
      <c r="A98">
        <v>97</v>
      </c>
      <c r="B98">
        <v>1853</v>
      </c>
      <c r="C98">
        <v>2235</v>
      </c>
      <c r="D98">
        <v>1120</v>
      </c>
      <c r="E98" s="5">
        <v>60960</v>
      </c>
    </row>
    <row r="99" spans="1:5" ht="15.75" customHeight="1" x14ac:dyDescent="0.55000000000000004">
      <c r="A99">
        <v>98</v>
      </c>
      <c r="B99">
        <v>1816</v>
      </c>
      <c r="C99">
        <v>2171</v>
      </c>
      <c r="D99">
        <v>1160</v>
      </c>
      <c r="E99" s="5">
        <v>61180</v>
      </c>
    </row>
    <row r="100" spans="1:5" ht="15.75" customHeight="1" x14ac:dyDescent="0.55000000000000004">
      <c r="A100">
        <v>99</v>
      </c>
      <c r="B100">
        <v>1785</v>
      </c>
      <c r="C100">
        <v>2147</v>
      </c>
      <c r="D100">
        <v>820</v>
      </c>
      <c r="E100" s="5">
        <v>63660</v>
      </c>
    </row>
    <row r="101" spans="1:5" ht="15.75" customHeight="1" x14ac:dyDescent="0.55000000000000004">
      <c r="A101">
        <v>100</v>
      </c>
      <c r="B101">
        <v>1579</v>
      </c>
      <c r="C101">
        <v>1899</v>
      </c>
      <c r="D101">
        <v>1140</v>
      </c>
      <c r="E101" s="5">
        <v>41190</v>
      </c>
    </row>
    <row r="102" spans="1:5" ht="15.75" customHeight="1" x14ac:dyDescent="0.55000000000000004">
      <c r="A102">
        <v>101</v>
      </c>
      <c r="B102">
        <v>1096</v>
      </c>
      <c r="C102">
        <v>1321</v>
      </c>
      <c r="D102">
        <v>900</v>
      </c>
      <c r="E102" s="5">
        <v>78420</v>
      </c>
    </row>
    <row r="103" spans="1:5" ht="15.75" customHeight="1" x14ac:dyDescent="0.55000000000000004">
      <c r="A103">
        <v>102</v>
      </c>
      <c r="B103">
        <v>1919</v>
      </c>
      <c r="C103">
        <v>2294</v>
      </c>
      <c r="D103">
        <v>760</v>
      </c>
      <c r="E103" s="5">
        <v>65580</v>
      </c>
    </row>
    <row r="104" spans="1:5" ht="15.75" customHeight="1" x14ac:dyDescent="0.55000000000000004">
      <c r="A104">
        <v>103</v>
      </c>
      <c r="B104">
        <v>1262</v>
      </c>
      <c r="C104">
        <v>1500</v>
      </c>
      <c r="D104">
        <v>1170</v>
      </c>
      <c r="E104" s="5">
        <v>89080</v>
      </c>
    </row>
    <row r="105" spans="1:5" ht="15.75" customHeight="1" x14ac:dyDescent="0.55000000000000004">
      <c r="A105">
        <v>104</v>
      </c>
      <c r="B105">
        <v>1374</v>
      </c>
      <c r="C105">
        <v>1655</v>
      </c>
      <c r="D105">
        <v>1080</v>
      </c>
      <c r="E105" s="5">
        <v>94170</v>
      </c>
    </row>
    <row r="106" spans="1:5" ht="15.75" customHeight="1" x14ac:dyDescent="0.55000000000000004">
      <c r="A106">
        <v>105</v>
      </c>
      <c r="B106">
        <v>1309</v>
      </c>
      <c r="C106">
        <v>1587</v>
      </c>
      <c r="D106">
        <v>1000</v>
      </c>
      <c r="E106" s="5">
        <v>50950</v>
      </c>
    </row>
    <row r="107" spans="1:5" ht="15.75" customHeight="1" x14ac:dyDescent="0.55000000000000004">
      <c r="A107">
        <v>106</v>
      </c>
      <c r="B107">
        <v>1207</v>
      </c>
      <c r="C107">
        <v>1434</v>
      </c>
      <c r="D107">
        <v>690</v>
      </c>
      <c r="E107" s="5">
        <v>65180</v>
      </c>
    </row>
    <row r="108" spans="1:5" ht="15.75" customHeight="1" x14ac:dyDescent="0.55000000000000004">
      <c r="A108">
        <v>107</v>
      </c>
      <c r="B108">
        <v>1692</v>
      </c>
      <c r="C108">
        <v>2031</v>
      </c>
      <c r="D108">
        <v>810</v>
      </c>
      <c r="E108" s="5">
        <v>69310</v>
      </c>
    </row>
    <row r="109" spans="1:5" ht="15.75" customHeight="1" x14ac:dyDescent="0.55000000000000004">
      <c r="A109">
        <v>108</v>
      </c>
      <c r="B109">
        <v>1929</v>
      </c>
      <c r="C109">
        <v>2311</v>
      </c>
      <c r="D109">
        <v>630</v>
      </c>
      <c r="E109" s="5">
        <v>79210</v>
      </c>
    </row>
    <row r="110" spans="1:5" ht="15.75" customHeight="1" x14ac:dyDescent="0.55000000000000004">
      <c r="A110">
        <v>109</v>
      </c>
      <c r="B110">
        <v>1573</v>
      </c>
      <c r="C110">
        <v>1878</v>
      </c>
      <c r="D110">
        <v>650</v>
      </c>
      <c r="E110" s="5">
        <v>23740</v>
      </c>
    </row>
    <row r="111" spans="1:5" ht="15.75" customHeight="1" x14ac:dyDescent="0.55000000000000004">
      <c r="A111">
        <v>110</v>
      </c>
      <c r="B111">
        <v>1415</v>
      </c>
      <c r="C111">
        <v>1700</v>
      </c>
      <c r="D111">
        <v>920</v>
      </c>
      <c r="E111" s="5">
        <v>36330</v>
      </c>
    </row>
    <row r="112" spans="1:5" ht="15.75" customHeight="1" x14ac:dyDescent="0.55000000000000004">
      <c r="A112">
        <v>111</v>
      </c>
      <c r="B112">
        <v>1162</v>
      </c>
      <c r="C112">
        <v>1382</v>
      </c>
      <c r="D112">
        <v>1260</v>
      </c>
      <c r="E112" s="5">
        <v>51700</v>
      </c>
    </row>
    <row r="113" spans="1:5" ht="15.75" customHeight="1" x14ac:dyDescent="0.55000000000000004">
      <c r="A113">
        <v>112</v>
      </c>
      <c r="B113">
        <v>1485</v>
      </c>
      <c r="C113">
        <v>1787</v>
      </c>
      <c r="D113">
        <v>800</v>
      </c>
      <c r="E113" s="5">
        <v>62950</v>
      </c>
    </row>
    <row r="114" spans="1:5" ht="15.75" customHeight="1" x14ac:dyDescent="0.55000000000000004">
      <c r="A114">
        <v>113</v>
      </c>
      <c r="B114">
        <v>1897</v>
      </c>
      <c r="C114">
        <v>2248</v>
      </c>
      <c r="D114">
        <v>1330</v>
      </c>
      <c r="E114" s="5">
        <v>56010</v>
      </c>
    </row>
    <row r="115" spans="1:5" ht="15.75" customHeight="1" x14ac:dyDescent="0.55000000000000004">
      <c r="A115">
        <v>114</v>
      </c>
      <c r="B115">
        <v>1607</v>
      </c>
      <c r="C115">
        <v>1927</v>
      </c>
      <c r="D115">
        <v>940</v>
      </c>
      <c r="E115" s="5">
        <v>45080</v>
      </c>
    </row>
    <row r="116" spans="1:5" ht="15.75" customHeight="1" x14ac:dyDescent="0.55000000000000004">
      <c r="A116">
        <v>115</v>
      </c>
      <c r="B116">
        <v>1909</v>
      </c>
      <c r="C116">
        <v>2287</v>
      </c>
      <c r="D116">
        <v>1210</v>
      </c>
      <c r="E116" s="5">
        <v>46830</v>
      </c>
    </row>
    <row r="117" spans="1:5" ht="15.75" customHeight="1" x14ac:dyDescent="0.55000000000000004">
      <c r="A117">
        <v>116</v>
      </c>
      <c r="B117">
        <v>1274</v>
      </c>
      <c r="C117">
        <v>1503</v>
      </c>
      <c r="D117">
        <v>660</v>
      </c>
      <c r="E117" s="5">
        <v>64750</v>
      </c>
    </row>
    <row r="118" spans="1:5" ht="15.75" customHeight="1" x14ac:dyDescent="0.55000000000000004">
      <c r="A118">
        <v>117</v>
      </c>
      <c r="B118">
        <v>1157</v>
      </c>
      <c r="C118">
        <v>1379</v>
      </c>
      <c r="D118">
        <v>770</v>
      </c>
      <c r="E118" s="5">
        <v>80780</v>
      </c>
    </row>
    <row r="119" spans="1:5" ht="15.75" customHeight="1" x14ac:dyDescent="0.55000000000000004">
      <c r="A119">
        <v>118</v>
      </c>
      <c r="B119">
        <v>1712</v>
      </c>
      <c r="C119">
        <v>2046</v>
      </c>
      <c r="D119">
        <v>460</v>
      </c>
      <c r="E119" s="5">
        <v>31180</v>
      </c>
    </row>
    <row r="120" spans="1:5" ht="15.75" customHeight="1" x14ac:dyDescent="0.55000000000000004">
      <c r="A120">
        <v>119</v>
      </c>
      <c r="B120">
        <v>1500</v>
      </c>
      <c r="C120">
        <v>1798</v>
      </c>
      <c r="D120">
        <v>860</v>
      </c>
      <c r="E120" s="5">
        <v>56710</v>
      </c>
    </row>
    <row r="121" spans="1:5" ht="15.75" customHeight="1" x14ac:dyDescent="0.55000000000000004">
      <c r="A121">
        <v>120</v>
      </c>
      <c r="B121">
        <v>1682</v>
      </c>
      <c r="C121">
        <v>2017</v>
      </c>
      <c r="D121">
        <v>780</v>
      </c>
      <c r="E121" s="5">
        <v>49390</v>
      </c>
    </row>
    <row r="122" spans="1:5" ht="15.75" customHeight="1" x14ac:dyDescent="0.55000000000000004">
      <c r="A122">
        <v>121</v>
      </c>
      <c r="B122">
        <v>1441</v>
      </c>
      <c r="C122">
        <v>1727</v>
      </c>
      <c r="D122">
        <v>890</v>
      </c>
      <c r="E122" s="5">
        <v>66000</v>
      </c>
    </row>
    <row r="123" spans="1:5" ht="15.75" customHeight="1" x14ac:dyDescent="0.55000000000000004">
      <c r="A123">
        <v>122</v>
      </c>
      <c r="B123">
        <v>1525</v>
      </c>
      <c r="C123">
        <v>1835</v>
      </c>
      <c r="D123">
        <v>900</v>
      </c>
      <c r="E123" s="5">
        <v>32770</v>
      </c>
    </row>
    <row r="124" spans="1:5" ht="15.75" customHeight="1" x14ac:dyDescent="0.55000000000000004">
      <c r="A124">
        <v>123</v>
      </c>
      <c r="B124">
        <v>1408</v>
      </c>
      <c r="C124">
        <v>1669</v>
      </c>
      <c r="D124">
        <v>530</v>
      </c>
      <c r="E124" s="5">
        <v>46580</v>
      </c>
    </row>
    <row r="125" spans="1:5" ht="15.75" customHeight="1" x14ac:dyDescent="0.55000000000000004">
      <c r="A125">
        <v>124</v>
      </c>
      <c r="B125">
        <v>1947</v>
      </c>
      <c r="C125">
        <v>2333</v>
      </c>
      <c r="D125">
        <v>790</v>
      </c>
      <c r="E125" s="5">
        <v>79780</v>
      </c>
    </row>
    <row r="126" spans="1:5" ht="15.75" customHeight="1" x14ac:dyDescent="0.55000000000000004">
      <c r="A126">
        <v>125</v>
      </c>
      <c r="B126">
        <v>1164</v>
      </c>
      <c r="C126">
        <v>1390</v>
      </c>
      <c r="D126">
        <v>370</v>
      </c>
      <c r="E126" s="5">
        <v>35510</v>
      </c>
    </row>
    <row r="127" spans="1:5" ht="15.75" customHeight="1" x14ac:dyDescent="0.55000000000000004">
      <c r="A127">
        <v>126</v>
      </c>
      <c r="B127">
        <v>1787</v>
      </c>
      <c r="C127">
        <v>2137</v>
      </c>
      <c r="D127">
        <v>610</v>
      </c>
      <c r="E127" s="5">
        <v>80970</v>
      </c>
    </row>
    <row r="128" spans="1:5" ht="15.75" customHeight="1" x14ac:dyDescent="0.55000000000000004">
      <c r="A128">
        <v>127</v>
      </c>
      <c r="B128">
        <v>1871</v>
      </c>
      <c r="C128">
        <v>2241</v>
      </c>
      <c r="D128">
        <v>500</v>
      </c>
      <c r="E128" s="5">
        <v>61150</v>
      </c>
    </row>
    <row r="129" spans="1:5" ht="15.75" customHeight="1" x14ac:dyDescent="0.55000000000000004">
      <c r="A129">
        <v>128</v>
      </c>
      <c r="B129">
        <v>1718</v>
      </c>
      <c r="C129">
        <v>2051</v>
      </c>
      <c r="D129">
        <v>750</v>
      </c>
      <c r="E129" s="5">
        <v>49210</v>
      </c>
    </row>
    <row r="130" spans="1:5" ht="15.75" customHeight="1" x14ac:dyDescent="0.55000000000000004">
      <c r="A130">
        <v>129</v>
      </c>
      <c r="B130">
        <v>1365</v>
      </c>
      <c r="C130">
        <v>1636</v>
      </c>
      <c r="D130">
        <v>980</v>
      </c>
      <c r="E130" s="5">
        <v>79950</v>
      </c>
    </row>
    <row r="131" spans="1:5" ht="15.75" customHeight="1" x14ac:dyDescent="0.55000000000000004">
      <c r="A131">
        <v>130</v>
      </c>
      <c r="B131">
        <v>1368</v>
      </c>
      <c r="C131">
        <v>1654</v>
      </c>
      <c r="D131">
        <v>530</v>
      </c>
      <c r="E131" s="5">
        <v>68740</v>
      </c>
    </row>
    <row r="132" spans="1:5" ht="15.75" customHeight="1" x14ac:dyDescent="0.55000000000000004">
      <c r="A132">
        <v>131</v>
      </c>
      <c r="B132">
        <v>1342</v>
      </c>
      <c r="C132">
        <v>1595</v>
      </c>
      <c r="D132">
        <v>910</v>
      </c>
      <c r="E132" s="5">
        <v>57480</v>
      </c>
    </row>
    <row r="133" spans="1:5" ht="15.75" customHeight="1" x14ac:dyDescent="0.55000000000000004">
      <c r="A133">
        <v>132</v>
      </c>
      <c r="B133">
        <v>1076</v>
      </c>
      <c r="C133">
        <v>1270</v>
      </c>
      <c r="D133">
        <v>620</v>
      </c>
      <c r="E133" s="5">
        <v>72630</v>
      </c>
    </row>
    <row r="134" spans="1:5" ht="15.75" customHeight="1" x14ac:dyDescent="0.55000000000000004">
      <c r="A134">
        <v>133</v>
      </c>
      <c r="B134">
        <v>1396</v>
      </c>
      <c r="C134">
        <v>1672</v>
      </c>
      <c r="D134">
        <v>1170</v>
      </c>
      <c r="E134" s="5">
        <v>50070</v>
      </c>
    </row>
    <row r="135" spans="1:5" ht="15.75" customHeight="1" x14ac:dyDescent="0.55000000000000004">
      <c r="A135">
        <v>134</v>
      </c>
      <c r="B135">
        <v>1713</v>
      </c>
      <c r="C135">
        <v>2071</v>
      </c>
      <c r="D135">
        <v>900</v>
      </c>
      <c r="E135" s="5">
        <v>40490</v>
      </c>
    </row>
    <row r="136" spans="1:5" ht="15.75" customHeight="1" x14ac:dyDescent="0.55000000000000004">
      <c r="A136">
        <v>135</v>
      </c>
      <c r="B136">
        <v>1370</v>
      </c>
      <c r="C136">
        <v>1638</v>
      </c>
      <c r="D136">
        <v>980</v>
      </c>
      <c r="E136" s="5">
        <v>51850</v>
      </c>
    </row>
    <row r="137" spans="1:5" ht="15.75" customHeight="1" x14ac:dyDescent="0.55000000000000004">
      <c r="A137">
        <v>136</v>
      </c>
      <c r="B137">
        <v>1667</v>
      </c>
      <c r="C137">
        <v>1993</v>
      </c>
      <c r="D137">
        <v>740</v>
      </c>
      <c r="E137" s="5">
        <v>42840</v>
      </c>
    </row>
    <row r="138" spans="1:5" ht="15.75" customHeight="1" x14ac:dyDescent="0.55000000000000004">
      <c r="A138">
        <v>137</v>
      </c>
      <c r="B138">
        <v>1638</v>
      </c>
      <c r="C138">
        <v>1972</v>
      </c>
      <c r="D138">
        <v>810</v>
      </c>
      <c r="E138" s="5">
        <v>60940</v>
      </c>
    </row>
    <row r="139" spans="1:5" ht="15.75" customHeight="1" x14ac:dyDescent="0.55000000000000004">
      <c r="A139">
        <v>138</v>
      </c>
      <c r="B139">
        <v>1581</v>
      </c>
      <c r="C139">
        <v>1905</v>
      </c>
      <c r="D139">
        <v>810</v>
      </c>
      <c r="E139" s="5">
        <v>62280</v>
      </c>
    </row>
    <row r="140" spans="1:5" ht="15.75" customHeight="1" x14ac:dyDescent="0.55000000000000004">
      <c r="A140">
        <v>139</v>
      </c>
      <c r="B140">
        <v>1795</v>
      </c>
      <c r="C140">
        <v>2187</v>
      </c>
      <c r="D140">
        <v>300</v>
      </c>
      <c r="E140" s="5">
        <v>76530</v>
      </c>
    </row>
    <row r="141" spans="1:5" ht="15.75" customHeight="1" x14ac:dyDescent="0.55000000000000004">
      <c r="A141">
        <v>140</v>
      </c>
      <c r="B141">
        <v>1179</v>
      </c>
      <c r="C141">
        <v>1412</v>
      </c>
      <c r="D141">
        <v>790</v>
      </c>
      <c r="E141" s="5">
        <v>85130</v>
      </c>
    </row>
    <row r="142" spans="1:5" ht="15.75" customHeight="1" x14ac:dyDescent="0.55000000000000004">
      <c r="A142">
        <v>141</v>
      </c>
      <c r="B142">
        <v>1978</v>
      </c>
      <c r="C142">
        <v>2374</v>
      </c>
      <c r="D142">
        <v>800</v>
      </c>
      <c r="E142" s="5">
        <v>48590</v>
      </c>
    </row>
    <row r="143" spans="1:5" ht="15.75" customHeight="1" x14ac:dyDescent="0.55000000000000004">
      <c r="A143">
        <v>142</v>
      </c>
      <c r="B143">
        <v>1688</v>
      </c>
      <c r="C143">
        <v>2042</v>
      </c>
      <c r="D143">
        <v>760</v>
      </c>
      <c r="E143" s="5">
        <v>73080</v>
      </c>
    </row>
    <row r="144" spans="1:5" ht="15.75" customHeight="1" x14ac:dyDescent="0.55000000000000004">
      <c r="A144">
        <v>143</v>
      </c>
      <c r="B144">
        <v>1214</v>
      </c>
      <c r="C144">
        <v>1456</v>
      </c>
      <c r="D144">
        <v>530</v>
      </c>
      <c r="E144" s="5">
        <v>48950</v>
      </c>
    </row>
    <row r="145" spans="1:5" ht="15.75" customHeight="1" x14ac:dyDescent="0.55000000000000004">
      <c r="A145">
        <v>144</v>
      </c>
      <c r="B145">
        <v>1504</v>
      </c>
      <c r="C145">
        <v>1805</v>
      </c>
      <c r="D145">
        <v>540</v>
      </c>
      <c r="E145" s="5">
        <v>48560</v>
      </c>
    </row>
    <row r="146" spans="1:5" ht="15.75" customHeight="1" x14ac:dyDescent="0.55000000000000004">
      <c r="A146">
        <v>145</v>
      </c>
      <c r="B146">
        <v>1498</v>
      </c>
      <c r="C146">
        <v>1770</v>
      </c>
      <c r="D146">
        <v>620</v>
      </c>
      <c r="E146" s="5">
        <v>59380</v>
      </c>
    </row>
    <row r="147" spans="1:5" ht="15.75" customHeight="1" x14ac:dyDescent="0.55000000000000004">
      <c r="A147">
        <v>146</v>
      </c>
      <c r="B147">
        <v>1462</v>
      </c>
      <c r="C147">
        <v>1762</v>
      </c>
      <c r="D147">
        <v>1010</v>
      </c>
      <c r="E147" s="5">
        <v>51190</v>
      </c>
    </row>
    <row r="148" spans="1:5" ht="15.75" customHeight="1" x14ac:dyDescent="0.55000000000000004">
      <c r="A148">
        <v>147</v>
      </c>
      <c r="B148">
        <v>1442</v>
      </c>
      <c r="C148">
        <v>1750</v>
      </c>
      <c r="D148">
        <v>130</v>
      </c>
      <c r="E148" s="5">
        <v>58920</v>
      </c>
    </row>
    <row r="149" spans="1:5" ht="15.75" customHeight="1" x14ac:dyDescent="0.55000000000000004">
      <c r="A149">
        <v>148</v>
      </c>
      <c r="B149">
        <v>1250</v>
      </c>
      <c r="C149">
        <v>1486</v>
      </c>
      <c r="D149">
        <v>730</v>
      </c>
      <c r="E149" s="5">
        <v>50360</v>
      </c>
    </row>
    <row r="150" spans="1:5" ht="15.75" customHeight="1" x14ac:dyDescent="0.55000000000000004">
      <c r="A150">
        <v>149</v>
      </c>
      <c r="B150">
        <v>1229</v>
      </c>
      <c r="C150">
        <v>1480</v>
      </c>
      <c r="D150">
        <v>830</v>
      </c>
      <c r="E150" s="5">
        <v>38070</v>
      </c>
    </row>
    <row r="151" spans="1:5" ht="15.75" customHeight="1" x14ac:dyDescent="0.55000000000000004">
      <c r="A151">
        <v>150</v>
      </c>
      <c r="B151">
        <v>1936</v>
      </c>
      <c r="C151">
        <v>2300</v>
      </c>
      <c r="D151">
        <v>1060</v>
      </c>
      <c r="E151" s="5">
        <v>49170</v>
      </c>
    </row>
    <row r="152" spans="1:5" ht="15.75" customHeight="1" x14ac:dyDescent="0.55000000000000004">
      <c r="A152">
        <v>151</v>
      </c>
      <c r="B152">
        <v>1369</v>
      </c>
      <c r="C152">
        <v>1629</v>
      </c>
      <c r="D152">
        <v>770</v>
      </c>
      <c r="E152" s="5">
        <v>39740</v>
      </c>
    </row>
    <row r="153" spans="1:5" ht="15.75" customHeight="1" x14ac:dyDescent="0.55000000000000004">
      <c r="A153">
        <v>152</v>
      </c>
      <c r="B153">
        <v>1662</v>
      </c>
      <c r="C153">
        <v>1986</v>
      </c>
      <c r="D153">
        <v>70</v>
      </c>
      <c r="E153" s="5">
        <v>63730</v>
      </c>
    </row>
    <row r="154" spans="1:5" ht="15.75" customHeight="1" x14ac:dyDescent="0.55000000000000004">
      <c r="A154">
        <v>153</v>
      </c>
      <c r="B154">
        <v>1548</v>
      </c>
      <c r="C154">
        <v>1855</v>
      </c>
      <c r="D154">
        <v>670</v>
      </c>
      <c r="E154" s="5">
        <v>85330</v>
      </c>
    </row>
    <row r="155" spans="1:5" ht="15.75" customHeight="1" x14ac:dyDescent="0.55000000000000004">
      <c r="A155">
        <v>154</v>
      </c>
      <c r="B155">
        <v>1649</v>
      </c>
      <c r="C155">
        <v>1963</v>
      </c>
      <c r="D155">
        <v>490</v>
      </c>
      <c r="E155" s="5">
        <v>27410</v>
      </c>
    </row>
    <row r="156" spans="1:5" ht="15.75" customHeight="1" x14ac:dyDescent="0.55000000000000004">
      <c r="A156">
        <v>155</v>
      </c>
      <c r="B156">
        <v>1393</v>
      </c>
      <c r="C156">
        <v>1663</v>
      </c>
      <c r="D156">
        <v>670</v>
      </c>
      <c r="E156" s="5">
        <v>37320</v>
      </c>
    </row>
    <row r="157" spans="1:5" ht="15.75" customHeight="1" x14ac:dyDescent="0.55000000000000004">
      <c r="A157">
        <v>156</v>
      </c>
      <c r="B157">
        <v>1450</v>
      </c>
      <c r="C157">
        <v>1734</v>
      </c>
      <c r="D157">
        <v>380</v>
      </c>
      <c r="E157" s="5">
        <v>71120</v>
      </c>
    </row>
    <row r="158" spans="1:5" ht="15.75" customHeight="1" x14ac:dyDescent="0.55000000000000004">
      <c r="A158">
        <v>157</v>
      </c>
      <c r="B158">
        <v>1613</v>
      </c>
      <c r="C158">
        <v>1921</v>
      </c>
      <c r="D158">
        <v>1200</v>
      </c>
      <c r="E158" s="5">
        <v>72800</v>
      </c>
    </row>
    <row r="159" spans="1:5" ht="15.75" customHeight="1" x14ac:dyDescent="0.55000000000000004">
      <c r="A159">
        <v>158</v>
      </c>
      <c r="B159">
        <v>1408</v>
      </c>
      <c r="C159">
        <v>1696</v>
      </c>
      <c r="D159">
        <v>350</v>
      </c>
      <c r="E159" s="5">
        <v>34410</v>
      </c>
    </row>
    <row r="160" spans="1:5" ht="15.75" customHeight="1" x14ac:dyDescent="0.55000000000000004">
      <c r="A160">
        <v>159</v>
      </c>
      <c r="B160">
        <v>775</v>
      </c>
      <c r="C160">
        <v>932</v>
      </c>
      <c r="D160">
        <v>1090</v>
      </c>
      <c r="E160" s="5">
        <v>42530</v>
      </c>
    </row>
    <row r="161" spans="1:5" ht="15.75" customHeight="1" x14ac:dyDescent="0.55000000000000004">
      <c r="A161">
        <v>160</v>
      </c>
      <c r="B161">
        <v>1275</v>
      </c>
      <c r="C161">
        <v>1534</v>
      </c>
      <c r="D161">
        <v>1230</v>
      </c>
      <c r="E161" s="5">
        <v>54300</v>
      </c>
    </row>
    <row r="162" spans="1:5" ht="15.75" customHeight="1" x14ac:dyDescent="0.55000000000000004">
      <c r="A162">
        <v>161</v>
      </c>
      <c r="B162">
        <v>1740</v>
      </c>
      <c r="C162">
        <v>2078</v>
      </c>
      <c r="D162">
        <v>680</v>
      </c>
      <c r="E162" s="5">
        <v>50780</v>
      </c>
    </row>
    <row r="163" spans="1:5" ht="15.75" customHeight="1" x14ac:dyDescent="0.55000000000000004">
      <c r="A163">
        <v>162</v>
      </c>
      <c r="B163">
        <v>1372</v>
      </c>
      <c r="C163">
        <v>1657</v>
      </c>
      <c r="D163">
        <v>580</v>
      </c>
      <c r="E163" s="5">
        <v>45020</v>
      </c>
    </row>
    <row r="164" spans="1:5" ht="15.75" customHeight="1" x14ac:dyDescent="0.55000000000000004">
      <c r="A164">
        <v>163</v>
      </c>
      <c r="B164">
        <v>1414</v>
      </c>
      <c r="C164">
        <v>1723</v>
      </c>
      <c r="D164">
        <v>680</v>
      </c>
      <c r="E164" s="5">
        <v>69600</v>
      </c>
    </row>
    <row r="165" spans="1:5" ht="15.75" customHeight="1" x14ac:dyDescent="0.55000000000000004">
      <c r="A165">
        <v>164</v>
      </c>
      <c r="B165">
        <v>2044</v>
      </c>
      <c r="C165">
        <v>2474</v>
      </c>
      <c r="D165">
        <v>340</v>
      </c>
      <c r="E165" s="5">
        <v>80340</v>
      </c>
    </row>
    <row r="166" spans="1:5" ht="15.75" customHeight="1" x14ac:dyDescent="0.55000000000000004">
      <c r="A166">
        <v>165</v>
      </c>
      <c r="B166">
        <v>1823</v>
      </c>
      <c r="C166">
        <v>2176</v>
      </c>
      <c r="D166">
        <v>700</v>
      </c>
      <c r="E166" s="5">
        <v>37810</v>
      </c>
    </row>
    <row r="167" spans="1:5" ht="15.75" customHeight="1" x14ac:dyDescent="0.55000000000000004">
      <c r="A167">
        <v>166</v>
      </c>
      <c r="B167">
        <v>955</v>
      </c>
      <c r="C167">
        <v>1133</v>
      </c>
      <c r="D167">
        <v>580</v>
      </c>
      <c r="E167" s="5">
        <v>46140</v>
      </c>
    </row>
    <row r="168" spans="1:5" ht="15.75" customHeight="1" x14ac:dyDescent="0.55000000000000004">
      <c r="A168">
        <v>167</v>
      </c>
      <c r="B168">
        <v>1465</v>
      </c>
      <c r="C168">
        <v>1763</v>
      </c>
      <c r="D168">
        <v>680</v>
      </c>
      <c r="E168" s="5">
        <v>99570</v>
      </c>
    </row>
    <row r="169" spans="1:5" ht="15.75" customHeight="1" x14ac:dyDescent="0.55000000000000004">
      <c r="A169">
        <v>168</v>
      </c>
      <c r="B169">
        <v>1331</v>
      </c>
      <c r="C169">
        <v>1606</v>
      </c>
      <c r="D169">
        <v>630</v>
      </c>
      <c r="E169" s="5">
        <v>38650</v>
      </c>
    </row>
    <row r="170" spans="1:5" ht="15.75" customHeight="1" x14ac:dyDescent="0.55000000000000004">
      <c r="A170">
        <v>169</v>
      </c>
      <c r="B170">
        <v>1232</v>
      </c>
      <c r="C170">
        <v>1487</v>
      </c>
      <c r="D170">
        <v>860</v>
      </c>
      <c r="E170" s="5">
        <v>49800</v>
      </c>
    </row>
    <row r="171" spans="1:5" ht="15.75" customHeight="1" x14ac:dyDescent="0.55000000000000004">
      <c r="A171">
        <v>170</v>
      </c>
      <c r="B171">
        <v>1481</v>
      </c>
      <c r="C171">
        <v>1765</v>
      </c>
      <c r="D171">
        <v>490</v>
      </c>
      <c r="E171" s="5">
        <v>69910</v>
      </c>
    </row>
    <row r="172" spans="1:5" ht="15.75" customHeight="1" x14ac:dyDescent="0.55000000000000004">
      <c r="A172">
        <v>171</v>
      </c>
      <c r="B172">
        <v>1343</v>
      </c>
      <c r="C172">
        <v>1599</v>
      </c>
      <c r="D172">
        <v>870</v>
      </c>
      <c r="E172" s="5">
        <v>44910</v>
      </c>
    </row>
    <row r="173" spans="1:5" ht="15.75" customHeight="1" x14ac:dyDescent="0.55000000000000004">
      <c r="A173">
        <v>172</v>
      </c>
      <c r="B173">
        <v>1539</v>
      </c>
      <c r="C173">
        <v>1837</v>
      </c>
      <c r="D173">
        <v>990</v>
      </c>
      <c r="E173" s="5">
        <v>78470</v>
      </c>
    </row>
    <row r="174" spans="1:5" ht="15.75" customHeight="1" x14ac:dyDescent="0.55000000000000004">
      <c r="A174">
        <v>173</v>
      </c>
      <c r="B174">
        <v>1007</v>
      </c>
      <c r="C174">
        <v>1207</v>
      </c>
      <c r="D174">
        <v>670</v>
      </c>
      <c r="E174" s="5">
        <v>47460</v>
      </c>
    </row>
    <row r="175" spans="1:5" ht="15.75" customHeight="1" x14ac:dyDescent="0.55000000000000004">
      <c r="A175">
        <v>174</v>
      </c>
      <c r="B175">
        <v>1762</v>
      </c>
      <c r="C175">
        <v>2145</v>
      </c>
      <c r="D175">
        <v>490</v>
      </c>
      <c r="E175" s="5">
        <v>33460</v>
      </c>
    </row>
    <row r="176" spans="1:5" ht="15.75" customHeight="1" x14ac:dyDescent="0.55000000000000004">
      <c r="A176">
        <v>175</v>
      </c>
      <c r="B176">
        <v>1527</v>
      </c>
      <c r="C176">
        <v>1832</v>
      </c>
      <c r="D176">
        <v>580</v>
      </c>
      <c r="E176" s="5">
        <v>44090</v>
      </c>
    </row>
    <row r="177" spans="1:5" ht="15.75" customHeight="1" x14ac:dyDescent="0.55000000000000004">
      <c r="A177">
        <v>176</v>
      </c>
      <c r="B177">
        <v>1356</v>
      </c>
      <c r="C177">
        <v>1619</v>
      </c>
      <c r="D177">
        <v>700</v>
      </c>
      <c r="E177" s="5">
        <v>42620</v>
      </c>
    </row>
    <row r="178" spans="1:5" ht="15.75" customHeight="1" x14ac:dyDescent="0.55000000000000004">
      <c r="A178">
        <v>177</v>
      </c>
      <c r="B178">
        <v>1536</v>
      </c>
      <c r="C178">
        <v>1848</v>
      </c>
      <c r="D178">
        <v>670</v>
      </c>
      <c r="E178" s="5">
        <v>69450</v>
      </c>
    </row>
    <row r="179" spans="1:5" ht="15.75" customHeight="1" x14ac:dyDescent="0.55000000000000004">
      <c r="A179">
        <v>178</v>
      </c>
      <c r="B179">
        <v>1605</v>
      </c>
      <c r="C179">
        <v>1902</v>
      </c>
      <c r="D179">
        <v>390</v>
      </c>
      <c r="E179" s="5">
        <v>73120</v>
      </c>
    </row>
    <row r="180" spans="1:5" ht="15.75" customHeight="1" x14ac:dyDescent="0.55000000000000004">
      <c r="A180">
        <v>179</v>
      </c>
      <c r="B180">
        <v>1704</v>
      </c>
      <c r="C180">
        <v>2032</v>
      </c>
      <c r="D180">
        <v>590</v>
      </c>
      <c r="E180" s="5">
        <v>48300</v>
      </c>
    </row>
    <row r="181" spans="1:5" ht="15.75" customHeight="1" x14ac:dyDescent="0.55000000000000004">
      <c r="A181">
        <v>180</v>
      </c>
      <c r="B181">
        <v>1626</v>
      </c>
      <c r="C181">
        <v>1941</v>
      </c>
      <c r="D181">
        <v>1350</v>
      </c>
      <c r="E181" s="5">
        <v>58090</v>
      </c>
    </row>
    <row r="182" spans="1:5" ht="15.75" customHeight="1" x14ac:dyDescent="0.55000000000000004">
      <c r="A182">
        <v>181</v>
      </c>
      <c r="B182">
        <v>1612</v>
      </c>
      <c r="C182">
        <v>1939</v>
      </c>
      <c r="D182">
        <v>840</v>
      </c>
      <c r="E182" s="5">
        <v>74250</v>
      </c>
    </row>
    <row r="183" spans="1:5" ht="15.75" customHeight="1" x14ac:dyDescent="0.55000000000000004">
      <c r="A183">
        <v>182</v>
      </c>
      <c r="B183">
        <v>1174</v>
      </c>
      <c r="C183">
        <v>1396</v>
      </c>
      <c r="D183">
        <v>1100</v>
      </c>
      <c r="E183" s="5">
        <v>40930</v>
      </c>
    </row>
    <row r="184" spans="1:5" ht="15.75" customHeight="1" x14ac:dyDescent="0.55000000000000004">
      <c r="A184">
        <v>183</v>
      </c>
      <c r="B184">
        <v>1923</v>
      </c>
      <c r="C184">
        <v>2339</v>
      </c>
      <c r="D184">
        <v>950</v>
      </c>
      <c r="E184" s="5">
        <v>70930</v>
      </c>
    </row>
    <row r="185" spans="1:5" ht="15.75" customHeight="1" x14ac:dyDescent="0.55000000000000004">
      <c r="A185">
        <v>184</v>
      </c>
      <c r="B185">
        <v>1702</v>
      </c>
      <c r="C185">
        <v>2053</v>
      </c>
      <c r="D185">
        <v>950</v>
      </c>
      <c r="E185" s="5">
        <v>64670</v>
      </c>
    </row>
    <row r="186" spans="1:5" ht="15.75" customHeight="1" x14ac:dyDescent="0.55000000000000004">
      <c r="A186">
        <v>185</v>
      </c>
      <c r="B186">
        <v>1398</v>
      </c>
      <c r="C186">
        <v>1692</v>
      </c>
      <c r="D186">
        <v>650</v>
      </c>
      <c r="E186" s="5">
        <v>77420</v>
      </c>
    </row>
    <row r="187" spans="1:5" ht="15.75" customHeight="1" x14ac:dyDescent="0.55000000000000004">
      <c r="A187">
        <v>186</v>
      </c>
      <c r="B187">
        <v>1437</v>
      </c>
      <c r="C187">
        <v>1717</v>
      </c>
      <c r="D187">
        <v>230</v>
      </c>
      <c r="E187" s="5">
        <v>32330</v>
      </c>
    </row>
    <row r="188" spans="1:5" ht="15.75" customHeight="1" x14ac:dyDescent="0.55000000000000004">
      <c r="A188">
        <v>187</v>
      </c>
      <c r="B188">
        <v>1524</v>
      </c>
      <c r="C188">
        <v>1796</v>
      </c>
      <c r="D188">
        <v>1060</v>
      </c>
      <c r="E188" s="5">
        <v>41080</v>
      </c>
    </row>
    <row r="189" spans="1:5" ht="15.75" customHeight="1" x14ac:dyDescent="0.55000000000000004">
      <c r="A189">
        <v>188</v>
      </c>
      <c r="B189">
        <v>1660</v>
      </c>
      <c r="C189">
        <v>1985</v>
      </c>
      <c r="D189">
        <v>1180</v>
      </c>
      <c r="E189" s="5">
        <v>42860</v>
      </c>
    </row>
    <row r="190" spans="1:5" ht="15.75" customHeight="1" x14ac:dyDescent="0.55000000000000004">
      <c r="A190">
        <v>189</v>
      </c>
      <c r="B190">
        <v>1302</v>
      </c>
      <c r="C190">
        <v>1569</v>
      </c>
      <c r="D190">
        <v>710</v>
      </c>
      <c r="E190" s="5">
        <v>68450</v>
      </c>
    </row>
    <row r="191" spans="1:5" ht="15.75" customHeight="1" x14ac:dyDescent="0.55000000000000004">
      <c r="A191">
        <v>190</v>
      </c>
      <c r="B191">
        <v>1666</v>
      </c>
      <c r="C191">
        <v>2000</v>
      </c>
      <c r="D191">
        <v>480</v>
      </c>
      <c r="E191" s="5">
        <v>39730</v>
      </c>
    </row>
    <row r="192" spans="1:5" ht="15.75" customHeight="1" x14ac:dyDescent="0.55000000000000004">
      <c r="A192">
        <v>191</v>
      </c>
      <c r="B192">
        <v>1391</v>
      </c>
      <c r="C192">
        <v>1649</v>
      </c>
      <c r="D192">
        <v>810</v>
      </c>
      <c r="E192" s="5">
        <v>83750</v>
      </c>
    </row>
    <row r="193" spans="1:5" ht="15.75" customHeight="1" x14ac:dyDescent="0.55000000000000004">
      <c r="A193">
        <v>192</v>
      </c>
      <c r="B193">
        <v>1778</v>
      </c>
      <c r="C193">
        <v>2148</v>
      </c>
      <c r="D193">
        <v>1140</v>
      </c>
      <c r="E193" s="5">
        <v>69940</v>
      </c>
    </row>
    <row r="194" spans="1:5" ht="15.75" customHeight="1" x14ac:dyDescent="0.55000000000000004">
      <c r="A194">
        <v>193</v>
      </c>
      <c r="B194">
        <v>1462</v>
      </c>
      <c r="C194">
        <v>1770</v>
      </c>
      <c r="D194">
        <v>1070</v>
      </c>
      <c r="E194" s="5">
        <v>67710</v>
      </c>
    </row>
    <row r="195" spans="1:5" ht="15.75" customHeight="1" x14ac:dyDescent="0.55000000000000004">
      <c r="A195">
        <v>194</v>
      </c>
      <c r="B195">
        <v>1751</v>
      </c>
      <c r="C195">
        <v>2115</v>
      </c>
      <c r="D195">
        <v>790</v>
      </c>
      <c r="E195" s="5">
        <v>67360</v>
      </c>
    </row>
    <row r="196" spans="1:5" ht="15.75" customHeight="1" x14ac:dyDescent="0.55000000000000004">
      <c r="A196">
        <v>195</v>
      </c>
      <c r="B196">
        <v>1652</v>
      </c>
      <c r="C196">
        <v>1982</v>
      </c>
      <c r="D196">
        <v>690</v>
      </c>
      <c r="E196" s="5">
        <v>52460</v>
      </c>
    </row>
    <row r="197" spans="1:5" ht="15.75" customHeight="1" x14ac:dyDescent="0.55000000000000004">
      <c r="A197">
        <v>196</v>
      </c>
      <c r="B197">
        <v>1841</v>
      </c>
      <c r="C197">
        <v>2215</v>
      </c>
      <c r="D197">
        <v>610</v>
      </c>
      <c r="E197" s="5">
        <v>88760</v>
      </c>
    </row>
    <row r="198" spans="1:5" ht="15.75" customHeight="1" x14ac:dyDescent="0.55000000000000004">
      <c r="A198">
        <v>197</v>
      </c>
      <c r="B198">
        <v>1496</v>
      </c>
      <c r="C198">
        <v>1791</v>
      </c>
      <c r="D198">
        <v>1240</v>
      </c>
      <c r="E198" s="5">
        <v>67030</v>
      </c>
    </row>
    <row r="199" spans="1:5" ht="15.75" customHeight="1" x14ac:dyDescent="0.55000000000000004">
      <c r="A199">
        <v>198</v>
      </c>
      <c r="B199">
        <v>1504</v>
      </c>
      <c r="C199">
        <v>1827</v>
      </c>
      <c r="D199">
        <v>840</v>
      </c>
      <c r="E199" s="5">
        <v>78230</v>
      </c>
    </row>
    <row r="200" spans="1:5" ht="15.75" customHeight="1" x14ac:dyDescent="0.55000000000000004">
      <c r="A200">
        <v>199</v>
      </c>
      <c r="B200">
        <v>1524</v>
      </c>
      <c r="C200">
        <v>1808</v>
      </c>
      <c r="D200">
        <v>460</v>
      </c>
      <c r="E200" s="5">
        <v>62270</v>
      </c>
    </row>
    <row r="201" spans="1:5" ht="15.75" customHeight="1" x14ac:dyDescent="0.55000000000000004">
      <c r="A201">
        <v>200</v>
      </c>
      <c r="B201">
        <v>1148</v>
      </c>
      <c r="C201">
        <v>1371</v>
      </c>
      <c r="D201">
        <v>940</v>
      </c>
      <c r="E201" s="5">
        <v>49760</v>
      </c>
    </row>
    <row r="202" spans="1:5" ht="15.75" customHeight="1" x14ac:dyDescent="0.55000000000000004">
      <c r="A202">
        <v>201</v>
      </c>
      <c r="B202">
        <v>1468</v>
      </c>
      <c r="C202">
        <v>1744</v>
      </c>
      <c r="D202">
        <v>590</v>
      </c>
      <c r="E202" s="5">
        <v>73660</v>
      </c>
    </row>
    <row r="203" spans="1:5" ht="15.75" customHeight="1" x14ac:dyDescent="0.55000000000000004">
      <c r="A203">
        <v>202</v>
      </c>
      <c r="B203">
        <v>1310</v>
      </c>
      <c r="C203">
        <v>1558</v>
      </c>
      <c r="D203">
        <v>890</v>
      </c>
      <c r="E203" s="5">
        <v>72320</v>
      </c>
    </row>
    <row r="204" spans="1:5" ht="15.75" customHeight="1" x14ac:dyDescent="0.55000000000000004">
      <c r="A204">
        <v>203</v>
      </c>
      <c r="B204">
        <v>1321</v>
      </c>
      <c r="C204">
        <v>1579</v>
      </c>
      <c r="D204">
        <v>770</v>
      </c>
      <c r="E204" s="5">
        <v>68890</v>
      </c>
    </row>
    <row r="205" spans="1:5" ht="15.75" customHeight="1" x14ac:dyDescent="0.55000000000000004">
      <c r="A205">
        <v>204</v>
      </c>
      <c r="B205">
        <v>992</v>
      </c>
      <c r="C205">
        <v>1192</v>
      </c>
      <c r="D205">
        <v>900</v>
      </c>
      <c r="E205" s="5">
        <v>34180</v>
      </c>
    </row>
    <row r="206" spans="1:5" ht="15.75" customHeight="1" x14ac:dyDescent="0.55000000000000004">
      <c r="A206">
        <v>205</v>
      </c>
      <c r="B206">
        <v>1540</v>
      </c>
      <c r="C206">
        <v>1857</v>
      </c>
      <c r="D206">
        <v>1020</v>
      </c>
      <c r="E206" s="5">
        <v>58260</v>
      </c>
    </row>
    <row r="207" spans="1:5" ht="15.75" customHeight="1" x14ac:dyDescent="0.55000000000000004">
      <c r="A207">
        <v>206</v>
      </c>
      <c r="B207">
        <v>1807</v>
      </c>
      <c r="C207">
        <v>2149</v>
      </c>
      <c r="D207">
        <v>910</v>
      </c>
      <c r="E207" s="5">
        <v>38120</v>
      </c>
    </row>
    <row r="208" spans="1:5" ht="15.75" customHeight="1" x14ac:dyDescent="0.55000000000000004">
      <c r="A208">
        <v>207</v>
      </c>
      <c r="B208">
        <v>1526</v>
      </c>
      <c r="C208">
        <v>1853</v>
      </c>
      <c r="D208">
        <v>660</v>
      </c>
      <c r="E208" s="5">
        <v>49070</v>
      </c>
    </row>
    <row r="209" spans="1:5" ht="15.75" customHeight="1" x14ac:dyDescent="0.55000000000000004">
      <c r="A209">
        <v>208</v>
      </c>
      <c r="B209">
        <v>1406</v>
      </c>
      <c r="C209">
        <v>1677</v>
      </c>
      <c r="D209">
        <v>480</v>
      </c>
      <c r="E209" s="5">
        <v>61660</v>
      </c>
    </row>
    <row r="210" spans="1:5" ht="15.75" customHeight="1" x14ac:dyDescent="0.55000000000000004">
      <c r="A210">
        <v>209</v>
      </c>
      <c r="B210">
        <v>1703</v>
      </c>
      <c r="C210">
        <v>2055</v>
      </c>
      <c r="D210">
        <v>1080</v>
      </c>
      <c r="E210" s="5">
        <v>37830</v>
      </c>
    </row>
    <row r="211" spans="1:5" ht="15.75" customHeight="1" x14ac:dyDescent="0.55000000000000004">
      <c r="A211">
        <v>210</v>
      </c>
      <c r="B211">
        <v>1575</v>
      </c>
      <c r="C211">
        <v>1872</v>
      </c>
      <c r="D211">
        <v>690</v>
      </c>
      <c r="E211" s="5">
        <v>52270</v>
      </c>
    </row>
    <row r="212" spans="1:5" ht="15.75" customHeight="1" x14ac:dyDescent="0.55000000000000004">
      <c r="A212">
        <v>211</v>
      </c>
      <c r="B212">
        <v>1309</v>
      </c>
      <c r="C212">
        <v>1572</v>
      </c>
      <c r="D212">
        <v>510</v>
      </c>
      <c r="E212" s="5">
        <v>52280</v>
      </c>
    </row>
    <row r="213" spans="1:5" ht="15.75" customHeight="1" x14ac:dyDescent="0.55000000000000004">
      <c r="A213">
        <v>212</v>
      </c>
      <c r="B213">
        <v>1488</v>
      </c>
      <c r="C213">
        <v>1807</v>
      </c>
      <c r="D213">
        <v>1030</v>
      </c>
      <c r="E213" s="5">
        <v>70810</v>
      </c>
    </row>
    <row r="214" spans="1:5" ht="15.75" customHeight="1" x14ac:dyDescent="0.55000000000000004">
      <c r="A214">
        <v>213</v>
      </c>
      <c r="B214">
        <v>1658</v>
      </c>
      <c r="C214">
        <v>1988</v>
      </c>
      <c r="D214">
        <v>370</v>
      </c>
      <c r="E214" s="5">
        <v>71530</v>
      </c>
    </row>
    <row r="215" spans="1:5" ht="15.75" customHeight="1" x14ac:dyDescent="0.55000000000000004">
      <c r="A215">
        <v>214</v>
      </c>
      <c r="B215">
        <v>1863</v>
      </c>
      <c r="C215">
        <v>2245</v>
      </c>
      <c r="D215">
        <v>640</v>
      </c>
      <c r="E215" s="5">
        <v>77260</v>
      </c>
    </row>
    <row r="216" spans="1:5" ht="15.75" customHeight="1" x14ac:dyDescent="0.55000000000000004">
      <c r="A216">
        <v>215</v>
      </c>
      <c r="B216">
        <v>1458</v>
      </c>
      <c r="C216">
        <v>1725</v>
      </c>
      <c r="D216">
        <v>750</v>
      </c>
      <c r="E216" s="5">
        <v>75550</v>
      </c>
    </row>
    <row r="217" spans="1:5" ht="15.75" customHeight="1" x14ac:dyDescent="0.55000000000000004">
      <c r="A217">
        <v>216</v>
      </c>
      <c r="B217">
        <v>1604</v>
      </c>
      <c r="C217">
        <v>1909</v>
      </c>
      <c r="D217">
        <v>370</v>
      </c>
      <c r="E217" s="5">
        <v>33730</v>
      </c>
    </row>
    <row r="218" spans="1:5" ht="15.75" customHeight="1" x14ac:dyDescent="0.55000000000000004">
      <c r="A218">
        <v>217</v>
      </c>
      <c r="B218">
        <v>1575</v>
      </c>
      <c r="C218">
        <v>1899</v>
      </c>
      <c r="D218">
        <v>840</v>
      </c>
      <c r="E218" s="5">
        <v>66270</v>
      </c>
    </row>
    <row r="219" spans="1:5" ht="15.75" customHeight="1" x14ac:dyDescent="0.55000000000000004">
      <c r="A219">
        <v>218</v>
      </c>
      <c r="B219">
        <v>1525</v>
      </c>
      <c r="C219">
        <v>1829</v>
      </c>
      <c r="D219">
        <v>840</v>
      </c>
      <c r="E219" s="5">
        <v>55820</v>
      </c>
    </row>
    <row r="220" spans="1:5" ht="15.75" customHeight="1" x14ac:dyDescent="0.55000000000000004">
      <c r="A220">
        <v>219</v>
      </c>
      <c r="B220">
        <v>1451</v>
      </c>
      <c r="C220">
        <v>1737</v>
      </c>
      <c r="D220">
        <v>890</v>
      </c>
      <c r="E220" s="5">
        <v>68430</v>
      </c>
    </row>
    <row r="221" spans="1:5" ht="15.75" customHeight="1" x14ac:dyDescent="0.55000000000000004">
      <c r="A221">
        <v>220</v>
      </c>
      <c r="B221">
        <v>1390</v>
      </c>
      <c r="C221">
        <v>1687</v>
      </c>
      <c r="D221">
        <v>620</v>
      </c>
      <c r="E221" s="5">
        <v>73990</v>
      </c>
    </row>
    <row r="222" spans="1:5" ht="15.75" customHeight="1" x14ac:dyDescent="0.55000000000000004">
      <c r="A222">
        <v>221</v>
      </c>
      <c r="B222">
        <v>1442</v>
      </c>
      <c r="C222">
        <v>1742</v>
      </c>
      <c r="D222">
        <v>310</v>
      </c>
      <c r="E222" s="5">
        <v>62800</v>
      </c>
    </row>
    <row r="223" spans="1:5" ht="15.75" customHeight="1" x14ac:dyDescent="0.55000000000000004">
      <c r="A223">
        <v>222</v>
      </c>
      <c r="B223">
        <v>1620</v>
      </c>
      <c r="C223">
        <v>1922</v>
      </c>
      <c r="D223">
        <v>550</v>
      </c>
      <c r="E223" s="5">
        <v>33740</v>
      </c>
    </row>
    <row r="224" spans="1:5" ht="15.75" customHeight="1" x14ac:dyDescent="0.55000000000000004">
      <c r="A224">
        <v>223</v>
      </c>
      <c r="B224">
        <v>1251</v>
      </c>
      <c r="C224">
        <v>1527</v>
      </c>
      <c r="D224">
        <v>380</v>
      </c>
      <c r="E224" s="5">
        <v>63830</v>
      </c>
    </row>
    <row r="225" spans="1:5" ht="15.75" customHeight="1" x14ac:dyDescent="0.55000000000000004">
      <c r="A225">
        <v>224</v>
      </c>
      <c r="B225">
        <v>1318</v>
      </c>
      <c r="C225">
        <v>1606</v>
      </c>
      <c r="D225">
        <v>1200</v>
      </c>
      <c r="E225" s="5">
        <v>24410</v>
      </c>
    </row>
    <row r="226" spans="1:5" ht="15.75" customHeight="1" x14ac:dyDescent="0.55000000000000004">
      <c r="A226">
        <v>225</v>
      </c>
      <c r="B226">
        <v>1647</v>
      </c>
      <c r="C226">
        <v>1962</v>
      </c>
      <c r="D226">
        <v>800</v>
      </c>
      <c r="E226" s="5">
        <v>70020</v>
      </c>
    </row>
    <row r="227" spans="1:5" ht="15.75" customHeight="1" x14ac:dyDescent="0.55000000000000004">
      <c r="A227">
        <v>226</v>
      </c>
      <c r="B227">
        <v>1829</v>
      </c>
      <c r="C227">
        <v>2175</v>
      </c>
      <c r="D227">
        <v>870</v>
      </c>
      <c r="E227" s="5">
        <v>92240</v>
      </c>
    </row>
    <row r="228" spans="1:5" ht="15.75" customHeight="1" x14ac:dyDescent="0.55000000000000004">
      <c r="A228">
        <v>227</v>
      </c>
      <c r="B228">
        <v>1852</v>
      </c>
      <c r="C228">
        <v>2227</v>
      </c>
      <c r="D228">
        <v>1220</v>
      </c>
      <c r="E228" s="5">
        <v>68230</v>
      </c>
    </row>
    <row r="229" spans="1:5" ht="15.75" customHeight="1" x14ac:dyDescent="0.55000000000000004">
      <c r="A229">
        <v>228</v>
      </c>
      <c r="B229">
        <v>1699</v>
      </c>
      <c r="C229">
        <v>2053</v>
      </c>
      <c r="D229">
        <v>1080</v>
      </c>
      <c r="E229" s="5">
        <v>81870</v>
      </c>
    </row>
    <row r="230" spans="1:5" ht="15.75" customHeight="1" x14ac:dyDescent="0.55000000000000004">
      <c r="A230">
        <v>229</v>
      </c>
      <c r="B230">
        <v>1325</v>
      </c>
      <c r="C230">
        <v>1595</v>
      </c>
      <c r="D230">
        <v>540</v>
      </c>
      <c r="E230" s="5">
        <v>73860</v>
      </c>
    </row>
    <row r="231" spans="1:5" ht="15.75" customHeight="1" x14ac:dyDescent="0.55000000000000004">
      <c r="A231">
        <v>230</v>
      </c>
      <c r="B231">
        <v>1350</v>
      </c>
      <c r="C231">
        <v>1634</v>
      </c>
      <c r="D231">
        <v>880</v>
      </c>
      <c r="E231" s="5">
        <v>77120</v>
      </c>
    </row>
    <row r="232" spans="1:5" ht="15.75" customHeight="1" x14ac:dyDescent="0.55000000000000004">
      <c r="A232">
        <v>231</v>
      </c>
      <c r="B232">
        <v>1347</v>
      </c>
      <c r="C232">
        <v>1628</v>
      </c>
      <c r="D232">
        <v>120</v>
      </c>
      <c r="E232" s="5">
        <v>72350</v>
      </c>
    </row>
    <row r="233" spans="1:5" ht="15.75" customHeight="1" x14ac:dyDescent="0.55000000000000004">
      <c r="A233">
        <v>232</v>
      </c>
      <c r="B233">
        <v>1397</v>
      </c>
      <c r="C233">
        <v>1661</v>
      </c>
      <c r="D233">
        <v>1410</v>
      </c>
      <c r="E233" s="5">
        <v>49160</v>
      </c>
    </row>
    <row r="234" spans="1:5" ht="15.75" customHeight="1" x14ac:dyDescent="0.55000000000000004">
      <c r="A234">
        <v>233</v>
      </c>
      <c r="B234">
        <v>1245</v>
      </c>
      <c r="C234">
        <v>1499</v>
      </c>
      <c r="D234">
        <v>570</v>
      </c>
      <c r="E234" s="5">
        <v>45650</v>
      </c>
    </row>
    <row r="235" spans="1:5" ht="15.75" customHeight="1" x14ac:dyDescent="0.55000000000000004">
      <c r="A235">
        <v>234</v>
      </c>
      <c r="B235">
        <v>1366</v>
      </c>
      <c r="C235">
        <v>1649</v>
      </c>
      <c r="D235">
        <v>940</v>
      </c>
      <c r="E235" s="5">
        <v>52780</v>
      </c>
    </row>
    <row r="236" spans="1:5" ht="15.75" customHeight="1" x14ac:dyDescent="0.55000000000000004">
      <c r="A236">
        <v>235</v>
      </c>
      <c r="B236">
        <v>1378</v>
      </c>
      <c r="C236">
        <v>1658</v>
      </c>
      <c r="D236">
        <v>760</v>
      </c>
      <c r="E236" s="5">
        <v>90960</v>
      </c>
    </row>
    <row r="237" spans="1:5" ht="15.75" customHeight="1" x14ac:dyDescent="0.55000000000000004">
      <c r="A237">
        <v>236</v>
      </c>
      <c r="B237">
        <v>1767</v>
      </c>
      <c r="C237">
        <v>2110</v>
      </c>
      <c r="D237">
        <v>1200</v>
      </c>
      <c r="E237" s="5">
        <v>64950</v>
      </c>
    </row>
    <row r="238" spans="1:5" ht="15.75" customHeight="1" x14ac:dyDescent="0.55000000000000004">
      <c r="A238">
        <v>237</v>
      </c>
      <c r="B238">
        <v>1184</v>
      </c>
      <c r="C238">
        <v>1434</v>
      </c>
      <c r="D238">
        <v>670</v>
      </c>
      <c r="E238" s="5">
        <v>47230</v>
      </c>
    </row>
    <row r="239" spans="1:5" ht="15.75" customHeight="1" x14ac:dyDescent="0.55000000000000004">
      <c r="A239">
        <v>238</v>
      </c>
      <c r="B239">
        <v>1257</v>
      </c>
      <c r="C239">
        <v>1505</v>
      </c>
      <c r="D239">
        <v>950</v>
      </c>
      <c r="E239" s="5">
        <v>83250</v>
      </c>
    </row>
    <row r="240" spans="1:5" ht="15.75" customHeight="1" x14ac:dyDescent="0.55000000000000004">
      <c r="A240">
        <v>239</v>
      </c>
      <c r="B240">
        <v>1863</v>
      </c>
      <c r="C240">
        <v>2247</v>
      </c>
      <c r="D240">
        <v>480</v>
      </c>
      <c r="E240" s="5">
        <v>51950</v>
      </c>
    </row>
    <row r="241" spans="1:5" ht="15.75" customHeight="1" x14ac:dyDescent="0.55000000000000004">
      <c r="A241">
        <v>240</v>
      </c>
      <c r="B241">
        <v>1881</v>
      </c>
      <c r="C241">
        <v>2244</v>
      </c>
      <c r="D241">
        <v>920</v>
      </c>
      <c r="E241" s="5">
        <v>66030</v>
      </c>
    </row>
    <row r="242" spans="1:5" ht="15.75" customHeight="1" x14ac:dyDescent="0.55000000000000004">
      <c r="A242">
        <v>241</v>
      </c>
      <c r="B242">
        <v>1329</v>
      </c>
      <c r="C242">
        <v>1609</v>
      </c>
      <c r="D242">
        <v>1150</v>
      </c>
      <c r="E242" s="5">
        <v>68590</v>
      </c>
    </row>
    <row r="243" spans="1:5" ht="15.75" customHeight="1" x14ac:dyDescent="0.55000000000000004">
      <c r="A243">
        <v>242</v>
      </c>
      <c r="B243">
        <v>1539</v>
      </c>
      <c r="C243">
        <v>1848</v>
      </c>
      <c r="D243">
        <v>750</v>
      </c>
      <c r="E243" s="5">
        <v>47140</v>
      </c>
    </row>
    <row r="244" spans="1:5" ht="15.75" customHeight="1" x14ac:dyDescent="0.55000000000000004">
      <c r="A244">
        <v>243</v>
      </c>
      <c r="B244">
        <v>1557</v>
      </c>
      <c r="C244">
        <v>1861</v>
      </c>
      <c r="D244">
        <v>370</v>
      </c>
      <c r="E244" s="5">
        <v>69940</v>
      </c>
    </row>
    <row r="245" spans="1:5" ht="15.75" customHeight="1" x14ac:dyDescent="0.55000000000000004">
      <c r="A245">
        <v>244</v>
      </c>
      <c r="B245">
        <v>2007</v>
      </c>
      <c r="C245">
        <v>2397</v>
      </c>
      <c r="D245">
        <v>610</v>
      </c>
      <c r="E245" s="5">
        <v>65890</v>
      </c>
    </row>
    <row r="246" spans="1:5" ht="15.75" customHeight="1" x14ac:dyDescent="0.55000000000000004">
      <c r="A246">
        <v>245</v>
      </c>
      <c r="B246">
        <v>1185</v>
      </c>
      <c r="C246">
        <v>1418</v>
      </c>
      <c r="D246">
        <v>1150</v>
      </c>
      <c r="E246" s="5">
        <v>89310</v>
      </c>
    </row>
    <row r="247" spans="1:5" ht="15.75" customHeight="1" x14ac:dyDescent="0.55000000000000004">
      <c r="A247">
        <v>246</v>
      </c>
      <c r="B247">
        <v>1657</v>
      </c>
      <c r="C247">
        <v>2003</v>
      </c>
      <c r="D247">
        <v>1070</v>
      </c>
      <c r="E247" s="5">
        <v>58540</v>
      </c>
    </row>
    <row r="248" spans="1:5" ht="15.75" customHeight="1" x14ac:dyDescent="0.55000000000000004">
      <c r="A248">
        <v>247</v>
      </c>
      <c r="B248">
        <v>1294</v>
      </c>
      <c r="C248">
        <v>1539</v>
      </c>
      <c r="D248">
        <v>790</v>
      </c>
      <c r="E248" s="5">
        <v>78130</v>
      </c>
    </row>
    <row r="249" spans="1:5" ht="15.75" customHeight="1" x14ac:dyDescent="0.55000000000000004">
      <c r="A249">
        <v>248</v>
      </c>
      <c r="B249">
        <v>1296</v>
      </c>
      <c r="C249">
        <v>1559</v>
      </c>
      <c r="D249">
        <v>1070</v>
      </c>
      <c r="E249" s="5">
        <v>92300</v>
      </c>
    </row>
    <row r="250" spans="1:5" ht="15.75" customHeight="1" x14ac:dyDescent="0.55000000000000004">
      <c r="A250">
        <v>249</v>
      </c>
      <c r="B250">
        <v>1733</v>
      </c>
      <c r="C250">
        <v>2097</v>
      </c>
      <c r="D250">
        <v>730</v>
      </c>
      <c r="E250" s="5">
        <v>56170</v>
      </c>
    </row>
    <row r="251" spans="1:5" ht="15.75" customHeight="1" x14ac:dyDescent="0.55000000000000004">
      <c r="A251">
        <v>250</v>
      </c>
      <c r="B251">
        <v>1641</v>
      </c>
      <c r="C251">
        <v>1976</v>
      </c>
      <c r="D251">
        <v>620</v>
      </c>
      <c r="E251" s="5">
        <v>46050</v>
      </c>
    </row>
    <row r="252" spans="1:5" ht="15.75" customHeight="1" x14ac:dyDescent="0.55000000000000004">
      <c r="A252">
        <v>251</v>
      </c>
      <c r="B252">
        <v>1373</v>
      </c>
      <c r="C252">
        <v>1648</v>
      </c>
      <c r="D252">
        <v>530</v>
      </c>
      <c r="E252" s="5">
        <v>43390</v>
      </c>
    </row>
    <row r="253" spans="1:5" ht="15.75" customHeight="1" x14ac:dyDescent="0.55000000000000004">
      <c r="A253">
        <v>252</v>
      </c>
      <c r="B253">
        <v>1550</v>
      </c>
      <c r="C253">
        <v>1845</v>
      </c>
      <c r="D253">
        <v>700</v>
      </c>
      <c r="E253" s="5">
        <v>61750</v>
      </c>
    </row>
    <row r="254" spans="1:5" ht="15.75" customHeight="1" x14ac:dyDescent="0.55000000000000004">
      <c r="A254">
        <v>253</v>
      </c>
      <c r="B254">
        <v>1583</v>
      </c>
      <c r="C254">
        <v>1907</v>
      </c>
      <c r="D254">
        <v>680</v>
      </c>
      <c r="E254" s="5">
        <v>21830</v>
      </c>
    </row>
    <row r="255" spans="1:5" ht="15.75" customHeight="1" x14ac:dyDescent="0.55000000000000004">
      <c r="A255">
        <v>254</v>
      </c>
      <c r="B255">
        <v>1428</v>
      </c>
      <c r="C255">
        <v>1719</v>
      </c>
      <c r="D255">
        <v>1060</v>
      </c>
      <c r="E255" s="5">
        <v>39800</v>
      </c>
    </row>
    <row r="256" spans="1:5" ht="15.75" customHeight="1" x14ac:dyDescent="0.55000000000000004">
      <c r="A256">
        <v>255</v>
      </c>
      <c r="B256">
        <v>1604</v>
      </c>
      <c r="C256">
        <v>1925</v>
      </c>
      <c r="D256">
        <v>670</v>
      </c>
      <c r="E256" s="5">
        <v>54370</v>
      </c>
    </row>
    <row r="257" spans="1:5" ht="15.75" customHeight="1" x14ac:dyDescent="0.55000000000000004">
      <c r="A257">
        <v>256</v>
      </c>
      <c r="B257">
        <v>1439</v>
      </c>
      <c r="C257">
        <v>1735</v>
      </c>
      <c r="D257">
        <v>400</v>
      </c>
      <c r="E257" s="5">
        <v>62470</v>
      </c>
    </row>
    <row r="258" spans="1:5" ht="15.75" customHeight="1" x14ac:dyDescent="0.55000000000000004">
      <c r="A258">
        <v>257</v>
      </c>
      <c r="B258">
        <v>1648</v>
      </c>
      <c r="C258">
        <v>2003</v>
      </c>
      <c r="D258">
        <v>910</v>
      </c>
      <c r="E258" s="5">
        <v>82930</v>
      </c>
    </row>
    <row r="259" spans="1:5" ht="15.75" customHeight="1" x14ac:dyDescent="0.55000000000000004">
      <c r="A259">
        <v>258</v>
      </c>
      <c r="B259">
        <v>1025</v>
      </c>
      <c r="C259">
        <v>1231</v>
      </c>
      <c r="D259">
        <v>760</v>
      </c>
      <c r="E259" s="5">
        <v>63720</v>
      </c>
    </row>
    <row r="260" spans="1:5" ht="15.75" customHeight="1" x14ac:dyDescent="0.55000000000000004">
      <c r="A260">
        <v>259</v>
      </c>
      <c r="B260">
        <v>2001</v>
      </c>
      <c r="C260">
        <v>2394</v>
      </c>
      <c r="D260">
        <v>540</v>
      </c>
      <c r="E260" s="5">
        <v>79180</v>
      </c>
    </row>
    <row r="261" spans="1:5" ht="15.75" customHeight="1" x14ac:dyDescent="0.55000000000000004">
      <c r="A261">
        <v>260</v>
      </c>
      <c r="B261">
        <v>1145</v>
      </c>
      <c r="C261">
        <v>1370</v>
      </c>
      <c r="D261">
        <v>350</v>
      </c>
      <c r="E261" s="5">
        <v>38210</v>
      </c>
    </row>
    <row r="262" spans="1:5" ht="15.75" customHeight="1" x14ac:dyDescent="0.55000000000000004">
      <c r="A262">
        <v>261</v>
      </c>
      <c r="B262">
        <v>1174</v>
      </c>
      <c r="C262">
        <v>1426</v>
      </c>
      <c r="D262">
        <v>980</v>
      </c>
      <c r="E262" s="5">
        <v>25950</v>
      </c>
    </row>
    <row r="263" spans="1:5" ht="15.75" customHeight="1" x14ac:dyDescent="0.55000000000000004">
      <c r="A263">
        <v>262</v>
      </c>
      <c r="B263">
        <v>913</v>
      </c>
      <c r="C263">
        <v>1106</v>
      </c>
      <c r="D263">
        <v>860</v>
      </c>
      <c r="E263" s="5">
        <v>56610</v>
      </c>
    </row>
    <row r="264" spans="1:5" ht="15.75" customHeight="1" x14ac:dyDescent="0.55000000000000004">
      <c r="A264">
        <v>263</v>
      </c>
      <c r="B264">
        <v>1199</v>
      </c>
      <c r="C264">
        <v>1433</v>
      </c>
      <c r="D264">
        <v>1020</v>
      </c>
      <c r="E264" s="5">
        <v>73710</v>
      </c>
    </row>
    <row r="265" spans="1:5" ht="15.75" customHeight="1" x14ac:dyDescent="0.55000000000000004">
      <c r="A265">
        <v>264</v>
      </c>
      <c r="B265">
        <v>1875</v>
      </c>
      <c r="C265">
        <v>2254</v>
      </c>
      <c r="D265">
        <v>1120</v>
      </c>
      <c r="E265" s="5">
        <v>70400</v>
      </c>
    </row>
    <row r="266" spans="1:5" ht="15.75" customHeight="1" x14ac:dyDescent="0.55000000000000004">
      <c r="A266">
        <v>265</v>
      </c>
      <c r="B266">
        <v>1153</v>
      </c>
      <c r="C266">
        <v>1397</v>
      </c>
      <c r="D266">
        <v>1020</v>
      </c>
      <c r="E266" s="5">
        <v>50440</v>
      </c>
    </row>
    <row r="267" spans="1:5" ht="15.75" customHeight="1" x14ac:dyDescent="0.55000000000000004">
      <c r="A267">
        <v>266</v>
      </c>
      <c r="B267">
        <v>1240</v>
      </c>
      <c r="C267">
        <v>1492</v>
      </c>
      <c r="D267">
        <v>940</v>
      </c>
      <c r="E267" s="5">
        <v>66840</v>
      </c>
    </row>
    <row r="268" spans="1:5" ht="15.75" customHeight="1" x14ac:dyDescent="0.55000000000000004">
      <c r="A268">
        <v>267</v>
      </c>
      <c r="B268">
        <v>1381</v>
      </c>
      <c r="C268">
        <v>1660</v>
      </c>
      <c r="D268">
        <v>970</v>
      </c>
      <c r="E268" s="5">
        <v>50170</v>
      </c>
    </row>
    <row r="269" spans="1:5" ht="15.75" customHeight="1" x14ac:dyDescent="0.55000000000000004">
      <c r="A269">
        <v>268</v>
      </c>
      <c r="B269">
        <v>1701</v>
      </c>
      <c r="C269">
        <v>2030</v>
      </c>
      <c r="D269">
        <v>830</v>
      </c>
      <c r="E269" s="5">
        <v>60140</v>
      </c>
    </row>
    <row r="270" spans="1:5" ht="15.75" customHeight="1" x14ac:dyDescent="0.55000000000000004">
      <c r="A270">
        <v>269</v>
      </c>
      <c r="B270">
        <v>1206</v>
      </c>
      <c r="C270">
        <v>1456</v>
      </c>
      <c r="D270">
        <v>920</v>
      </c>
      <c r="E270" s="5">
        <v>37130</v>
      </c>
    </row>
    <row r="271" spans="1:5" ht="15.75" customHeight="1" x14ac:dyDescent="0.55000000000000004">
      <c r="A271">
        <v>270</v>
      </c>
      <c r="B271">
        <v>1476</v>
      </c>
      <c r="C271">
        <v>1777</v>
      </c>
      <c r="D271">
        <v>660</v>
      </c>
      <c r="E271" s="5">
        <v>42890</v>
      </c>
    </row>
    <row r="272" spans="1:5" ht="15.75" customHeight="1" x14ac:dyDescent="0.55000000000000004">
      <c r="A272">
        <v>271</v>
      </c>
      <c r="B272">
        <v>1189</v>
      </c>
      <c r="C272">
        <v>1439</v>
      </c>
      <c r="D272">
        <v>780</v>
      </c>
      <c r="E272" s="5">
        <v>26220</v>
      </c>
    </row>
    <row r="273" spans="1:5" ht="15.75" customHeight="1" x14ac:dyDescent="0.55000000000000004">
      <c r="A273">
        <v>272</v>
      </c>
      <c r="B273">
        <v>1837</v>
      </c>
      <c r="C273">
        <v>2220</v>
      </c>
      <c r="D273">
        <v>340</v>
      </c>
      <c r="E273" s="5">
        <v>50840</v>
      </c>
    </row>
    <row r="274" spans="1:5" ht="15.75" customHeight="1" x14ac:dyDescent="0.55000000000000004">
      <c r="A274">
        <v>273</v>
      </c>
      <c r="B274">
        <v>1319</v>
      </c>
      <c r="C274">
        <v>1571</v>
      </c>
      <c r="D274">
        <v>1190</v>
      </c>
      <c r="E274" s="5">
        <v>25630</v>
      </c>
    </row>
    <row r="275" spans="1:5" ht="15.75" customHeight="1" x14ac:dyDescent="0.55000000000000004">
      <c r="A275">
        <v>274</v>
      </c>
      <c r="B275">
        <v>1617</v>
      </c>
      <c r="C275">
        <v>1901</v>
      </c>
      <c r="D275">
        <v>490</v>
      </c>
      <c r="E275" s="5">
        <v>60770</v>
      </c>
    </row>
    <row r="276" spans="1:5" ht="15.75" customHeight="1" x14ac:dyDescent="0.55000000000000004">
      <c r="A276">
        <v>275</v>
      </c>
      <c r="B276">
        <v>1631</v>
      </c>
      <c r="C276">
        <v>1967</v>
      </c>
      <c r="D276">
        <v>1090</v>
      </c>
      <c r="E276" s="5">
        <v>69600</v>
      </c>
    </row>
    <row r="277" spans="1:5" ht="15.75" customHeight="1" x14ac:dyDescent="0.55000000000000004">
      <c r="A277">
        <v>276</v>
      </c>
      <c r="B277">
        <v>1517</v>
      </c>
      <c r="C277">
        <v>1805</v>
      </c>
      <c r="D277">
        <v>1040</v>
      </c>
      <c r="E277" s="5">
        <v>41740</v>
      </c>
    </row>
    <row r="278" spans="1:5" ht="15.75" customHeight="1" x14ac:dyDescent="0.55000000000000004">
      <c r="A278">
        <v>277</v>
      </c>
      <c r="B278">
        <v>1764</v>
      </c>
      <c r="C278">
        <v>2109</v>
      </c>
      <c r="D278">
        <v>1210</v>
      </c>
      <c r="E278" s="5">
        <v>50130</v>
      </c>
    </row>
    <row r="279" spans="1:5" ht="15.75" customHeight="1" x14ac:dyDescent="0.55000000000000004">
      <c r="A279">
        <v>278</v>
      </c>
      <c r="B279">
        <v>1572</v>
      </c>
      <c r="C279">
        <v>1869</v>
      </c>
      <c r="D279">
        <v>1030</v>
      </c>
      <c r="E279" s="5">
        <v>21750</v>
      </c>
    </row>
    <row r="280" spans="1:5" ht="15.75" customHeight="1" x14ac:dyDescent="0.55000000000000004">
      <c r="A280">
        <v>279</v>
      </c>
      <c r="B280">
        <v>1855</v>
      </c>
      <c r="C280">
        <v>2197</v>
      </c>
      <c r="D280">
        <v>1170</v>
      </c>
      <c r="E280" s="5">
        <v>80490</v>
      </c>
    </row>
    <row r="281" spans="1:5" ht="15.75" customHeight="1" x14ac:dyDescent="0.55000000000000004">
      <c r="A281">
        <v>280</v>
      </c>
      <c r="B281">
        <v>1327</v>
      </c>
      <c r="C281">
        <v>1571</v>
      </c>
      <c r="D281">
        <v>730</v>
      </c>
      <c r="E281" s="5">
        <v>34020</v>
      </c>
    </row>
    <row r="282" spans="1:5" ht="15.75" customHeight="1" x14ac:dyDescent="0.55000000000000004">
      <c r="A282">
        <v>281</v>
      </c>
      <c r="B282">
        <v>1270</v>
      </c>
      <c r="C282">
        <v>1515</v>
      </c>
      <c r="D282">
        <v>720</v>
      </c>
      <c r="E282" s="5">
        <v>60240</v>
      </c>
    </row>
    <row r="283" spans="1:5" ht="15.75" customHeight="1" x14ac:dyDescent="0.55000000000000004">
      <c r="A283">
        <v>282</v>
      </c>
      <c r="B283">
        <v>1734</v>
      </c>
      <c r="C283">
        <v>2073</v>
      </c>
      <c r="D283">
        <v>500</v>
      </c>
      <c r="E283" s="5">
        <v>39460</v>
      </c>
    </row>
    <row r="284" spans="1:5" ht="15.75" customHeight="1" x14ac:dyDescent="0.55000000000000004">
      <c r="A284">
        <v>283</v>
      </c>
      <c r="B284">
        <v>1533</v>
      </c>
      <c r="C284">
        <v>1848</v>
      </c>
      <c r="D284">
        <v>1070</v>
      </c>
      <c r="E284" s="5">
        <v>56440</v>
      </c>
    </row>
    <row r="285" spans="1:5" ht="15.75" customHeight="1" x14ac:dyDescent="0.55000000000000004">
      <c r="A285">
        <v>284</v>
      </c>
      <c r="B285">
        <v>1390</v>
      </c>
      <c r="C285">
        <v>1646</v>
      </c>
      <c r="D285">
        <v>800</v>
      </c>
      <c r="E285" s="5">
        <v>46840</v>
      </c>
    </row>
    <row r="286" spans="1:5" ht="15.75" customHeight="1" x14ac:dyDescent="0.55000000000000004">
      <c r="A286">
        <v>285</v>
      </c>
      <c r="B286">
        <v>1856</v>
      </c>
      <c r="C286">
        <v>2216</v>
      </c>
      <c r="D286">
        <v>1020</v>
      </c>
      <c r="E286" s="5">
        <v>64820</v>
      </c>
    </row>
    <row r="287" spans="1:5" ht="15.75" customHeight="1" x14ac:dyDescent="0.55000000000000004">
      <c r="A287">
        <v>286</v>
      </c>
      <c r="B287">
        <v>1000</v>
      </c>
      <c r="C287">
        <v>1215</v>
      </c>
      <c r="D287">
        <v>1070</v>
      </c>
      <c r="E287" s="5">
        <v>52520</v>
      </c>
    </row>
    <row r="288" spans="1:5" ht="15.75" customHeight="1" x14ac:dyDescent="0.55000000000000004">
      <c r="A288">
        <v>287</v>
      </c>
      <c r="B288">
        <v>1313</v>
      </c>
      <c r="C288">
        <v>1586</v>
      </c>
      <c r="D288">
        <v>420</v>
      </c>
      <c r="E288" s="5">
        <v>45940</v>
      </c>
    </row>
    <row r="289" spans="1:5" ht="15.75" customHeight="1" x14ac:dyDescent="0.55000000000000004">
      <c r="A289">
        <v>288</v>
      </c>
      <c r="B289">
        <v>1494</v>
      </c>
      <c r="C289">
        <v>1799</v>
      </c>
      <c r="D289">
        <v>510</v>
      </c>
      <c r="E289" s="5">
        <v>38970</v>
      </c>
    </row>
    <row r="290" spans="1:5" ht="15.75" customHeight="1" x14ac:dyDescent="0.55000000000000004">
      <c r="A290">
        <v>289</v>
      </c>
      <c r="B290">
        <v>1386</v>
      </c>
      <c r="C290">
        <v>1674</v>
      </c>
      <c r="D290">
        <v>1210</v>
      </c>
      <c r="E290" s="5">
        <v>58610</v>
      </c>
    </row>
    <row r="291" spans="1:5" ht="15.75" customHeight="1" x14ac:dyDescent="0.55000000000000004">
      <c r="A291">
        <v>290</v>
      </c>
      <c r="B291">
        <v>1979</v>
      </c>
      <c r="C291">
        <v>2364</v>
      </c>
      <c r="D291">
        <v>660</v>
      </c>
      <c r="E291" s="5">
        <v>30810</v>
      </c>
    </row>
    <row r="292" spans="1:5" ht="15.75" customHeight="1" x14ac:dyDescent="0.55000000000000004">
      <c r="A292">
        <v>291</v>
      </c>
      <c r="B292">
        <v>1057</v>
      </c>
      <c r="C292">
        <v>1264</v>
      </c>
      <c r="D292">
        <v>360</v>
      </c>
      <c r="E292" s="5">
        <v>47730</v>
      </c>
    </row>
    <row r="293" spans="1:5" ht="15.75" customHeight="1" x14ac:dyDescent="0.55000000000000004">
      <c r="A293">
        <v>292</v>
      </c>
      <c r="B293">
        <v>902</v>
      </c>
      <c r="C293">
        <v>1093</v>
      </c>
      <c r="D293">
        <v>1210</v>
      </c>
      <c r="E293" s="5">
        <v>64640</v>
      </c>
    </row>
    <row r="294" spans="1:5" ht="15.75" customHeight="1" x14ac:dyDescent="0.55000000000000004">
      <c r="A294">
        <v>293</v>
      </c>
      <c r="B294">
        <v>1347</v>
      </c>
      <c r="C294">
        <v>1622</v>
      </c>
      <c r="D294">
        <v>560</v>
      </c>
      <c r="E294" s="5">
        <v>44860</v>
      </c>
    </row>
    <row r="295" spans="1:5" ht="15.75" customHeight="1" x14ac:dyDescent="0.55000000000000004">
      <c r="A295">
        <v>294</v>
      </c>
      <c r="B295">
        <v>1314</v>
      </c>
      <c r="C295">
        <v>1576</v>
      </c>
      <c r="D295">
        <v>360</v>
      </c>
      <c r="E295" s="5">
        <v>55660</v>
      </c>
    </row>
    <row r="296" spans="1:5" ht="15.75" customHeight="1" x14ac:dyDescent="0.55000000000000004">
      <c r="A296">
        <v>295</v>
      </c>
      <c r="B296">
        <v>1513</v>
      </c>
      <c r="C296">
        <v>1803</v>
      </c>
      <c r="D296">
        <v>970</v>
      </c>
      <c r="E296" s="5">
        <v>57530</v>
      </c>
    </row>
    <row r="297" spans="1:5" ht="15.75" customHeight="1" x14ac:dyDescent="0.55000000000000004">
      <c r="A297">
        <v>296</v>
      </c>
      <c r="B297">
        <v>1305</v>
      </c>
      <c r="C297">
        <v>1548</v>
      </c>
      <c r="D297">
        <v>480</v>
      </c>
      <c r="E297" s="5">
        <v>75200</v>
      </c>
    </row>
    <row r="298" spans="1:5" ht="15.75" customHeight="1" x14ac:dyDescent="0.55000000000000004">
      <c r="A298">
        <v>297</v>
      </c>
      <c r="B298">
        <v>1180</v>
      </c>
      <c r="C298">
        <v>1436</v>
      </c>
      <c r="D298">
        <v>690</v>
      </c>
      <c r="E298" s="5">
        <v>37330</v>
      </c>
    </row>
    <row r="299" spans="1:5" ht="15.75" customHeight="1" x14ac:dyDescent="0.55000000000000004">
      <c r="A299">
        <v>298</v>
      </c>
      <c r="B299">
        <v>1142</v>
      </c>
      <c r="C299">
        <v>1352</v>
      </c>
      <c r="D299">
        <v>710</v>
      </c>
      <c r="E299" s="5">
        <v>35280</v>
      </c>
    </row>
    <row r="300" spans="1:5" ht="15.75" customHeight="1" x14ac:dyDescent="0.55000000000000004">
      <c r="A300">
        <v>299</v>
      </c>
      <c r="B300">
        <v>1471</v>
      </c>
      <c r="C300">
        <v>1768</v>
      </c>
      <c r="D300">
        <v>780</v>
      </c>
      <c r="E300" s="5">
        <v>70610</v>
      </c>
    </row>
    <row r="301" spans="1:5" ht="15.75" customHeight="1" x14ac:dyDescent="0.55000000000000004">
      <c r="A301">
        <v>300</v>
      </c>
      <c r="B301">
        <v>1075</v>
      </c>
      <c r="C301">
        <v>1288</v>
      </c>
      <c r="D301">
        <v>630</v>
      </c>
      <c r="E301" s="5">
        <v>49720</v>
      </c>
    </row>
    <row r="302" spans="1:5" ht="15.75" customHeight="1" x14ac:dyDescent="0.55000000000000004">
      <c r="A302">
        <v>301</v>
      </c>
      <c r="B302">
        <v>1578</v>
      </c>
      <c r="C302">
        <v>1885</v>
      </c>
      <c r="D302">
        <v>220</v>
      </c>
      <c r="E302" s="5">
        <v>68850</v>
      </c>
    </row>
    <row r="303" spans="1:5" ht="15.75" customHeight="1" x14ac:dyDescent="0.55000000000000004">
      <c r="A303">
        <v>302</v>
      </c>
      <c r="B303">
        <v>1585</v>
      </c>
      <c r="C303">
        <v>1916</v>
      </c>
      <c r="D303">
        <v>1110</v>
      </c>
      <c r="E303" s="5">
        <v>50740</v>
      </c>
    </row>
    <row r="304" spans="1:5" ht="15.75" customHeight="1" x14ac:dyDescent="0.55000000000000004">
      <c r="A304">
        <v>303</v>
      </c>
      <c r="B304">
        <v>1391</v>
      </c>
      <c r="C304">
        <v>1648</v>
      </c>
      <c r="D304">
        <v>720</v>
      </c>
      <c r="E304" s="5">
        <v>77070</v>
      </c>
    </row>
    <row r="305" spans="1:5" ht="15.75" customHeight="1" x14ac:dyDescent="0.55000000000000004">
      <c r="A305">
        <v>304</v>
      </c>
      <c r="B305">
        <v>1577</v>
      </c>
      <c r="C305">
        <v>1892</v>
      </c>
      <c r="D305">
        <v>560</v>
      </c>
      <c r="E305" s="5">
        <v>74730</v>
      </c>
    </row>
    <row r="306" spans="1:5" ht="15.75" customHeight="1" x14ac:dyDescent="0.55000000000000004">
      <c r="A306">
        <v>305</v>
      </c>
      <c r="B306">
        <v>1092</v>
      </c>
      <c r="C306">
        <v>1314</v>
      </c>
      <c r="D306">
        <v>600</v>
      </c>
      <c r="E306" s="5">
        <v>76530</v>
      </c>
    </row>
    <row r="307" spans="1:5" ht="15.75" customHeight="1" x14ac:dyDescent="0.55000000000000004">
      <c r="A307">
        <v>306</v>
      </c>
      <c r="B307">
        <v>1375</v>
      </c>
      <c r="C307">
        <v>1681</v>
      </c>
      <c r="D307">
        <v>440</v>
      </c>
      <c r="E307" s="5">
        <v>68900</v>
      </c>
    </row>
    <row r="308" spans="1:5" ht="15.75" customHeight="1" x14ac:dyDescent="0.55000000000000004">
      <c r="A308">
        <v>307</v>
      </c>
      <c r="B308">
        <v>1523</v>
      </c>
      <c r="C308">
        <v>1813</v>
      </c>
      <c r="D308">
        <v>520</v>
      </c>
      <c r="E308" s="5">
        <v>44960</v>
      </c>
    </row>
    <row r="309" spans="1:5" ht="15.75" customHeight="1" x14ac:dyDescent="0.55000000000000004">
      <c r="A309">
        <v>308</v>
      </c>
      <c r="B309">
        <v>1373</v>
      </c>
      <c r="C309">
        <v>1654</v>
      </c>
      <c r="D309">
        <v>410</v>
      </c>
      <c r="E309" s="5">
        <v>41490</v>
      </c>
    </row>
    <row r="310" spans="1:5" ht="15.75" customHeight="1" x14ac:dyDescent="0.55000000000000004">
      <c r="A310">
        <v>309</v>
      </c>
      <c r="B310">
        <v>1550</v>
      </c>
      <c r="C310">
        <v>1871</v>
      </c>
      <c r="D310">
        <v>590</v>
      </c>
      <c r="E310" s="5">
        <v>74320</v>
      </c>
    </row>
    <row r="311" spans="1:5" ht="15.75" customHeight="1" x14ac:dyDescent="0.55000000000000004">
      <c r="A311">
        <v>310</v>
      </c>
      <c r="B311">
        <v>1614</v>
      </c>
      <c r="C311">
        <v>1946</v>
      </c>
      <c r="D311">
        <v>740</v>
      </c>
      <c r="E311" s="5">
        <v>73800</v>
      </c>
    </row>
    <row r="312" spans="1:5" ht="15.75" customHeight="1" x14ac:dyDescent="0.55000000000000004">
      <c r="A312">
        <v>311</v>
      </c>
      <c r="B312">
        <v>1566</v>
      </c>
      <c r="C312">
        <v>1889</v>
      </c>
      <c r="D312">
        <v>610</v>
      </c>
      <c r="E312" s="5">
        <v>56400</v>
      </c>
    </row>
    <row r="313" spans="1:5" ht="15.75" customHeight="1" x14ac:dyDescent="0.55000000000000004">
      <c r="A313">
        <v>312</v>
      </c>
      <c r="B313">
        <v>2019</v>
      </c>
      <c r="C313">
        <v>2396</v>
      </c>
      <c r="D313">
        <v>540</v>
      </c>
      <c r="E313" s="5">
        <v>71570</v>
      </c>
    </row>
    <row r="314" spans="1:5" ht="15.75" customHeight="1" x14ac:dyDescent="0.55000000000000004">
      <c r="A314">
        <v>313</v>
      </c>
      <c r="B314">
        <v>1494</v>
      </c>
      <c r="C314">
        <v>1806</v>
      </c>
      <c r="D314">
        <v>1450</v>
      </c>
      <c r="E314" s="5">
        <v>43640</v>
      </c>
    </row>
    <row r="315" spans="1:5" ht="15.75" customHeight="1" x14ac:dyDescent="0.55000000000000004">
      <c r="A315">
        <v>314</v>
      </c>
      <c r="B315">
        <v>1659</v>
      </c>
      <c r="C315">
        <v>2008</v>
      </c>
      <c r="D315">
        <v>620</v>
      </c>
      <c r="E315" s="5">
        <v>35120</v>
      </c>
    </row>
    <row r="316" spans="1:5" ht="15.75" customHeight="1" x14ac:dyDescent="0.55000000000000004">
      <c r="A316">
        <v>315</v>
      </c>
      <c r="B316">
        <v>1766</v>
      </c>
      <c r="C316">
        <v>2131</v>
      </c>
      <c r="D316">
        <v>340</v>
      </c>
      <c r="E316" s="5">
        <v>58670</v>
      </c>
    </row>
    <row r="317" spans="1:5" ht="15.75" customHeight="1" x14ac:dyDescent="0.55000000000000004">
      <c r="A317">
        <v>316</v>
      </c>
      <c r="B317">
        <v>1293</v>
      </c>
      <c r="C317">
        <v>1554</v>
      </c>
      <c r="D317">
        <v>970</v>
      </c>
      <c r="E317" s="5">
        <v>75800</v>
      </c>
    </row>
    <row r="318" spans="1:5" ht="15.75" customHeight="1" x14ac:dyDescent="0.55000000000000004">
      <c r="A318">
        <v>317</v>
      </c>
      <c r="B318">
        <v>1375</v>
      </c>
      <c r="C318">
        <v>1659</v>
      </c>
      <c r="D318">
        <v>1080</v>
      </c>
      <c r="E318" s="5">
        <v>76640</v>
      </c>
    </row>
    <row r="319" spans="1:5" ht="15.75" customHeight="1" x14ac:dyDescent="0.55000000000000004">
      <c r="A319">
        <v>318</v>
      </c>
      <c r="B319">
        <v>1236</v>
      </c>
      <c r="C319">
        <v>1484</v>
      </c>
      <c r="D319">
        <v>560</v>
      </c>
      <c r="E319" s="5">
        <v>31890</v>
      </c>
    </row>
    <row r="320" spans="1:5" ht="15.75" customHeight="1" x14ac:dyDescent="0.55000000000000004">
      <c r="A320">
        <v>319</v>
      </c>
      <c r="B320">
        <v>1332</v>
      </c>
      <c r="C320">
        <v>1586</v>
      </c>
      <c r="D320">
        <v>630</v>
      </c>
      <c r="E320" s="5">
        <v>61670</v>
      </c>
    </row>
    <row r="321" spans="1:5" ht="15.75" customHeight="1" x14ac:dyDescent="0.55000000000000004">
      <c r="A321">
        <v>320</v>
      </c>
      <c r="B321">
        <v>1513</v>
      </c>
      <c r="C321">
        <v>1825</v>
      </c>
      <c r="D321">
        <v>980</v>
      </c>
      <c r="E321" s="5">
        <v>75950</v>
      </c>
    </row>
    <row r="322" spans="1:5" ht="15.75" customHeight="1" x14ac:dyDescent="0.55000000000000004">
      <c r="A322">
        <v>321</v>
      </c>
      <c r="B322">
        <v>1208</v>
      </c>
      <c r="C322">
        <v>1459</v>
      </c>
      <c r="D322">
        <v>930</v>
      </c>
      <c r="E322" s="5">
        <v>41490</v>
      </c>
    </row>
    <row r="323" spans="1:5" ht="15.75" customHeight="1" x14ac:dyDescent="0.55000000000000004">
      <c r="A323">
        <v>322</v>
      </c>
      <c r="B323">
        <v>1190</v>
      </c>
      <c r="C323">
        <v>1429</v>
      </c>
      <c r="D323">
        <v>470</v>
      </c>
      <c r="E323" s="5">
        <v>66170</v>
      </c>
    </row>
    <row r="324" spans="1:5" ht="15.75" customHeight="1" x14ac:dyDescent="0.55000000000000004">
      <c r="A324">
        <v>323</v>
      </c>
      <c r="B324">
        <v>1448</v>
      </c>
      <c r="C324">
        <v>1734</v>
      </c>
      <c r="D324">
        <v>680</v>
      </c>
      <c r="E324" s="5">
        <v>37980</v>
      </c>
    </row>
    <row r="325" spans="1:5" ht="15.75" customHeight="1" x14ac:dyDescent="0.55000000000000004">
      <c r="A325">
        <v>324</v>
      </c>
      <c r="B325">
        <v>1771</v>
      </c>
      <c r="C325">
        <v>2147</v>
      </c>
      <c r="D325">
        <v>430</v>
      </c>
      <c r="E325" s="5">
        <v>62710</v>
      </c>
    </row>
    <row r="326" spans="1:5" ht="15.75" customHeight="1" x14ac:dyDescent="0.55000000000000004">
      <c r="A326">
        <v>325</v>
      </c>
      <c r="B326">
        <v>1365</v>
      </c>
      <c r="C326">
        <v>1645</v>
      </c>
      <c r="D326">
        <v>830</v>
      </c>
      <c r="E326" s="5">
        <v>60470</v>
      </c>
    </row>
    <row r="327" spans="1:5" ht="15.75" customHeight="1" x14ac:dyDescent="0.55000000000000004">
      <c r="A327">
        <v>326</v>
      </c>
      <c r="B327">
        <v>1510</v>
      </c>
      <c r="C327">
        <v>1810</v>
      </c>
      <c r="D327">
        <v>950</v>
      </c>
      <c r="E327" s="5">
        <v>35230</v>
      </c>
    </row>
    <row r="328" spans="1:5" ht="15.75" customHeight="1" x14ac:dyDescent="0.55000000000000004">
      <c r="A328">
        <v>327</v>
      </c>
      <c r="B328">
        <v>1458</v>
      </c>
      <c r="C328">
        <v>1736</v>
      </c>
      <c r="D328">
        <v>870</v>
      </c>
      <c r="E328" s="5">
        <v>48550</v>
      </c>
    </row>
    <row r="329" spans="1:5" ht="15.75" customHeight="1" x14ac:dyDescent="0.55000000000000004">
      <c r="A329">
        <v>328</v>
      </c>
      <c r="B329">
        <v>1808</v>
      </c>
      <c r="C329">
        <v>2157</v>
      </c>
      <c r="D329">
        <v>730</v>
      </c>
      <c r="E329" s="5">
        <v>56810</v>
      </c>
    </row>
    <row r="330" spans="1:5" ht="15.75" customHeight="1" x14ac:dyDescent="0.55000000000000004">
      <c r="A330">
        <v>329</v>
      </c>
      <c r="B330">
        <v>1615</v>
      </c>
      <c r="C330">
        <v>1954</v>
      </c>
      <c r="D330">
        <v>760</v>
      </c>
      <c r="E330" s="5">
        <v>41080</v>
      </c>
    </row>
    <row r="331" spans="1:5" ht="15.75" customHeight="1" x14ac:dyDescent="0.55000000000000004">
      <c r="A331">
        <v>330</v>
      </c>
      <c r="B331">
        <v>1640</v>
      </c>
      <c r="C331">
        <v>1948</v>
      </c>
      <c r="D331">
        <v>960</v>
      </c>
      <c r="E331" s="5">
        <v>51270</v>
      </c>
    </row>
    <row r="332" spans="1:5" ht="15.75" customHeight="1" x14ac:dyDescent="0.55000000000000004">
      <c r="A332">
        <v>331</v>
      </c>
      <c r="B332">
        <v>1060</v>
      </c>
      <c r="C332">
        <v>1273</v>
      </c>
      <c r="D332">
        <v>860</v>
      </c>
      <c r="E332" s="5">
        <v>57500</v>
      </c>
    </row>
    <row r="333" spans="1:5" ht="15.75" customHeight="1" x14ac:dyDescent="0.55000000000000004">
      <c r="A333">
        <v>332</v>
      </c>
      <c r="B333">
        <v>1633</v>
      </c>
      <c r="C333">
        <v>1968</v>
      </c>
      <c r="D333">
        <v>330</v>
      </c>
      <c r="E333" s="5">
        <v>81470</v>
      </c>
    </row>
    <row r="334" spans="1:5" ht="15.75" customHeight="1" x14ac:dyDescent="0.55000000000000004">
      <c r="A334">
        <v>333</v>
      </c>
      <c r="B334">
        <v>1222</v>
      </c>
      <c r="C334">
        <v>1473</v>
      </c>
      <c r="D334">
        <v>630</v>
      </c>
      <c r="E334" s="5">
        <v>49570</v>
      </c>
    </row>
    <row r="335" spans="1:5" ht="15.75" customHeight="1" x14ac:dyDescent="0.55000000000000004">
      <c r="A335">
        <v>334</v>
      </c>
      <c r="B335">
        <v>1619</v>
      </c>
      <c r="C335">
        <v>1957</v>
      </c>
      <c r="D335">
        <v>1280</v>
      </c>
      <c r="E335" s="5">
        <v>45580</v>
      </c>
    </row>
    <row r="336" spans="1:5" ht="15.75" customHeight="1" x14ac:dyDescent="0.55000000000000004">
      <c r="A336">
        <v>335</v>
      </c>
      <c r="B336">
        <v>1624</v>
      </c>
      <c r="C336">
        <v>1973</v>
      </c>
      <c r="D336">
        <v>1440</v>
      </c>
      <c r="E336" s="5">
        <v>44660</v>
      </c>
    </row>
    <row r="337" spans="1:5" ht="15.75" customHeight="1" x14ac:dyDescent="0.55000000000000004">
      <c r="A337">
        <v>336</v>
      </c>
      <c r="B337">
        <v>1887</v>
      </c>
      <c r="C337">
        <v>2278</v>
      </c>
      <c r="D337">
        <v>570</v>
      </c>
      <c r="E337" s="5">
        <v>76240</v>
      </c>
    </row>
    <row r="338" spans="1:5" ht="15.75" customHeight="1" x14ac:dyDescent="0.55000000000000004">
      <c r="A338">
        <v>337</v>
      </c>
      <c r="B338">
        <v>1320</v>
      </c>
      <c r="C338">
        <v>1583</v>
      </c>
      <c r="D338">
        <v>540</v>
      </c>
      <c r="E338" s="5">
        <v>43720</v>
      </c>
    </row>
    <row r="339" spans="1:5" ht="15.75" customHeight="1" x14ac:dyDescent="0.55000000000000004">
      <c r="A339">
        <v>338</v>
      </c>
      <c r="B339">
        <v>1450</v>
      </c>
      <c r="C339">
        <v>1750</v>
      </c>
      <c r="D339">
        <v>480</v>
      </c>
      <c r="E339" s="5">
        <v>46700</v>
      </c>
    </row>
    <row r="340" spans="1:5" ht="15.75" customHeight="1" x14ac:dyDescent="0.55000000000000004">
      <c r="A340">
        <v>339</v>
      </c>
      <c r="B340">
        <v>1455</v>
      </c>
      <c r="C340">
        <v>1764</v>
      </c>
      <c r="D340">
        <v>390</v>
      </c>
      <c r="E340" s="5">
        <v>84690</v>
      </c>
    </row>
    <row r="341" spans="1:5" ht="15.75" customHeight="1" x14ac:dyDescent="0.55000000000000004">
      <c r="A341">
        <v>340</v>
      </c>
      <c r="B341">
        <v>966</v>
      </c>
      <c r="C341">
        <v>1172</v>
      </c>
      <c r="D341">
        <v>900</v>
      </c>
      <c r="E341" s="5">
        <v>85470</v>
      </c>
    </row>
    <row r="342" spans="1:5" ht="15.75" customHeight="1" x14ac:dyDescent="0.55000000000000004">
      <c r="A342">
        <v>341</v>
      </c>
      <c r="B342">
        <v>1922</v>
      </c>
      <c r="C342">
        <v>2290</v>
      </c>
      <c r="D342">
        <v>290</v>
      </c>
      <c r="E342" s="5">
        <v>80410</v>
      </c>
    </row>
    <row r="343" spans="1:5" ht="15.75" customHeight="1" x14ac:dyDescent="0.55000000000000004">
      <c r="A343">
        <v>342</v>
      </c>
      <c r="B343">
        <v>1678</v>
      </c>
      <c r="C343">
        <v>1999</v>
      </c>
      <c r="D343">
        <v>740</v>
      </c>
      <c r="E343" s="5">
        <v>46650</v>
      </c>
    </row>
    <row r="344" spans="1:5" ht="15.75" customHeight="1" x14ac:dyDescent="0.55000000000000004">
      <c r="A344">
        <v>343</v>
      </c>
      <c r="B344">
        <v>1638</v>
      </c>
      <c r="C344">
        <v>1952</v>
      </c>
      <c r="D344">
        <v>690</v>
      </c>
      <c r="E344" s="5">
        <v>81840</v>
      </c>
    </row>
    <row r="345" spans="1:5" ht="15.75" customHeight="1" x14ac:dyDescent="0.55000000000000004">
      <c r="A345">
        <v>344</v>
      </c>
      <c r="B345">
        <v>1145</v>
      </c>
      <c r="C345">
        <v>1375</v>
      </c>
      <c r="D345">
        <v>950</v>
      </c>
      <c r="E345" s="5">
        <v>63590</v>
      </c>
    </row>
    <row r="346" spans="1:5" ht="15.75" customHeight="1" x14ac:dyDescent="0.55000000000000004">
      <c r="A346">
        <v>345</v>
      </c>
      <c r="B346">
        <v>2004</v>
      </c>
      <c r="C346">
        <v>2390</v>
      </c>
      <c r="D346">
        <v>930</v>
      </c>
      <c r="E346" s="5">
        <v>50130</v>
      </c>
    </row>
    <row r="347" spans="1:5" ht="15.75" customHeight="1" x14ac:dyDescent="0.55000000000000004">
      <c r="A347">
        <v>346</v>
      </c>
      <c r="B347">
        <v>1954</v>
      </c>
      <c r="C347">
        <v>2378</v>
      </c>
      <c r="D347">
        <v>810</v>
      </c>
      <c r="E347" s="5">
        <v>45820</v>
      </c>
    </row>
    <row r="348" spans="1:5" ht="15.75" customHeight="1" x14ac:dyDescent="0.55000000000000004">
      <c r="A348">
        <v>347</v>
      </c>
      <c r="B348">
        <v>1577</v>
      </c>
      <c r="C348">
        <v>1879</v>
      </c>
      <c r="D348">
        <v>760</v>
      </c>
      <c r="E348" s="5">
        <v>86710</v>
      </c>
    </row>
    <row r="349" spans="1:5" ht="15.75" customHeight="1" x14ac:dyDescent="0.55000000000000004">
      <c r="A349">
        <v>348</v>
      </c>
      <c r="B349">
        <v>1766</v>
      </c>
      <c r="C349">
        <v>2138</v>
      </c>
      <c r="D349">
        <v>580</v>
      </c>
      <c r="E349" s="5">
        <v>49980</v>
      </c>
    </row>
    <row r="350" spans="1:5" ht="15.75" customHeight="1" x14ac:dyDescent="0.55000000000000004">
      <c r="A350">
        <v>349</v>
      </c>
      <c r="B350">
        <v>1362</v>
      </c>
      <c r="C350">
        <v>1634</v>
      </c>
      <c r="D350">
        <v>770</v>
      </c>
      <c r="E350" s="5">
        <v>82940</v>
      </c>
    </row>
    <row r="351" spans="1:5" ht="15.75" customHeight="1" x14ac:dyDescent="0.55000000000000004">
      <c r="A351">
        <v>350</v>
      </c>
      <c r="B351">
        <v>1886</v>
      </c>
      <c r="C351">
        <v>2228</v>
      </c>
      <c r="D351">
        <v>1530</v>
      </c>
      <c r="E351" s="5">
        <v>40350</v>
      </c>
    </row>
    <row r="352" spans="1:5" ht="15.75" customHeight="1" x14ac:dyDescent="0.55000000000000004">
      <c r="A352">
        <v>351</v>
      </c>
      <c r="B352">
        <v>1291</v>
      </c>
      <c r="C352">
        <v>1546</v>
      </c>
      <c r="D352">
        <v>420</v>
      </c>
      <c r="E352" s="5">
        <v>93950</v>
      </c>
    </row>
    <row r="353" spans="1:5" ht="15.75" customHeight="1" x14ac:dyDescent="0.55000000000000004">
      <c r="A353">
        <v>352</v>
      </c>
      <c r="B353">
        <v>1584</v>
      </c>
      <c r="C353">
        <v>1897</v>
      </c>
      <c r="D353">
        <v>1210</v>
      </c>
      <c r="E353" s="5">
        <v>47310</v>
      </c>
    </row>
    <row r="354" spans="1:5" ht="15.75" customHeight="1" x14ac:dyDescent="0.55000000000000004">
      <c r="A354">
        <v>353</v>
      </c>
      <c r="B354">
        <v>1397</v>
      </c>
      <c r="C354">
        <v>1686</v>
      </c>
      <c r="D354">
        <v>850</v>
      </c>
      <c r="E354" s="5">
        <v>21300</v>
      </c>
    </row>
    <row r="355" spans="1:5" ht="15.75" customHeight="1" x14ac:dyDescent="0.55000000000000004">
      <c r="A355">
        <v>354</v>
      </c>
      <c r="B355">
        <v>1445</v>
      </c>
      <c r="C355">
        <v>1709</v>
      </c>
      <c r="D355">
        <v>1340</v>
      </c>
      <c r="E355" s="5">
        <v>62180</v>
      </c>
    </row>
    <row r="356" spans="1:5" ht="15.75" customHeight="1" x14ac:dyDescent="0.55000000000000004">
      <c r="A356">
        <v>355</v>
      </c>
      <c r="B356">
        <v>1433</v>
      </c>
      <c r="C356">
        <v>1707</v>
      </c>
      <c r="D356">
        <v>1160</v>
      </c>
      <c r="E356" s="5">
        <v>61460</v>
      </c>
    </row>
    <row r="357" spans="1:5" ht="15.75" customHeight="1" x14ac:dyDescent="0.55000000000000004">
      <c r="A357">
        <v>356</v>
      </c>
      <c r="B357">
        <v>1269</v>
      </c>
      <c r="C357">
        <v>1511</v>
      </c>
      <c r="D357">
        <v>500</v>
      </c>
      <c r="E357" s="5">
        <v>54360</v>
      </c>
    </row>
    <row r="358" spans="1:5" ht="15.75" customHeight="1" x14ac:dyDescent="0.55000000000000004">
      <c r="A358">
        <v>357</v>
      </c>
      <c r="B358">
        <v>1798</v>
      </c>
      <c r="C358">
        <v>2134</v>
      </c>
      <c r="D358">
        <v>820</v>
      </c>
      <c r="E358" s="5">
        <v>72050</v>
      </c>
    </row>
    <row r="359" spans="1:5" ht="15.75" customHeight="1" x14ac:dyDescent="0.55000000000000004">
      <c r="A359">
        <v>358</v>
      </c>
      <c r="B359">
        <v>1514</v>
      </c>
      <c r="C359">
        <v>1822</v>
      </c>
      <c r="D359">
        <v>670</v>
      </c>
      <c r="E359" s="5">
        <v>48090</v>
      </c>
    </row>
    <row r="360" spans="1:5" ht="15.75" customHeight="1" x14ac:dyDescent="0.55000000000000004">
      <c r="A360">
        <v>359</v>
      </c>
      <c r="B360">
        <v>1015</v>
      </c>
      <c r="C360">
        <v>1216</v>
      </c>
      <c r="D360">
        <v>460</v>
      </c>
      <c r="E360" s="5">
        <v>27310</v>
      </c>
    </row>
    <row r="361" spans="1:5" ht="15.75" customHeight="1" x14ac:dyDescent="0.55000000000000004">
      <c r="A361">
        <v>360</v>
      </c>
      <c r="B361">
        <v>1495</v>
      </c>
      <c r="C361">
        <v>1799</v>
      </c>
      <c r="D361">
        <v>950</v>
      </c>
      <c r="E361" s="5">
        <v>57160</v>
      </c>
    </row>
    <row r="362" spans="1:5" ht="15.75" customHeight="1" x14ac:dyDescent="0.55000000000000004">
      <c r="A362">
        <v>361</v>
      </c>
      <c r="B362">
        <v>1759</v>
      </c>
      <c r="C362">
        <v>2095</v>
      </c>
      <c r="D362">
        <v>980</v>
      </c>
      <c r="E362" s="5">
        <v>34190</v>
      </c>
    </row>
    <row r="363" spans="1:5" ht="15.75" customHeight="1" x14ac:dyDescent="0.55000000000000004">
      <c r="A363">
        <v>362</v>
      </c>
      <c r="B363">
        <v>1219</v>
      </c>
      <c r="C363">
        <v>1468</v>
      </c>
      <c r="D363">
        <v>850</v>
      </c>
      <c r="E363" s="5">
        <v>35600</v>
      </c>
    </row>
    <row r="364" spans="1:5" ht="15.75" customHeight="1" x14ac:dyDescent="0.55000000000000004">
      <c r="A364">
        <v>363</v>
      </c>
      <c r="B364">
        <v>1571</v>
      </c>
      <c r="C364">
        <v>1877</v>
      </c>
      <c r="D364">
        <v>580</v>
      </c>
      <c r="E364" s="5">
        <v>54670</v>
      </c>
    </row>
    <row r="365" spans="1:5" ht="15.75" customHeight="1" x14ac:dyDescent="0.55000000000000004">
      <c r="A365">
        <v>364</v>
      </c>
      <c r="B365">
        <v>1404</v>
      </c>
      <c r="C365">
        <v>1670</v>
      </c>
      <c r="D365">
        <v>620</v>
      </c>
      <c r="E365" s="5">
        <v>76730</v>
      </c>
    </row>
    <row r="366" spans="1:5" ht="15.75" customHeight="1" x14ac:dyDescent="0.55000000000000004">
      <c r="A366">
        <v>365</v>
      </c>
      <c r="B366">
        <v>1124</v>
      </c>
      <c r="C366">
        <v>1369</v>
      </c>
      <c r="D366">
        <v>650</v>
      </c>
      <c r="E366" s="5">
        <v>63540</v>
      </c>
    </row>
    <row r="367" spans="1:5" ht="15.75" customHeight="1" x14ac:dyDescent="0.55000000000000004">
      <c r="A367">
        <v>366</v>
      </c>
      <c r="B367">
        <v>1514</v>
      </c>
      <c r="C367">
        <v>1837</v>
      </c>
      <c r="D367">
        <v>1130</v>
      </c>
      <c r="E367" s="5">
        <v>36690</v>
      </c>
    </row>
    <row r="368" spans="1:5" ht="15.75" customHeight="1" x14ac:dyDescent="0.55000000000000004">
      <c r="A368">
        <v>367</v>
      </c>
      <c r="B368">
        <v>1207</v>
      </c>
      <c r="C368">
        <v>1476</v>
      </c>
      <c r="D368">
        <v>720</v>
      </c>
      <c r="E368" s="5">
        <v>87370</v>
      </c>
    </row>
    <row r="369" spans="1:5" ht="15.75" customHeight="1" x14ac:dyDescent="0.55000000000000004">
      <c r="A369">
        <v>368</v>
      </c>
      <c r="B369">
        <v>1484</v>
      </c>
      <c r="C369">
        <v>1774</v>
      </c>
      <c r="D369">
        <v>940</v>
      </c>
      <c r="E369" s="5">
        <v>59800</v>
      </c>
    </row>
    <row r="370" spans="1:5" ht="15.75" customHeight="1" x14ac:dyDescent="0.55000000000000004">
      <c r="A370">
        <v>369</v>
      </c>
      <c r="B370">
        <v>1398</v>
      </c>
      <c r="C370">
        <v>1678</v>
      </c>
      <c r="D370">
        <v>920</v>
      </c>
      <c r="E370" s="5">
        <v>48030</v>
      </c>
    </row>
    <row r="371" spans="1:5" ht="15.75" customHeight="1" x14ac:dyDescent="0.55000000000000004">
      <c r="A371">
        <v>370</v>
      </c>
      <c r="B371">
        <v>1769</v>
      </c>
      <c r="C371">
        <v>2112</v>
      </c>
      <c r="D371">
        <v>660</v>
      </c>
      <c r="E371" s="5">
        <v>96650</v>
      </c>
    </row>
    <row r="372" spans="1:5" ht="15.75" customHeight="1" x14ac:dyDescent="0.55000000000000004">
      <c r="A372">
        <v>371</v>
      </c>
      <c r="B372">
        <v>1111</v>
      </c>
      <c r="C372">
        <v>1322</v>
      </c>
      <c r="D372">
        <v>610</v>
      </c>
      <c r="E372" s="5">
        <v>65500</v>
      </c>
    </row>
    <row r="373" spans="1:5" ht="15.75" customHeight="1" x14ac:dyDescent="0.55000000000000004">
      <c r="A373">
        <v>372</v>
      </c>
      <c r="B373">
        <v>1078</v>
      </c>
      <c r="C373">
        <v>1305</v>
      </c>
      <c r="D373">
        <v>1190</v>
      </c>
      <c r="E373" s="5">
        <v>55530</v>
      </c>
    </row>
    <row r="374" spans="1:5" ht="15.75" customHeight="1" x14ac:dyDescent="0.55000000000000004">
      <c r="A374">
        <v>373</v>
      </c>
      <c r="B374">
        <v>1876</v>
      </c>
      <c r="C374">
        <v>2254</v>
      </c>
      <c r="D374">
        <v>1340</v>
      </c>
      <c r="E374" s="5">
        <v>21650</v>
      </c>
    </row>
    <row r="375" spans="1:5" ht="15.75" customHeight="1" x14ac:dyDescent="0.55000000000000004">
      <c r="A375">
        <v>374</v>
      </c>
      <c r="B375">
        <v>1909</v>
      </c>
      <c r="C375">
        <v>2306</v>
      </c>
      <c r="D375">
        <v>820</v>
      </c>
      <c r="E375" s="5">
        <v>31940</v>
      </c>
    </row>
    <row r="376" spans="1:5" ht="15.75" customHeight="1" x14ac:dyDescent="0.55000000000000004">
      <c r="A376">
        <v>375</v>
      </c>
      <c r="B376">
        <v>1940</v>
      </c>
      <c r="C376">
        <v>2343</v>
      </c>
      <c r="D376">
        <v>1130</v>
      </c>
      <c r="E376" s="5">
        <v>84690</v>
      </c>
    </row>
    <row r="377" spans="1:5" ht="15.75" customHeight="1" x14ac:dyDescent="0.55000000000000004">
      <c r="A377">
        <v>376</v>
      </c>
      <c r="B377">
        <v>1391</v>
      </c>
      <c r="C377">
        <v>1683</v>
      </c>
      <c r="D377">
        <v>890</v>
      </c>
      <c r="E377" s="5">
        <v>68390</v>
      </c>
    </row>
    <row r="378" spans="1:5" ht="15.75" customHeight="1" x14ac:dyDescent="0.55000000000000004">
      <c r="A378">
        <v>377</v>
      </c>
      <c r="B378">
        <v>1496</v>
      </c>
      <c r="C378">
        <v>1774</v>
      </c>
      <c r="D378">
        <v>810</v>
      </c>
      <c r="E378" s="5">
        <v>75490</v>
      </c>
    </row>
    <row r="379" spans="1:5" ht="15.75" customHeight="1" x14ac:dyDescent="0.55000000000000004">
      <c r="A379">
        <v>378</v>
      </c>
      <c r="B379">
        <v>1412</v>
      </c>
      <c r="C379">
        <v>1699</v>
      </c>
      <c r="D379">
        <v>680</v>
      </c>
      <c r="E379" s="5">
        <v>39200</v>
      </c>
    </row>
    <row r="380" spans="1:5" ht="15.75" customHeight="1" x14ac:dyDescent="0.55000000000000004">
      <c r="A380">
        <v>379</v>
      </c>
      <c r="B380">
        <v>1121</v>
      </c>
      <c r="C380">
        <v>1345</v>
      </c>
      <c r="D380">
        <v>320</v>
      </c>
      <c r="E380" s="5">
        <v>85670</v>
      </c>
    </row>
    <row r="381" spans="1:5" ht="15.75" customHeight="1" x14ac:dyDescent="0.55000000000000004">
      <c r="A381">
        <v>380</v>
      </c>
      <c r="B381">
        <v>1691</v>
      </c>
      <c r="C381">
        <v>2026</v>
      </c>
      <c r="D381">
        <v>700</v>
      </c>
      <c r="E381" s="5">
        <v>60530</v>
      </c>
    </row>
    <row r="382" spans="1:5" ht="15.75" customHeight="1" x14ac:dyDescent="0.55000000000000004">
      <c r="A382">
        <v>381</v>
      </c>
      <c r="B382">
        <v>1599</v>
      </c>
      <c r="C382">
        <v>1946</v>
      </c>
      <c r="D382">
        <v>940</v>
      </c>
      <c r="E382" s="5">
        <v>78090</v>
      </c>
    </row>
    <row r="383" spans="1:5" ht="15.75" customHeight="1" x14ac:dyDescent="0.55000000000000004">
      <c r="A383">
        <v>382</v>
      </c>
      <c r="B383">
        <v>1208</v>
      </c>
      <c r="C383">
        <v>1467</v>
      </c>
      <c r="D383">
        <v>910</v>
      </c>
      <c r="E383" s="5">
        <v>50720</v>
      </c>
    </row>
    <row r="384" spans="1:5" ht="15.75" customHeight="1" x14ac:dyDescent="0.55000000000000004">
      <c r="A384">
        <v>383</v>
      </c>
      <c r="B384">
        <v>1454</v>
      </c>
      <c r="C384">
        <v>1737</v>
      </c>
      <c r="D384">
        <v>870</v>
      </c>
      <c r="E384" s="5">
        <v>23090</v>
      </c>
    </row>
    <row r="385" spans="1:5" ht="15.75" customHeight="1" x14ac:dyDescent="0.55000000000000004">
      <c r="A385">
        <v>384</v>
      </c>
      <c r="B385">
        <v>1555</v>
      </c>
      <c r="C385">
        <v>1881</v>
      </c>
      <c r="D385">
        <v>1260</v>
      </c>
      <c r="E385" s="5">
        <v>91360</v>
      </c>
    </row>
    <row r="386" spans="1:5" ht="15.75" customHeight="1" x14ac:dyDescent="0.55000000000000004">
      <c r="A386">
        <v>385</v>
      </c>
      <c r="B386">
        <v>1554</v>
      </c>
      <c r="C386">
        <v>1852</v>
      </c>
      <c r="D386">
        <v>440</v>
      </c>
      <c r="E386" s="5">
        <v>48120</v>
      </c>
    </row>
    <row r="387" spans="1:5" ht="15.75" customHeight="1" x14ac:dyDescent="0.55000000000000004">
      <c r="A387">
        <v>386</v>
      </c>
      <c r="B387">
        <v>1491</v>
      </c>
      <c r="C387">
        <v>1800</v>
      </c>
      <c r="D387">
        <v>980</v>
      </c>
      <c r="E387" s="5">
        <v>75620</v>
      </c>
    </row>
    <row r="388" spans="1:5" ht="15.75" customHeight="1" x14ac:dyDescent="0.55000000000000004">
      <c r="A388">
        <v>387</v>
      </c>
      <c r="B388">
        <v>1415</v>
      </c>
      <c r="C388">
        <v>1697</v>
      </c>
      <c r="D388">
        <v>1200</v>
      </c>
      <c r="E388" s="5">
        <v>39420</v>
      </c>
    </row>
    <row r="389" spans="1:5" ht="15.75" customHeight="1" x14ac:dyDescent="0.55000000000000004">
      <c r="A389">
        <v>388</v>
      </c>
      <c r="B389">
        <v>1487</v>
      </c>
      <c r="C389">
        <v>1801</v>
      </c>
      <c r="D389">
        <v>890</v>
      </c>
      <c r="E389" s="5">
        <v>51130</v>
      </c>
    </row>
    <row r="390" spans="1:5" ht="15.75" customHeight="1" x14ac:dyDescent="0.55000000000000004">
      <c r="A390">
        <v>389</v>
      </c>
      <c r="B390">
        <v>1339</v>
      </c>
      <c r="C390">
        <v>1589</v>
      </c>
      <c r="D390">
        <v>1050</v>
      </c>
      <c r="E390" s="5">
        <v>33890</v>
      </c>
    </row>
    <row r="391" spans="1:5" ht="15.75" customHeight="1" x14ac:dyDescent="0.55000000000000004">
      <c r="A391">
        <v>390</v>
      </c>
      <c r="B391">
        <v>1320</v>
      </c>
      <c r="C391">
        <v>1562</v>
      </c>
      <c r="D391">
        <v>610</v>
      </c>
      <c r="E391" s="5">
        <v>87170</v>
      </c>
    </row>
    <row r="392" spans="1:5" ht="15.75" customHeight="1" x14ac:dyDescent="0.55000000000000004">
      <c r="A392">
        <v>391</v>
      </c>
      <c r="B392">
        <v>1509</v>
      </c>
      <c r="C392">
        <v>1799</v>
      </c>
      <c r="D392">
        <v>960</v>
      </c>
      <c r="E392" s="5">
        <v>38600</v>
      </c>
    </row>
    <row r="393" spans="1:5" ht="15.75" customHeight="1" x14ac:dyDescent="0.55000000000000004">
      <c r="A393">
        <v>392</v>
      </c>
      <c r="B393">
        <v>1406</v>
      </c>
      <c r="C393">
        <v>1680</v>
      </c>
      <c r="D393">
        <v>860</v>
      </c>
      <c r="E393" s="5">
        <v>60980</v>
      </c>
    </row>
    <row r="394" spans="1:5" ht="15.75" customHeight="1" x14ac:dyDescent="0.55000000000000004">
      <c r="A394">
        <v>393</v>
      </c>
      <c r="B394">
        <v>1264</v>
      </c>
      <c r="C394">
        <v>1502</v>
      </c>
      <c r="D394">
        <v>800</v>
      </c>
      <c r="E394" s="5">
        <v>79410</v>
      </c>
    </row>
    <row r="395" spans="1:5" ht="15.75" customHeight="1" x14ac:dyDescent="0.55000000000000004">
      <c r="A395">
        <v>394</v>
      </c>
      <c r="B395">
        <v>1905</v>
      </c>
      <c r="C395">
        <v>2280</v>
      </c>
      <c r="D395">
        <v>1060</v>
      </c>
      <c r="E395" s="5">
        <v>82350</v>
      </c>
    </row>
    <row r="396" spans="1:5" ht="15.75" customHeight="1" x14ac:dyDescent="0.55000000000000004">
      <c r="A396">
        <v>395</v>
      </c>
      <c r="B396">
        <v>1209</v>
      </c>
      <c r="C396">
        <v>1464</v>
      </c>
      <c r="D396">
        <v>600</v>
      </c>
      <c r="E396" s="5">
        <v>36740</v>
      </c>
    </row>
    <row r="397" spans="1:5" ht="15.75" customHeight="1" x14ac:dyDescent="0.55000000000000004">
      <c r="A397">
        <v>396</v>
      </c>
      <c r="B397">
        <v>1546</v>
      </c>
      <c r="C397">
        <v>1829</v>
      </c>
      <c r="D397">
        <v>380</v>
      </c>
      <c r="E397" s="5">
        <v>27720</v>
      </c>
    </row>
    <row r="398" spans="1:5" ht="15.75" customHeight="1" x14ac:dyDescent="0.55000000000000004">
      <c r="A398">
        <v>397</v>
      </c>
      <c r="B398">
        <v>1689</v>
      </c>
      <c r="C398">
        <v>2044</v>
      </c>
      <c r="D398">
        <v>1140</v>
      </c>
      <c r="E398" s="5">
        <v>32260</v>
      </c>
    </row>
    <row r="399" spans="1:5" ht="15.75" customHeight="1" x14ac:dyDescent="0.55000000000000004">
      <c r="A399">
        <v>398</v>
      </c>
      <c r="B399">
        <v>1153</v>
      </c>
      <c r="C399">
        <v>1381</v>
      </c>
      <c r="D399">
        <v>730</v>
      </c>
      <c r="E399" s="5">
        <v>53270</v>
      </c>
    </row>
    <row r="400" spans="1:5" ht="15.75" customHeight="1" x14ac:dyDescent="0.55000000000000004">
      <c r="A400">
        <v>399</v>
      </c>
      <c r="B400">
        <v>2063</v>
      </c>
      <c r="C400">
        <v>2493</v>
      </c>
      <c r="D400">
        <v>810</v>
      </c>
      <c r="E400" s="5">
        <v>51480</v>
      </c>
    </row>
    <row r="401" spans="1:5" ht="15.75" customHeight="1" x14ac:dyDescent="0.55000000000000004">
      <c r="A401">
        <v>400</v>
      </c>
      <c r="B401">
        <v>1848</v>
      </c>
      <c r="C401">
        <v>2254</v>
      </c>
      <c r="D401">
        <v>1000</v>
      </c>
      <c r="E401" s="5">
        <v>59970</v>
      </c>
    </row>
    <row r="402" spans="1:5" ht="15.75" customHeight="1" x14ac:dyDescent="0.55000000000000004">
      <c r="A402">
        <v>401</v>
      </c>
      <c r="B402">
        <v>1718</v>
      </c>
      <c r="C402">
        <v>2056</v>
      </c>
      <c r="D402">
        <v>1220</v>
      </c>
      <c r="E402" s="5">
        <v>83600</v>
      </c>
    </row>
    <row r="403" spans="1:5" ht="15.75" customHeight="1" x14ac:dyDescent="0.55000000000000004">
      <c r="A403">
        <v>402</v>
      </c>
      <c r="B403">
        <v>1480</v>
      </c>
      <c r="C403">
        <v>1773</v>
      </c>
      <c r="D403">
        <v>360</v>
      </c>
      <c r="E403" s="5">
        <v>63020</v>
      </c>
    </row>
    <row r="404" spans="1:5" ht="15.75" customHeight="1" x14ac:dyDescent="0.55000000000000004">
      <c r="A404">
        <v>403</v>
      </c>
      <c r="B404">
        <v>1439</v>
      </c>
      <c r="C404">
        <v>1724</v>
      </c>
      <c r="D404">
        <v>900</v>
      </c>
      <c r="E404" s="5">
        <v>50920</v>
      </c>
    </row>
    <row r="405" spans="1:5" ht="15.75" customHeight="1" x14ac:dyDescent="0.55000000000000004">
      <c r="A405">
        <v>404</v>
      </c>
      <c r="B405">
        <v>1576</v>
      </c>
      <c r="C405">
        <v>1896</v>
      </c>
      <c r="D405">
        <v>750</v>
      </c>
      <c r="E405" s="5">
        <v>56450</v>
      </c>
    </row>
    <row r="406" spans="1:5" ht="15.75" customHeight="1" x14ac:dyDescent="0.55000000000000004">
      <c r="A406">
        <v>405</v>
      </c>
      <c r="B406">
        <v>1948</v>
      </c>
      <c r="C406">
        <v>2374</v>
      </c>
      <c r="D406">
        <v>930</v>
      </c>
      <c r="E406" s="5">
        <v>89540</v>
      </c>
    </row>
    <row r="407" spans="1:5" ht="15.75" customHeight="1" x14ac:dyDescent="0.55000000000000004">
      <c r="A407">
        <v>406</v>
      </c>
      <c r="B407">
        <v>1613</v>
      </c>
      <c r="C407">
        <v>1893</v>
      </c>
      <c r="D407">
        <v>1180</v>
      </c>
      <c r="E407" s="5">
        <v>46030</v>
      </c>
    </row>
    <row r="408" spans="1:5" ht="15.75" customHeight="1" x14ac:dyDescent="0.55000000000000004">
      <c r="A408">
        <v>407</v>
      </c>
      <c r="B408">
        <v>896</v>
      </c>
      <c r="C408">
        <v>1059</v>
      </c>
      <c r="D408">
        <v>870</v>
      </c>
      <c r="E408" s="5">
        <v>75110</v>
      </c>
    </row>
    <row r="409" spans="1:5" ht="15.75" customHeight="1" x14ac:dyDescent="0.55000000000000004">
      <c r="A409">
        <v>408</v>
      </c>
      <c r="B409">
        <v>1625</v>
      </c>
      <c r="C409">
        <v>1943</v>
      </c>
      <c r="D409">
        <v>680</v>
      </c>
      <c r="E409" s="5">
        <v>74520</v>
      </c>
    </row>
    <row r="410" spans="1:5" ht="15.75" customHeight="1" x14ac:dyDescent="0.55000000000000004">
      <c r="A410">
        <v>409</v>
      </c>
      <c r="B410">
        <v>1303</v>
      </c>
      <c r="C410">
        <v>1587</v>
      </c>
      <c r="D410">
        <v>1310</v>
      </c>
      <c r="E410" s="5">
        <v>102310</v>
      </c>
    </row>
    <row r="411" spans="1:5" ht="15.75" customHeight="1" x14ac:dyDescent="0.55000000000000004">
      <c r="A411">
        <v>410</v>
      </c>
      <c r="B411">
        <v>1340</v>
      </c>
      <c r="C411">
        <v>1605</v>
      </c>
      <c r="D411">
        <v>1000</v>
      </c>
      <c r="E411" s="5">
        <v>53400</v>
      </c>
    </row>
    <row r="412" spans="1:5" ht="15.75" customHeight="1" x14ac:dyDescent="0.55000000000000004">
      <c r="A412">
        <v>411</v>
      </c>
      <c r="B412">
        <v>1410</v>
      </c>
      <c r="C412">
        <v>1704</v>
      </c>
      <c r="D412">
        <v>1130</v>
      </c>
      <c r="E412" s="5">
        <v>59760</v>
      </c>
    </row>
    <row r="413" spans="1:5" ht="15.75" customHeight="1" x14ac:dyDescent="0.55000000000000004">
      <c r="A413">
        <v>412</v>
      </c>
      <c r="B413">
        <v>1432</v>
      </c>
      <c r="C413">
        <v>1719</v>
      </c>
      <c r="D413">
        <v>990</v>
      </c>
      <c r="E413" s="5">
        <v>49540</v>
      </c>
    </row>
    <row r="414" spans="1:5" ht="15.75" customHeight="1" x14ac:dyDescent="0.55000000000000004">
      <c r="A414">
        <v>413</v>
      </c>
      <c r="B414">
        <v>1891</v>
      </c>
      <c r="C414">
        <v>2280</v>
      </c>
      <c r="D414">
        <v>360</v>
      </c>
      <c r="E414" s="5">
        <v>51560</v>
      </c>
    </row>
    <row r="415" spans="1:5" ht="15.75" customHeight="1" x14ac:dyDescent="0.55000000000000004">
      <c r="A415">
        <v>414</v>
      </c>
      <c r="B415">
        <v>1322</v>
      </c>
      <c r="C415">
        <v>1583</v>
      </c>
      <c r="D415">
        <v>720</v>
      </c>
      <c r="E415" s="5">
        <v>49510</v>
      </c>
    </row>
    <row r="416" spans="1:5" ht="15.75" customHeight="1" x14ac:dyDescent="0.55000000000000004">
      <c r="A416">
        <v>415</v>
      </c>
      <c r="B416">
        <v>1378</v>
      </c>
      <c r="C416">
        <v>1670</v>
      </c>
      <c r="D416">
        <v>950</v>
      </c>
      <c r="E416" s="5">
        <v>58610</v>
      </c>
    </row>
    <row r="417" spans="1:5" ht="15.75" customHeight="1" x14ac:dyDescent="0.55000000000000004">
      <c r="A417">
        <v>416</v>
      </c>
      <c r="B417">
        <v>1462</v>
      </c>
      <c r="C417">
        <v>1732</v>
      </c>
      <c r="D417">
        <v>840</v>
      </c>
      <c r="E417" s="5">
        <v>68260</v>
      </c>
    </row>
    <row r="418" spans="1:5" ht="15.75" customHeight="1" x14ac:dyDescent="0.55000000000000004">
      <c r="A418">
        <v>417</v>
      </c>
      <c r="B418">
        <v>1440</v>
      </c>
      <c r="C418">
        <v>1733</v>
      </c>
      <c r="D418">
        <v>1120</v>
      </c>
      <c r="E418" s="5">
        <v>65310</v>
      </c>
    </row>
    <row r="419" spans="1:5" ht="15.75" customHeight="1" x14ac:dyDescent="0.55000000000000004">
      <c r="A419">
        <v>418</v>
      </c>
      <c r="B419">
        <v>1421</v>
      </c>
      <c r="C419">
        <v>1724</v>
      </c>
      <c r="D419">
        <v>920</v>
      </c>
      <c r="E419" s="5">
        <v>52090</v>
      </c>
    </row>
    <row r="420" spans="1:5" ht="15.75" customHeight="1" x14ac:dyDescent="0.55000000000000004">
      <c r="A420">
        <v>419</v>
      </c>
      <c r="B420">
        <v>1280</v>
      </c>
      <c r="C420">
        <v>1530</v>
      </c>
      <c r="D420">
        <v>1240</v>
      </c>
      <c r="E420" s="5">
        <v>43860</v>
      </c>
    </row>
    <row r="421" spans="1:5" ht="15.75" customHeight="1" x14ac:dyDescent="0.55000000000000004">
      <c r="A421">
        <v>420</v>
      </c>
      <c r="B421">
        <v>1431</v>
      </c>
      <c r="C421">
        <v>1710</v>
      </c>
      <c r="D421">
        <v>840</v>
      </c>
      <c r="E421" s="5">
        <v>74170</v>
      </c>
    </row>
    <row r="422" spans="1:5" ht="15.75" customHeight="1" x14ac:dyDescent="0.55000000000000004">
      <c r="A422">
        <v>421</v>
      </c>
      <c r="B422">
        <v>1161</v>
      </c>
      <c r="C422">
        <v>1404</v>
      </c>
      <c r="D422">
        <v>430</v>
      </c>
      <c r="E422" s="5">
        <v>58380</v>
      </c>
    </row>
    <row r="423" spans="1:5" ht="15.75" customHeight="1" x14ac:dyDescent="0.55000000000000004">
      <c r="A423">
        <v>422</v>
      </c>
      <c r="B423">
        <v>1175</v>
      </c>
      <c r="C423">
        <v>1405</v>
      </c>
      <c r="D423">
        <v>810</v>
      </c>
      <c r="E423" s="5">
        <v>91200</v>
      </c>
    </row>
    <row r="424" spans="1:5" ht="15.75" customHeight="1" x14ac:dyDescent="0.55000000000000004">
      <c r="A424">
        <v>423</v>
      </c>
      <c r="B424">
        <v>1395</v>
      </c>
      <c r="C424">
        <v>1662</v>
      </c>
      <c r="D424">
        <v>920</v>
      </c>
      <c r="E424" s="5">
        <v>90940</v>
      </c>
    </row>
    <row r="425" spans="1:5" ht="15.75" customHeight="1" x14ac:dyDescent="0.55000000000000004">
      <c r="A425">
        <v>424</v>
      </c>
      <c r="B425">
        <v>1443</v>
      </c>
      <c r="C425">
        <v>1755</v>
      </c>
      <c r="D425">
        <v>880</v>
      </c>
      <c r="E425" s="5">
        <v>49330</v>
      </c>
    </row>
    <row r="426" spans="1:5" ht="15.75" customHeight="1" x14ac:dyDescent="0.55000000000000004">
      <c r="A426">
        <v>425</v>
      </c>
      <c r="B426">
        <v>1247</v>
      </c>
      <c r="C426">
        <v>1523</v>
      </c>
      <c r="D426">
        <v>1350</v>
      </c>
      <c r="E426" s="5">
        <v>53500</v>
      </c>
    </row>
    <row r="427" spans="1:5" ht="15.75" customHeight="1" x14ac:dyDescent="0.55000000000000004">
      <c r="A427">
        <v>426</v>
      </c>
      <c r="B427">
        <v>1788</v>
      </c>
      <c r="C427">
        <v>2133</v>
      </c>
      <c r="D427">
        <v>1000</v>
      </c>
      <c r="E427" s="5">
        <v>54590</v>
      </c>
    </row>
    <row r="428" spans="1:5" ht="15.75" customHeight="1" x14ac:dyDescent="0.55000000000000004">
      <c r="A428">
        <v>427</v>
      </c>
      <c r="B428">
        <v>1138</v>
      </c>
      <c r="C428">
        <v>1375</v>
      </c>
      <c r="D428">
        <v>1220</v>
      </c>
      <c r="E428" s="5">
        <v>57450</v>
      </c>
    </row>
    <row r="429" spans="1:5" ht="15.75" customHeight="1" x14ac:dyDescent="0.55000000000000004">
      <c r="A429">
        <v>428</v>
      </c>
      <c r="B429">
        <v>1709</v>
      </c>
      <c r="C429">
        <v>2042</v>
      </c>
      <c r="D429">
        <v>430</v>
      </c>
      <c r="E429" s="5">
        <v>33240</v>
      </c>
    </row>
    <row r="430" spans="1:5" ht="15.75" customHeight="1" x14ac:dyDescent="0.55000000000000004">
      <c r="A430">
        <v>429</v>
      </c>
      <c r="B430">
        <v>1777</v>
      </c>
      <c r="C430">
        <v>2145</v>
      </c>
      <c r="D430">
        <v>520</v>
      </c>
      <c r="E430" s="5">
        <v>80790</v>
      </c>
    </row>
    <row r="431" spans="1:5" ht="15.75" customHeight="1" x14ac:dyDescent="0.55000000000000004">
      <c r="A431">
        <v>430</v>
      </c>
      <c r="B431">
        <v>1612</v>
      </c>
      <c r="C431">
        <v>1918</v>
      </c>
      <c r="D431">
        <v>580</v>
      </c>
      <c r="E431" s="5">
        <v>61000</v>
      </c>
    </row>
    <row r="432" spans="1:5" ht="15.75" customHeight="1" x14ac:dyDescent="0.55000000000000004">
      <c r="A432">
        <v>431</v>
      </c>
      <c r="B432">
        <v>1618</v>
      </c>
      <c r="C432">
        <v>1943</v>
      </c>
      <c r="D432">
        <v>460</v>
      </c>
      <c r="E432" s="5">
        <v>47620</v>
      </c>
    </row>
    <row r="433" spans="1:5" ht="15.75" customHeight="1" x14ac:dyDescent="0.55000000000000004">
      <c r="A433">
        <v>432</v>
      </c>
      <c r="B433">
        <v>1311</v>
      </c>
      <c r="C433">
        <v>1571</v>
      </c>
      <c r="D433">
        <v>470</v>
      </c>
      <c r="E433" s="5">
        <v>72090</v>
      </c>
    </row>
    <row r="434" spans="1:5" ht="15.75" customHeight="1" x14ac:dyDescent="0.55000000000000004">
      <c r="A434">
        <v>433</v>
      </c>
      <c r="B434">
        <v>1365</v>
      </c>
      <c r="C434">
        <v>1638</v>
      </c>
      <c r="D434">
        <v>680</v>
      </c>
      <c r="E434" s="5">
        <v>102920</v>
      </c>
    </row>
    <row r="435" spans="1:5" ht="15.75" customHeight="1" x14ac:dyDescent="0.55000000000000004">
      <c r="A435">
        <v>434</v>
      </c>
      <c r="B435">
        <v>1249</v>
      </c>
      <c r="C435">
        <v>1503</v>
      </c>
      <c r="D435">
        <v>950</v>
      </c>
      <c r="E435" s="5">
        <v>61970</v>
      </c>
    </row>
    <row r="436" spans="1:5" ht="15.75" customHeight="1" x14ac:dyDescent="0.55000000000000004">
      <c r="A436">
        <v>435</v>
      </c>
      <c r="B436">
        <v>1373</v>
      </c>
      <c r="C436">
        <v>1635</v>
      </c>
      <c r="D436">
        <v>840</v>
      </c>
      <c r="E436" s="5">
        <v>61040</v>
      </c>
    </row>
    <row r="437" spans="1:5" ht="15.75" customHeight="1" x14ac:dyDescent="0.55000000000000004">
      <c r="A437">
        <v>436</v>
      </c>
      <c r="B437">
        <v>1536</v>
      </c>
      <c r="C437">
        <v>1836</v>
      </c>
      <c r="D437">
        <v>990</v>
      </c>
      <c r="E437" s="5">
        <v>52060</v>
      </c>
    </row>
    <row r="438" spans="1:5" ht="15.75" customHeight="1" x14ac:dyDescent="0.55000000000000004">
      <c r="A438">
        <v>437</v>
      </c>
      <c r="B438">
        <v>1744</v>
      </c>
      <c r="C438">
        <v>2101</v>
      </c>
      <c r="D438">
        <v>520</v>
      </c>
      <c r="E438" s="5">
        <v>69570</v>
      </c>
    </row>
    <row r="439" spans="1:5" ht="15.75" customHeight="1" x14ac:dyDescent="0.55000000000000004">
      <c r="A439">
        <v>438</v>
      </c>
      <c r="B439">
        <v>1513</v>
      </c>
      <c r="C439">
        <v>1820</v>
      </c>
      <c r="D439">
        <v>520</v>
      </c>
      <c r="E439" s="5">
        <v>66020</v>
      </c>
    </row>
    <row r="440" spans="1:5" ht="15.75" customHeight="1" x14ac:dyDescent="0.55000000000000004">
      <c r="A440">
        <v>439</v>
      </c>
      <c r="B440">
        <v>1297</v>
      </c>
      <c r="C440">
        <v>1561</v>
      </c>
      <c r="D440">
        <v>1070</v>
      </c>
      <c r="E440" s="5">
        <v>40000</v>
      </c>
    </row>
    <row r="441" spans="1:5" ht="15.75" customHeight="1" x14ac:dyDescent="0.55000000000000004">
      <c r="A441">
        <v>440</v>
      </c>
      <c r="B441">
        <v>1908</v>
      </c>
      <c r="C441">
        <v>2304</v>
      </c>
      <c r="D441">
        <v>990</v>
      </c>
      <c r="E441" s="5">
        <v>79500</v>
      </c>
    </row>
    <row r="442" spans="1:5" ht="15.75" customHeight="1" x14ac:dyDescent="0.55000000000000004">
      <c r="A442">
        <v>441</v>
      </c>
      <c r="B442">
        <v>1721</v>
      </c>
      <c r="C442">
        <v>2076</v>
      </c>
      <c r="D442">
        <v>710</v>
      </c>
      <c r="E442" s="5">
        <v>76300</v>
      </c>
    </row>
    <row r="443" spans="1:5" ht="15.75" customHeight="1" x14ac:dyDescent="0.55000000000000004">
      <c r="A443">
        <v>442</v>
      </c>
      <c r="B443">
        <v>1243</v>
      </c>
      <c r="C443">
        <v>1491</v>
      </c>
      <c r="D443">
        <v>430</v>
      </c>
      <c r="E443" s="5">
        <v>69030</v>
      </c>
    </row>
    <row r="444" spans="1:5" ht="15.75" customHeight="1" x14ac:dyDescent="0.55000000000000004">
      <c r="A444">
        <v>443</v>
      </c>
      <c r="B444">
        <v>1472</v>
      </c>
      <c r="C444">
        <v>1766</v>
      </c>
      <c r="D444">
        <v>1290</v>
      </c>
      <c r="E444" s="5">
        <v>57140</v>
      </c>
    </row>
    <row r="445" spans="1:5" ht="15.75" customHeight="1" x14ac:dyDescent="0.55000000000000004">
      <c r="A445">
        <v>444</v>
      </c>
      <c r="B445">
        <v>1307</v>
      </c>
      <c r="C445">
        <v>1570</v>
      </c>
      <c r="D445">
        <v>1080</v>
      </c>
      <c r="E445" s="5">
        <v>41710</v>
      </c>
    </row>
    <row r="446" spans="1:5" ht="15.75" customHeight="1" x14ac:dyDescent="0.55000000000000004">
      <c r="A446">
        <v>445</v>
      </c>
      <c r="B446">
        <v>1628</v>
      </c>
      <c r="C446">
        <v>1959</v>
      </c>
      <c r="D446">
        <v>890</v>
      </c>
      <c r="E446" s="5">
        <v>71480</v>
      </c>
    </row>
    <row r="447" spans="1:5" ht="15.75" customHeight="1" x14ac:dyDescent="0.55000000000000004">
      <c r="A447">
        <v>446</v>
      </c>
      <c r="B447">
        <v>1556</v>
      </c>
      <c r="C447">
        <v>1869</v>
      </c>
      <c r="D447">
        <v>1000</v>
      </c>
      <c r="E447" s="5">
        <v>33010</v>
      </c>
    </row>
    <row r="448" spans="1:5" ht="15.75" customHeight="1" x14ac:dyDescent="0.55000000000000004">
      <c r="A448">
        <v>447</v>
      </c>
      <c r="B448">
        <v>1179</v>
      </c>
      <c r="C448">
        <v>1428</v>
      </c>
      <c r="D448">
        <v>1290</v>
      </c>
      <c r="E448" s="5">
        <v>74570</v>
      </c>
    </row>
    <row r="449" spans="1:5" ht="15.75" customHeight="1" x14ac:dyDescent="0.55000000000000004">
      <c r="A449">
        <v>448</v>
      </c>
      <c r="B449">
        <v>1768</v>
      </c>
      <c r="C449">
        <v>2123</v>
      </c>
      <c r="D449">
        <v>860</v>
      </c>
      <c r="E449" s="5">
        <v>49590</v>
      </c>
    </row>
    <row r="450" spans="1:5" ht="15.75" customHeight="1" x14ac:dyDescent="0.55000000000000004">
      <c r="A450">
        <v>449</v>
      </c>
      <c r="B450">
        <v>1378</v>
      </c>
      <c r="C450">
        <v>1656</v>
      </c>
      <c r="D450">
        <v>1010</v>
      </c>
      <c r="E450" s="5">
        <v>73170</v>
      </c>
    </row>
    <row r="451" spans="1:5" ht="15.75" customHeight="1" x14ac:dyDescent="0.55000000000000004">
      <c r="A451">
        <v>450</v>
      </c>
      <c r="B451">
        <v>1685</v>
      </c>
      <c r="C451">
        <v>2015</v>
      </c>
      <c r="D451">
        <v>1160</v>
      </c>
      <c r="E451" s="5">
        <v>79220</v>
      </c>
    </row>
    <row r="452" spans="1:5" ht="15.75" customHeight="1" x14ac:dyDescent="0.55000000000000004">
      <c r="A452">
        <v>451</v>
      </c>
      <c r="B452">
        <v>1474</v>
      </c>
      <c r="C452">
        <v>1759</v>
      </c>
      <c r="D452">
        <v>880</v>
      </c>
      <c r="E452" s="5">
        <v>75880</v>
      </c>
    </row>
    <row r="453" spans="1:5" ht="15.75" customHeight="1" x14ac:dyDescent="0.55000000000000004">
      <c r="A453">
        <v>452</v>
      </c>
      <c r="B453">
        <v>1794</v>
      </c>
      <c r="C453">
        <v>2137</v>
      </c>
      <c r="D453">
        <v>670</v>
      </c>
      <c r="E453" s="5">
        <v>67610</v>
      </c>
    </row>
    <row r="454" spans="1:5" ht="15.75" customHeight="1" x14ac:dyDescent="0.55000000000000004">
      <c r="A454">
        <v>453</v>
      </c>
      <c r="B454">
        <v>1086</v>
      </c>
      <c r="C454">
        <v>1291</v>
      </c>
      <c r="D454">
        <v>930</v>
      </c>
      <c r="E454" s="5">
        <v>69090</v>
      </c>
    </row>
    <row r="455" spans="1:5" ht="15.75" customHeight="1" x14ac:dyDescent="0.55000000000000004">
      <c r="A455">
        <v>454</v>
      </c>
      <c r="B455">
        <v>1808</v>
      </c>
      <c r="C455">
        <v>2154</v>
      </c>
      <c r="D455">
        <v>990</v>
      </c>
      <c r="E455" s="5">
        <v>35220</v>
      </c>
    </row>
    <row r="456" spans="1:5" ht="15.75" customHeight="1" x14ac:dyDescent="0.55000000000000004">
      <c r="A456">
        <v>455</v>
      </c>
      <c r="B456">
        <v>1501</v>
      </c>
      <c r="C456">
        <v>1790</v>
      </c>
      <c r="D456">
        <v>450</v>
      </c>
      <c r="E456" s="5">
        <v>53940</v>
      </c>
    </row>
    <row r="457" spans="1:5" ht="15.75" customHeight="1" x14ac:dyDescent="0.55000000000000004">
      <c r="A457">
        <v>456</v>
      </c>
      <c r="B457">
        <v>1353</v>
      </c>
      <c r="C457">
        <v>1598</v>
      </c>
      <c r="D457">
        <v>690</v>
      </c>
      <c r="E457" s="5">
        <v>56660</v>
      </c>
    </row>
    <row r="458" spans="1:5" ht="15.75" customHeight="1" x14ac:dyDescent="0.55000000000000004">
      <c r="A458">
        <v>457</v>
      </c>
      <c r="B458">
        <v>1455</v>
      </c>
      <c r="C458">
        <v>1757</v>
      </c>
      <c r="D458">
        <v>650</v>
      </c>
      <c r="E458" s="5">
        <v>67520</v>
      </c>
    </row>
    <row r="459" spans="1:5" ht="15.75" customHeight="1" x14ac:dyDescent="0.55000000000000004">
      <c r="A459">
        <v>458</v>
      </c>
      <c r="B459">
        <v>1165</v>
      </c>
      <c r="C459">
        <v>1411</v>
      </c>
      <c r="D459">
        <v>1020</v>
      </c>
      <c r="E459" s="5">
        <v>38620</v>
      </c>
    </row>
    <row r="460" spans="1:5" ht="15.75" customHeight="1" x14ac:dyDescent="0.55000000000000004">
      <c r="A460">
        <v>459</v>
      </c>
      <c r="B460">
        <v>1332</v>
      </c>
      <c r="C460">
        <v>1610</v>
      </c>
      <c r="D460">
        <v>880</v>
      </c>
      <c r="E460" s="5">
        <v>38890</v>
      </c>
    </row>
    <row r="461" spans="1:5" ht="15.75" customHeight="1" x14ac:dyDescent="0.55000000000000004">
      <c r="A461">
        <v>460</v>
      </c>
      <c r="B461">
        <v>1396</v>
      </c>
      <c r="C461">
        <v>1668</v>
      </c>
      <c r="D461">
        <v>760</v>
      </c>
      <c r="E461" s="5">
        <v>79270</v>
      </c>
    </row>
    <row r="462" spans="1:5" ht="15.75" customHeight="1" x14ac:dyDescent="0.55000000000000004">
      <c r="A462">
        <v>461</v>
      </c>
      <c r="B462">
        <v>1513</v>
      </c>
      <c r="C462">
        <v>1821</v>
      </c>
      <c r="D462">
        <v>690</v>
      </c>
      <c r="E462" s="5">
        <v>42880</v>
      </c>
    </row>
    <row r="463" spans="1:5" ht="15.75" customHeight="1" x14ac:dyDescent="0.55000000000000004">
      <c r="A463">
        <v>462</v>
      </c>
      <c r="B463">
        <v>1618</v>
      </c>
      <c r="C463">
        <v>1940</v>
      </c>
      <c r="D463">
        <v>630</v>
      </c>
      <c r="E463" s="5">
        <v>44240</v>
      </c>
    </row>
    <row r="464" spans="1:5" ht="15.75" customHeight="1" x14ac:dyDescent="0.55000000000000004">
      <c r="A464">
        <v>463</v>
      </c>
      <c r="B464">
        <v>1845</v>
      </c>
      <c r="C464">
        <v>2233</v>
      </c>
      <c r="D464">
        <v>370</v>
      </c>
      <c r="E464" s="5">
        <v>43190</v>
      </c>
    </row>
    <row r="465" spans="1:5" ht="15.75" customHeight="1" x14ac:dyDescent="0.55000000000000004">
      <c r="A465">
        <v>464</v>
      </c>
      <c r="B465">
        <v>1172</v>
      </c>
      <c r="C465">
        <v>1411</v>
      </c>
      <c r="D465">
        <v>460</v>
      </c>
      <c r="E465" s="5">
        <v>74550</v>
      </c>
    </row>
    <row r="466" spans="1:5" ht="15.75" customHeight="1" x14ac:dyDescent="0.55000000000000004">
      <c r="A466">
        <v>465</v>
      </c>
      <c r="B466">
        <v>1436</v>
      </c>
      <c r="C466">
        <v>1737</v>
      </c>
      <c r="D466">
        <v>770</v>
      </c>
      <c r="E466" s="5">
        <v>57090</v>
      </c>
    </row>
    <row r="467" spans="1:5" ht="15.75" customHeight="1" x14ac:dyDescent="0.55000000000000004">
      <c r="A467">
        <v>466</v>
      </c>
      <c r="B467">
        <v>1738</v>
      </c>
      <c r="C467">
        <v>2065</v>
      </c>
      <c r="D467">
        <v>750</v>
      </c>
      <c r="E467" s="5">
        <v>56480</v>
      </c>
    </row>
    <row r="468" spans="1:5" ht="15.75" customHeight="1" x14ac:dyDescent="0.55000000000000004">
      <c r="A468">
        <v>467</v>
      </c>
      <c r="B468">
        <v>2229</v>
      </c>
      <c r="C468">
        <v>2667</v>
      </c>
      <c r="D468">
        <v>660</v>
      </c>
      <c r="E468" s="5">
        <v>87410</v>
      </c>
    </row>
    <row r="469" spans="1:5" ht="15.75" customHeight="1" x14ac:dyDescent="0.55000000000000004">
      <c r="A469">
        <v>468</v>
      </c>
      <c r="B469">
        <v>1490</v>
      </c>
      <c r="C469">
        <v>1783</v>
      </c>
      <c r="D469">
        <v>730</v>
      </c>
      <c r="E469" s="5">
        <v>81370</v>
      </c>
    </row>
    <row r="470" spans="1:5" ht="15.75" customHeight="1" x14ac:dyDescent="0.55000000000000004">
      <c r="A470">
        <v>469</v>
      </c>
      <c r="B470">
        <v>1060</v>
      </c>
      <c r="C470">
        <v>1279</v>
      </c>
      <c r="D470">
        <v>670</v>
      </c>
      <c r="E470" s="5">
        <v>97360</v>
      </c>
    </row>
    <row r="471" spans="1:5" ht="15.75" customHeight="1" x14ac:dyDescent="0.55000000000000004">
      <c r="A471">
        <v>470</v>
      </c>
      <c r="B471">
        <v>2015</v>
      </c>
      <c r="C471">
        <v>2436</v>
      </c>
      <c r="D471">
        <v>680</v>
      </c>
      <c r="E471" s="5">
        <v>77960</v>
      </c>
    </row>
    <row r="472" spans="1:5" ht="15.75" customHeight="1" x14ac:dyDescent="0.55000000000000004">
      <c r="A472">
        <v>471</v>
      </c>
      <c r="B472">
        <v>1611</v>
      </c>
      <c r="C472">
        <v>1919</v>
      </c>
      <c r="D472">
        <v>960</v>
      </c>
      <c r="E472" s="5">
        <v>71240</v>
      </c>
    </row>
    <row r="473" spans="1:5" ht="15.75" customHeight="1" x14ac:dyDescent="0.55000000000000004">
      <c r="A473">
        <v>472</v>
      </c>
      <c r="B473">
        <v>1187</v>
      </c>
      <c r="C473">
        <v>1417</v>
      </c>
      <c r="D473">
        <v>1230</v>
      </c>
      <c r="E473" s="5">
        <v>58940</v>
      </c>
    </row>
    <row r="474" spans="1:5" ht="15.75" customHeight="1" x14ac:dyDescent="0.55000000000000004">
      <c r="A474">
        <v>473</v>
      </c>
      <c r="B474">
        <v>1430</v>
      </c>
      <c r="C474">
        <v>1690</v>
      </c>
      <c r="D474">
        <v>800</v>
      </c>
      <c r="E474" s="5">
        <v>78950</v>
      </c>
    </row>
    <row r="475" spans="1:5" ht="15.75" customHeight="1" x14ac:dyDescent="0.55000000000000004">
      <c r="A475">
        <v>474</v>
      </c>
      <c r="B475">
        <v>1543</v>
      </c>
      <c r="C475">
        <v>1840</v>
      </c>
      <c r="D475">
        <v>450</v>
      </c>
      <c r="E475" s="5">
        <v>36380</v>
      </c>
    </row>
    <row r="476" spans="1:5" ht="15.75" customHeight="1" x14ac:dyDescent="0.55000000000000004">
      <c r="A476">
        <v>475</v>
      </c>
      <c r="B476">
        <v>1836</v>
      </c>
      <c r="C476">
        <v>2195</v>
      </c>
      <c r="D476">
        <v>940</v>
      </c>
      <c r="E476" s="5">
        <v>45160</v>
      </c>
    </row>
    <row r="477" spans="1:5" ht="15.75" customHeight="1" x14ac:dyDescent="0.55000000000000004">
      <c r="A477">
        <v>476</v>
      </c>
      <c r="B477">
        <v>1463</v>
      </c>
      <c r="C477">
        <v>1764</v>
      </c>
      <c r="D477">
        <v>1060</v>
      </c>
      <c r="E477" s="5">
        <v>69050</v>
      </c>
    </row>
    <row r="478" spans="1:5" ht="15.75" customHeight="1" x14ac:dyDescent="0.55000000000000004">
      <c r="A478">
        <v>477</v>
      </c>
      <c r="B478">
        <v>1213</v>
      </c>
      <c r="C478">
        <v>1462</v>
      </c>
      <c r="D478">
        <v>560</v>
      </c>
      <c r="E478" s="5">
        <v>56830</v>
      </c>
    </row>
    <row r="479" spans="1:5" ht="15.75" customHeight="1" x14ac:dyDescent="0.55000000000000004">
      <c r="A479">
        <v>478</v>
      </c>
      <c r="B479">
        <v>1244</v>
      </c>
      <c r="C479">
        <v>1480</v>
      </c>
      <c r="D479">
        <v>860</v>
      </c>
      <c r="E479" s="5">
        <v>93530</v>
      </c>
    </row>
    <row r="480" spans="1:5" ht="15.75" customHeight="1" x14ac:dyDescent="0.55000000000000004">
      <c r="A480">
        <v>479</v>
      </c>
      <c r="B480">
        <v>1745</v>
      </c>
      <c r="C480">
        <v>2108</v>
      </c>
      <c r="D480">
        <v>730</v>
      </c>
      <c r="E480" s="5">
        <v>46920</v>
      </c>
    </row>
    <row r="481" spans="1:5" ht="15.75" customHeight="1" x14ac:dyDescent="0.55000000000000004">
      <c r="A481">
        <v>480</v>
      </c>
      <c r="B481">
        <v>933</v>
      </c>
      <c r="C481">
        <v>1121</v>
      </c>
      <c r="D481">
        <v>940</v>
      </c>
      <c r="E481" s="5">
        <v>55990</v>
      </c>
    </row>
    <row r="482" spans="1:5" ht="15.75" customHeight="1" x14ac:dyDescent="0.55000000000000004">
      <c r="A482">
        <v>481</v>
      </c>
      <c r="B482">
        <v>1764</v>
      </c>
      <c r="C482">
        <v>2132</v>
      </c>
      <c r="D482">
        <v>920</v>
      </c>
      <c r="E482" s="5">
        <v>40840</v>
      </c>
    </row>
    <row r="483" spans="1:5" ht="15.75" customHeight="1" x14ac:dyDescent="0.55000000000000004">
      <c r="A483">
        <v>482</v>
      </c>
      <c r="B483">
        <v>1675</v>
      </c>
      <c r="C483">
        <v>2002</v>
      </c>
      <c r="D483">
        <v>1050</v>
      </c>
      <c r="E483" s="5">
        <v>64990</v>
      </c>
    </row>
    <row r="484" spans="1:5" ht="15.75" customHeight="1" x14ac:dyDescent="0.55000000000000004">
      <c r="A484">
        <v>483</v>
      </c>
      <c r="B484">
        <v>1688</v>
      </c>
      <c r="C484">
        <v>2046</v>
      </c>
      <c r="D484">
        <v>380</v>
      </c>
      <c r="E484" s="5">
        <v>53550</v>
      </c>
    </row>
    <row r="485" spans="1:5" ht="15.75" customHeight="1" x14ac:dyDescent="0.55000000000000004">
      <c r="A485">
        <v>484</v>
      </c>
      <c r="B485">
        <v>1842</v>
      </c>
      <c r="C485">
        <v>2204</v>
      </c>
      <c r="D485">
        <v>930</v>
      </c>
      <c r="E485" s="5">
        <v>51320</v>
      </c>
    </row>
    <row r="486" spans="1:5" ht="15.75" customHeight="1" x14ac:dyDescent="0.55000000000000004">
      <c r="A486">
        <v>485</v>
      </c>
      <c r="B486">
        <v>1316</v>
      </c>
      <c r="C486">
        <v>1597</v>
      </c>
      <c r="D486">
        <v>980</v>
      </c>
      <c r="E486" s="5">
        <v>36560</v>
      </c>
    </row>
    <row r="487" spans="1:5" ht="15.75" customHeight="1" x14ac:dyDescent="0.55000000000000004">
      <c r="A487">
        <v>486</v>
      </c>
      <c r="B487">
        <v>1440</v>
      </c>
      <c r="C487">
        <v>1719</v>
      </c>
      <c r="D487">
        <v>580</v>
      </c>
      <c r="E487" s="5">
        <v>66050</v>
      </c>
    </row>
    <row r="488" spans="1:5" ht="15.75" customHeight="1" x14ac:dyDescent="0.55000000000000004">
      <c r="A488">
        <v>487</v>
      </c>
      <c r="B488">
        <v>1760</v>
      </c>
      <c r="C488">
        <v>2111</v>
      </c>
      <c r="D488">
        <v>680</v>
      </c>
      <c r="E488" s="5">
        <v>52400</v>
      </c>
    </row>
    <row r="489" spans="1:5" ht="15.75" customHeight="1" x14ac:dyDescent="0.55000000000000004">
      <c r="A489">
        <v>488</v>
      </c>
      <c r="B489">
        <v>1323</v>
      </c>
      <c r="C489">
        <v>1571</v>
      </c>
      <c r="D489">
        <v>850</v>
      </c>
      <c r="E489" s="5">
        <v>27970</v>
      </c>
    </row>
    <row r="490" spans="1:5" ht="15.75" customHeight="1" x14ac:dyDescent="0.55000000000000004">
      <c r="A490">
        <v>489</v>
      </c>
      <c r="B490">
        <v>1230</v>
      </c>
      <c r="C490">
        <v>1466</v>
      </c>
      <c r="D490">
        <v>730</v>
      </c>
      <c r="E490" s="5">
        <v>67100</v>
      </c>
    </row>
    <row r="491" spans="1:5" ht="15.75" customHeight="1" x14ac:dyDescent="0.55000000000000004">
      <c r="A491">
        <v>490</v>
      </c>
      <c r="B491">
        <v>1540</v>
      </c>
      <c r="C491">
        <v>1838</v>
      </c>
      <c r="D491">
        <v>570</v>
      </c>
      <c r="E491" s="5">
        <v>43710</v>
      </c>
    </row>
    <row r="492" spans="1:5" ht="15.75" customHeight="1" x14ac:dyDescent="0.55000000000000004">
      <c r="A492">
        <v>491</v>
      </c>
      <c r="B492">
        <v>1167</v>
      </c>
      <c r="C492">
        <v>1388</v>
      </c>
      <c r="D492">
        <v>620</v>
      </c>
      <c r="E492" s="5">
        <v>38600</v>
      </c>
    </row>
    <row r="493" spans="1:5" ht="15.75" customHeight="1" x14ac:dyDescent="0.55000000000000004">
      <c r="A493">
        <v>492</v>
      </c>
      <c r="B493">
        <v>1429</v>
      </c>
      <c r="C493">
        <v>1695</v>
      </c>
      <c r="D493">
        <v>890</v>
      </c>
      <c r="E493" s="5">
        <v>53890</v>
      </c>
    </row>
    <row r="494" spans="1:5" ht="15.75" customHeight="1" x14ac:dyDescent="0.55000000000000004">
      <c r="A494">
        <v>493</v>
      </c>
      <c r="B494">
        <v>1491</v>
      </c>
      <c r="C494">
        <v>1770</v>
      </c>
      <c r="D494">
        <v>800</v>
      </c>
      <c r="E494" s="5">
        <v>52610</v>
      </c>
    </row>
    <row r="495" spans="1:5" ht="15.75" customHeight="1" x14ac:dyDescent="0.55000000000000004">
      <c r="A495">
        <v>494</v>
      </c>
      <c r="B495">
        <v>1313</v>
      </c>
      <c r="C495">
        <v>1574</v>
      </c>
      <c r="D495">
        <v>920</v>
      </c>
      <c r="E495" s="5">
        <v>43130</v>
      </c>
    </row>
    <row r="496" spans="1:5" ht="15.75" customHeight="1" x14ac:dyDescent="0.55000000000000004">
      <c r="A496">
        <v>495</v>
      </c>
      <c r="B496">
        <v>1609</v>
      </c>
      <c r="C496">
        <v>1943</v>
      </c>
      <c r="D496">
        <v>920</v>
      </c>
      <c r="E496" s="5">
        <v>40300</v>
      </c>
    </row>
    <row r="497" spans="1:5" ht="15.75" customHeight="1" x14ac:dyDescent="0.55000000000000004">
      <c r="A497">
        <v>496</v>
      </c>
      <c r="B497">
        <v>1109</v>
      </c>
      <c r="C497">
        <v>1342</v>
      </c>
      <c r="D497">
        <v>760</v>
      </c>
      <c r="E497" s="5">
        <v>49750</v>
      </c>
    </row>
    <row r="498" spans="1:5" ht="15.75" customHeight="1" x14ac:dyDescent="0.55000000000000004">
      <c r="A498">
        <v>497</v>
      </c>
      <c r="B498">
        <v>1207</v>
      </c>
      <c r="C498">
        <v>1440</v>
      </c>
      <c r="D498">
        <v>500</v>
      </c>
      <c r="E498" s="5">
        <v>43840</v>
      </c>
    </row>
    <row r="499" spans="1:5" ht="15.75" customHeight="1" x14ac:dyDescent="0.55000000000000004">
      <c r="A499">
        <v>498</v>
      </c>
      <c r="B499">
        <v>902</v>
      </c>
      <c r="C499">
        <v>1087</v>
      </c>
      <c r="D499">
        <v>680</v>
      </c>
      <c r="E499" s="5">
        <v>56820</v>
      </c>
    </row>
    <row r="500" spans="1:5" ht="15.75" customHeight="1" x14ac:dyDescent="0.55000000000000004">
      <c r="A500">
        <v>499</v>
      </c>
      <c r="B500">
        <v>1191</v>
      </c>
      <c r="C500">
        <v>1422</v>
      </c>
      <c r="D500">
        <v>770</v>
      </c>
      <c r="E500" s="5">
        <v>36350</v>
      </c>
    </row>
    <row r="501" spans="1:5" ht="15.75" customHeight="1" x14ac:dyDescent="0.55000000000000004">
      <c r="A501">
        <v>500</v>
      </c>
      <c r="B501">
        <v>1335</v>
      </c>
      <c r="C501">
        <v>1601</v>
      </c>
      <c r="D501">
        <v>460</v>
      </c>
      <c r="E501" s="5">
        <v>50820</v>
      </c>
    </row>
    <row r="502" spans="1:5" ht="15.75" customHeight="1" x14ac:dyDescent="0.55000000000000004">
      <c r="A502">
        <v>501</v>
      </c>
      <c r="B502">
        <v>1382</v>
      </c>
      <c r="C502">
        <v>1660</v>
      </c>
      <c r="D502">
        <v>1070</v>
      </c>
      <c r="E502" s="5">
        <v>83720</v>
      </c>
    </row>
    <row r="503" spans="1:5" ht="15.75" customHeight="1" x14ac:dyDescent="0.55000000000000004">
      <c r="A503">
        <v>502</v>
      </c>
      <c r="B503">
        <v>1588</v>
      </c>
      <c r="C503">
        <v>1906</v>
      </c>
      <c r="D503">
        <v>450</v>
      </c>
      <c r="E503" s="5">
        <v>46970</v>
      </c>
    </row>
    <row r="504" spans="1:5" ht="15.75" customHeight="1" x14ac:dyDescent="0.55000000000000004">
      <c r="A504">
        <v>503</v>
      </c>
      <c r="B504">
        <v>1918</v>
      </c>
      <c r="C504">
        <v>2284</v>
      </c>
      <c r="D504">
        <v>310</v>
      </c>
      <c r="E504" s="5">
        <v>78020</v>
      </c>
    </row>
    <row r="505" spans="1:5" ht="15.75" customHeight="1" x14ac:dyDescent="0.55000000000000004">
      <c r="A505">
        <v>504</v>
      </c>
      <c r="B505">
        <v>1484</v>
      </c>
      <c r="C505">
        <v>1774</v>
      </c>
      <c r="D505">
        <v>880</v>
      </c>
      <c r="E505" s="5">
        <v>45080</v>
      </c>
    </row>
    <row r="506" spans="1:5" ht="15.75" customHeight="1" x14ac:dyDescent="0.55000000000000004">
      <c r="A506">
        <v>505</v>
      </c>
      <c r="B506">
        <v>1334</v>
      </c>
      <c r="C506">
        <v>1607</v>
      </c>
      <c r="D506">
        <v>370</v>
      </c>
      <c r="E506" s="5">
        <v>55160</v>
      </c>
    </row>
    <row r="507" spans="1:5" ht="15.75" customHeight="1" x14ac:dyDescent="0.55000000000000004">
      <c r="A507">
        <v>506</v>
      </c>
      <c r="B507">
        <v>1556</v>
      </c>
      <c r="C507">
        <v>1846</v>
      </c>
      <c r="D507">
        <v>760</v>
      </c>
      <c r="E507" s="5">
        <v>72020</v>
      </c>
    </row>
    <row r="508" spans="1:5" ht="15.75" customHeight="1" x14ac:dyDescent="0.55000000000000004">
      <c r="A508">
        <v>507</v>
      </c>
      <c r="B508">
        <v>1784</v>
      </c>
      <c r="C508">
        <v>2142</v>
      </c>
      <c r="D508">
        <v>950</v>
      </c>
      <c r="E508" s="5">
        <v>64010</v>
      </c>
    </row>
    <row r="509" spans="1:5" ht="15.75" customHeight="1" x14ac:dyDescent="0.55000000000000004">
      <c r="A509">
        <v>508</v>
      </c>
      <c r="B509">
        <v>1244</v>
      </c>
      <c r="C509">
        <v>1477</v>
      </c>
      <c r="D509">
        <v>890</v>
      </c>
      <c r="E509" s="5">
        <v>27840</v>
      </c>
    </row>
    <row r="510" spans="1:5" ht="15.75" customHeight="1" x14ac:dyDescent="0.55000000000000004">
      <c r="A510">
        <v>509</v>
      </c>
      <c r="B510">
        <v>1496</v>
      </c>
      <c r="C510">
        <v>1787</v>
      </c>
      <c r="D510">
        <v>800</v>
      </c>
      <c r="E510" s="5">
        <v>58070</v>
      </c>
    </row>
    <row r="511" spans="1:5" ht="15.75" customHeight="1" x14ac:dyDescent="0.55000000000000004">
      <c r="A511">
        <v>510</v>
      </c>
      <c r="B511">
        <v>1719</v>
      </c>
      <c r="C511">
        <v>2058</v>
      </c>
      <c r="D511">
        <v>700</v>
      </c>
      <c r="E511" s="5">
        <v>51760</v>
      </c>
    </row>
    <row r="512" spans="1:5" ht="15.75" customHeight="1" x14ac:dyDescent="0.55000000000000004">
      <c r="A512">
        <v>511</v>
      </c>
      <c r="B512">
        <v>1678</v>
      </c>
      <c r="C512">
        <v>2022</v>
      </c>
      <c r="D512">
        <v>1050</v>
      </c>
      <c r="E512" s="5">
        <v>66050</v>
      </c>
    </row>
    <row r="513" spans="1:5" ht="15.75" customHeight="1" x14ac:dyDescent="0.55000000000000004">
      <c r="A513">
        <v>512</v>
      </c>
      <c r="B513">
        <v>1247</v>
      </c>
      <c r="C513">
        <v>1490</v>
      </c>
      <c r="D513">
        <v>330</v>
      </c>
      <c r="E513" s="5">
        <v>65750</v>
      </c>
    </row>
    <row r="514" spans="1:5" ht="15.75" customHeight="1" x14ac:dyDescent="0.55000000000000004">
      <c r="A514">
        <v>513</v>
      </c>
      <c r="B514">
        <v>1191</v>
      </c>
      <c r="C514">
        <v>1421</v>
      </c>
      <c r="D514">
        <v>980</v>
      </c>
      <c r="E514" s="5">
        <v>65820</v>
      </c>
    </row>
    <row r="515" spans="1:5" ht="15.75" customHeight="1" x14ac:dyDescent="0.55000000000000004">
      <c r="A515">
        <v>514</v>
      </c>
      <c r="B515">
        <v>1832</v>
      </c>
      <c r="C515">
        <v>2208</v>
      </c>
      <c r="D515">
        <v>1090</v>
      </c>
      <c r="E515" s="5">
        <v>46760</v>
      </c>
    </row>
    <row r="516" spans="1:5" ht="15.75" customHeight="1" x14ac:dyDescent="0.55000000000000004">
      <c r="A516">
        <v>515</v>
      </c>
      <c r="B516">
        <v>1271</v>
      </c>
      <c r="C516">
        <v>1523</v>
      </c>
      <c r="D516">
        <v>1140</v>
      </c>
      <c r="E516" s="5">
        <v>50940</v>
      </c>
    </row>
    <row r="517" spans="1:5" ht="15.75" customHeight="1" x14ac:dyDescent="0.55000000000000004">
      <c r="A517">
        <v>516</v>
      </c>
      <c r="B517">
        <v>1735</v>
      </c>
      <c r="C517">
        <v>2084</v>
      </c>
      <c r="D517">
        <v>820</v>
      </c>
      <c r="E517" s="5">
        <v>56440</v>
      </c>
    </row>
    <row r="518" spans="1:5" ht="15.75" customHeight="1" x14ac:dyDescent="0.55000000000000004">
      <c r="A518">
        <v>517</v>
      </c>
      <c r="B518">
        <v>1627</v>
      </c>
      <c r="C518">
        <v>1948</v>
      </c>
      <c r="D518">
        <v>890</v>
      </c>
      <c r="E518" s="5">
        <v>32610</v>
      </c>
    </row>
    <row r="519" spans="1:5" ht="15.75" customHeight="1" x14ac:dyDescent="0.55000000000000004">
      <c r="A519">
        <v>518</v>
      </c>
      <c r="B519">
        <v>1351</v>
      </c>
      <c r="C519">
        <v>1616</v>
      </c>
      <c r="D519">
        <v>650</v>
      </c>
      <c r="E519" s="5">
        <v>62770</v>
      </c>
    </row>
    <row r="520" spans="1:5" ht="15.75" customHeight="1" x14ac:dyDescent="0.55000000000000004">
      <c r="A520">
        <v>519</v>
      </c>
      <c r="B520">
        <v>1520</v>
      </c>
      <c r="C520">
        <v>1817</v>
      </c>
      <c r="D520">
        <v>850</v>
      </c>
      <c r="E520" s="5">
        <v>63600</v>
      </c>
    </row>
    <row r="521" spans="1:5" ht="15.75" customHeight="1" x14ac:dyDescent="0.55000000000000004">
      <c r="A521">
        <v>520</v>
      </c>
      <c r="B521">
        <v>1490</v>
      </c>
      <c r="C521">
        <v>1788</v>
      </c>
      <c r="D521">
        <v>360</v>
      </c>
      <c r="E521" s="5">
        <v>45840</v>
      </c>
    </row>
    <row r="522" spans="1:5" ht="15.75" customHeight="1" x14ac:dyDescent="0.55000000000000004">
      <c r="A522">
        <v>521</v>
      </c>
      <c r="B522">
        <v>1777</v>
      </c>
      <c r="C522">
        <v>2117</v>
      </c>
      <c r="D522">
        <v>780</v>
      </c>
      <c r="E522" s="5">
        <v>38280</v>
      </c>
    </row>
    <row r="523" spans="1:5" ht="15.75" customHeight="1" x14ac:dyDescent="0.55000000000000004">
      <c r="A523">
        <v>522</v>
      </c>
      <c r="B523">
        <v>1688</v>
      </c>
      <c r="C523">
        <v>2037</v>
      </c>
      <c r="D523">
        <v>590</v>
      </c>
      <c r="E523" s="5">
        <v>50960</v>
      </c>
    </row>
    <row r="524" spans="1:5" ht="15.75" customHeight="1" x14ac:dyDescent="0.55000000000000004">
      <c r="A524">
        <v>523</v>
      </c>
      <c r="B524">
        <v>1537</v>
      </c>
      <c r="C524">
        <v>1836</v>
      </c>
      <c r="D524">
        <v>670</v>
      </c>
      <c r="E524" s="5">
        <v>39480</v>
      </c>
    </row>
    <row r="525" spans="1:5" ht="15.75" customHeight="1" x14ac:dyDescent="0.55000000000000004">
      <c r="A525">
        <v>524</v>
      </c>
      <c r="B525">
        <v>1622</v>
      </c>
      <c r="C525">
        <v>1968</v>
      </c>
      <c r="D525">
        <v>340</v>
      </c>
      <c r="E525" s="5">
        <v>69610</v>
      </c>
    </row>
    <row r="526" spans="1:5" ht="15.75" customHeight="1" x14ac:dyDescent="0.55000000000000004">
      <c r="A526">
        <v>525</v>
      </c>
      <c r="B526">
        <v>1148</v>
      </c>
      <c r="C526">
        <v>1384</v>
      </c>
      <c r="D526">
        <v>730</v>
      </c>
      <c r="E526" s="5">
        <v>47800</v>
      </c>
    </row>
    <row r="527" spans="1:5" ht="15.75" customHeight="1" x14ac:dyDescent="0.55000000000000004">
      <c r="A527">
        <v>526</v>
      </c>
      <c r="B527">
        <v>1001</v>
      </c>
      <c r="C527">
        <v>1194</v>
      </c>
      <c r="D527">
        <v>1210</v>
      </c>
      <c r="E527" s="5">
        <v>44890</v>
      </c>
    </row>
    <row r="528" spans="1:5" ht="15.75" customHeight="1" x14ac:dyDescent="0.55000000000000004">
      <c r="A528">
        <v>527</v>
      </c>
      <c r="B528">
        <v>1857</v>
      </c>
      <c r="C528">
        <v>2236</v>
      </c>
      <c r="D528">
        <v>1280</v>
      </c>
      <c r="E528" s="5">
        <v>67420</v>
      </c>
    </row>
    <row r="529" spans="1:5" ht="15.75" customHeight="1" x14ac:dyDescent="0.55000000000000004">
      <c r="A529">
        <v>528</v>
      </c>
      <c r="B529">
        <v>1552</v>
      </c>
      <c r="C529">
        <v>1869</v>
      </c>
      <c r="D529">
        <v>710</v>
      </c>
      <c r="E529" s="5">
        <v>78870</v>
      </c>
    </row>
    <row r="530" spans="1:5" ht="15.75" customHeight="1" x14ac:dyDescent="0.55000000000000004">
      <c r="A530">
        <v>529</v>
      </c>
      <c r="B530">
        <v>1700</v>
      </c>
      <c r="C530">
        <v>2064</v>
      </c>
      <c r="D530">
        <v>940</v>
      </c>
      <c r="E530" s="5">
        <v>70310</v>
      </c>
    </row>
    <row r="531" spans="1:5" ht="15.75" customHeight="1" x14ac:dyDescent="0.55000000000000004">
      <c r="A531">
        <v>530</v>
      </c>
      <c r="B531">
        <v>1554</v>
      </c>
      <c r="C531">
        <v>1844</v>
      </c>
      <c r="D531">
        <v>670</v>
      </c>
      <c r="E531" s="5">
        <v>38530</v>
      </c>
    </row>
    <row r="532" spans="1:5" ht="15.75" customHeight="1" x14ac:dyDescent="0.55000000000000004">
      <c r="A532">
        <v>531</v>
      </c>
      <c r="B532">
        <v>1482</v>
      </c>
      <c r="C532">
        <v>1777</v>
      </c>
      <c r="D532">
        <v>800</v>
      </c>
      <c r="E532" s="5">
        <v>77570</v>
      </c>
    </row>
    <row r="533" spans="1:5" ht="15.75" customHeight="1" x14ac:dyDescent="0.55000000000000004">
      <c r="A533">
        <v>532</v>
      </c>
      <c r="B533">
        <v>1275</v>
      </c>
      <c r="C533">
        <v>1517</v>
      </c>
      <c r="D533">
        <v>790</v>
      </c>
      <c r="E533" s="5">
        <v>59920</v>
      </c>
    </row>
    <row r="534" spans="1:5" ht="15.75" customHeight="1" x14ac:dyDescent="0.55000000000000004">
      <c r="A534">
        <v>533</v>
      </c>
      <c r="B534">
        <v>1642</v>
      </c>
      <c r="C534">
        <v>1981</v>
      </c>
      <c r="D534">
        <v>720</v>
      </c>
      <c r="E534" s="5">
        <v>54450</v>
      </c>
    </row>
    <row r="535" spans="1:5" ht="15.75" customHeight="1" x14ac:dyDescent="0.55000000000000004">
      <c r="A535">
        <v>534</v>
      </c>
      <c r="B535">
        <v>1381</v>
      </c>
      <c r="C535">
        <v>1633</v>
      </c>
      <c r="D535">
        <v>1270</v>
      </c>
      <c r="E535" s="5">
        <v>50250</v>
      </c>
    </row>
    <row r="536" spans="1:5" ht="15.75" customHeight="1" x14ac:dyDescent="0.55000000000000004">
      <c r="A536">
        <v>535</v>
      </c>
      <c r="B536">
        <v>1381</v>
      </c>
      <c r="C536">
        <v>1634</v>
      </c>
      <c r="D536">
        <v>930</v>
      </c>
      <c r="E536" s="5">
        <v>30790</v>
      </c>
    </row>
    <row r="537" spans="1:5" ht="15.75" customHeight="1" x14ac:dyDescent="0.55000000000000004">
      <c r="A537">
        <v>536</v>
      </c>
      <c r="B537">
        <v>1057</v>
      </c>
      <c r="C537">
        <v>1262</v>
      </c>
      <c r="D537">
        <v>1490</v>
      </c>
      <c r="E537" s="5">
        <v>35420</v>
      </c>
    </row>
    <row r="538" spans="1:5" ht="15.75" customHeight="1" x14ac:dyDescent="0.55000000000000004">
      <c r="A538">
        <v>537</v>
      </c>
      <c r="B538">
        <v>1192</v>
      </c>
      <c r="C538">
        <v>1445</v>
      </c>
      <c r="D538">
        <v>810</v>
      </c>
      <c r="E538" s="5">
        <v>43470</v>
      </c>
    </row>
    <row r="539" spans="1:5" ht="15.75" customHeight="1" x14ac:dyDescent="0.55000000000000004">
      <c r="A539">
        <v>538</v>
      </c>
      <c r="B539">
        <v>1601</v>
      </c>
      <c r="C539">
        <v>1920</v>
      </c>
      <c r="D539">
        <v>600</v>
      </c>
      <c r="E539" s="5">
        <v>61000</v>
      </c>
    </row>
    <row r="540" spans="1:5" ht="15.75" customHeight="1" x14ac:dyDescent="0.55000000000000004">
      <c r="A540">
        <v>539</v>
      </c>
      <c r="B540">
        <v>1622</v>
      </c>
      <c r="C540">
        <v>1968</v>
      </c>
      <c r="D540">
        <v>210</v>
      </c>
      <c r="E540" s="5">
        <v>64780</v>
      </c>
    </row>
    <row r="541" spans="1:5" ht="15.75" customHeight="1" x14ac:dyDescent="0.55000000000000004">
      <c r="A541">
        <v>540</v>
      </c>
      <c r="B541">
        <v>1607</v>
      </c>
      <c r="C541">
        <v>1909</v>
      </c>
      <c r="D541">
        <v>460</v>
      </c>
      <c r="E541" s="5">
        <v>39030</v>
      </c>
    </row>
    <row r="542" spans="1:5" ht="15.75" customHeight="1" x14ac:dyDescent="0.55000000000000004">
      <c r="A542">
        <v>541</v>
      </c>
      <c r="B542">
        <v>2214</v>
      </c>
      <c r="C542">
        <v>2647</v>
      </c>
      <c r="D542">
        <v>740</v>
      </c>
      <c r="E542" s="5">
        <v>65900</v>
      </c>
    </row>
    <row r="543" spans="1:5" ht="15.75" customHeight="1" x14ac:dyDescent="0.55000000000000004">
      <c r="A543">
        <v>542</v>
      </c>
      <c r="B543">
        <v>1633</v>
      </c>
      <c r="C543">
        <v>1936</v>
      </c>
      <c r="D543">
        <v>1320</v>
      </c>
      <c r="E543" s="5">
        <v>46050</v>
      </c>
    </row>
    <row r="544" spans="1:5" ht="15.75" customHeight="1" x14ac:dyDescent="0.55000000000000004">
      <c r="A544">
        <v>543</v>
      </c>
      <c r="B544">
        <v>1546</v>
      </c>
      <c r="C544">
        <v>1845</v>
      </c>
      <c r="D544">
        <v>760</v>
      </c>
      <c r="E544" s="5">
        <v>59070</v>
      </c>
    </row>
    <row r="545" spans="1:5" ht="15.75" customHeight="1" x14ac:dyDescent="0.55000000000000004">
      <c r="A545">
        <v>544</v>
      </c>
      <c r="B545">
        <v>1475</v>
      </c>
      <c r="C545">
        <v>1753</v>
      </c>
      <c r="D545">
        <v>920</v>
      </c>
      <c r="E545" s="5">
        <v>44670</v>
      </c>
    </row>
    <row r="546" spans="1:5" ht="15.75" customHeight="1" x14ac:dyDescent="0.55000000000000004">
      <c r="A546">
        <v>545</v>
      </c>
      <c r="B546">
        <v>1270</v>
      </c>
      <c r="C546">
        <v>1519</v>
      </c>
      <c r="D546">
        <v>920</v>
      </c>
      <c r="E546" s="5">
        <v>58390</v>
      </c>
    </row>
    <row r="547" spans="1:5" ht="15.75" customHeight="1" x14ac:dyDescent="0.55000000000000004">
      <c r="A547">
        <v>546</v>
      </c>
      <c r="B547">
        <v>1185</v>
      </c>
      <c r="C547">
        <v>1420</v>
      </c>
      <c r="D547">
        <v>880</v>
      </c>
      <c r="E547" s="5">
        <v>80370</v>
      </c>
    </row>
    <row r="548" spans="1:5" ht="15.75" customHeight="1" x14ac:dyDescent="0.55000000000000004">
      <c r="A548">
        <v>547</v>
      </c>
      <c r="B548">
        <v>1614</v>
      </c>
      <c r="C548">
        <v>1938</v>
      </c>
      <c r="D548">
        <v>1110</v>
      </c>
      <c r="E548" s="5">
        <v>53230</v>
      </c>
    </row>
    <row r="549" spans="1:5" ht="15.75" customHeight="1" x14ac:dyDescent="0.55000000000000004">
      <c r="A549">
        <v>548</v>
      </c>
      <c r="B549">
        <v>1141</v>
      </c>
      <c r="C549">
        <v>1353</v>
      </c>
      <c r="D549">
        <v>1370</v>
      </c>
      <c r="E549" s="5">
        <v>72000</v>
      </c>
    </row>
    <row r="550" spans="1:5" ht="15.75" customHeight="1" x14ac:dyDescent="0.55000000000000004">
      <c r="A550">
        <v>549</v>
      </c>
      <c r="B550">
        <v>1244</v>
      </c>
      <c r="C550">
        <v>1481</v>
      </c>
      <c r="D550">
        <v>410</v>
      </c>
      <c r="E550" s="5">
        <v>84040</v>
      </c>
    </row>
    <row r="551" spans="1:5" ht="15.75" customHeight="1" x14ac:dyDescent="0.55000000000000004">
      <c r="A551">
        <v>550</v>
      </c>
      <c r="B551">
        <v>869</v>
      </c>
      <c r="C551">
        <v>1050</v>
      </c>
      <c r="D551">
        <v>850</v>
      </c>
      <c r="E551" s="5">
        <v>52540</v>
      </c>
    </row>
    <row r="552" spans="1:5" ht="15.75" customHeight="1" x14ac:dyDescent="0.55000000000000004">
      <c r="A552">
        <v>551</v>
      </c>
      <c r="B552">
        <v>2049</v>
      </c>
      <c r="C552">
        <v>2465</v>
      </c>
      <c r="D552">
        <v>720</v>
      </c>
      <c r="E552" s="5">
        <v>63510</v>
      </c>
    </row>
    <row r="553" spans="1:5" ht="15.75" customHeight="1" x14ac:dyDescent="0.55000000000000004">
      <c r="A553">
        <v>552</v>
      </c>
      <c r="B553">
        <v>1883</v>
      </c>
      <c r="C553">
        <v>2262</v>
      </c>
      <c r="D553">
        <v>570</v>
      </c>
      <c r="E553" s="5">
        <v>42240</v>
      </c>
    </row>
    <row r="554" spans="1:5" ht="15.75" customHeight="1" x14ac:dyDescent="0.55000000000000004">
      <c r="A554">
        <v>553</v>
      </c>
      <c r="B554">
        <v>1526</v>
      </c>
      <c r="C554">
        <v>1842</v>
      </c>
      <c r="D554">
        <v>690</v>
      </c>
      <c r="E554" s="5">
        <v>39580</v>
      </c>
    </row>
    <row r="555" spans="1:5" ht="15.75" customHeight="1" x14ac:dyDescent="0.55000000000000004">
      <c r="A555">
        <v>554</v>
      </c>
      <c r="B555">
        <v>1165</v>
      </c>
      <c r="C555">
        <v>1390</v>
      </c>
      <c r="D555">
        <v>1220</v>
      </c>
      <c r="E555" s="5">
        <v>54610</v>
      </c>
    </row>
    <row r="556" spans="1:5" ht="15.75" customHeight="1" x14ac:dyDescent="0.55000000000000004">
      <c r="A556">
        <v>555</v>
      </c>
      <c r="B556">
        <v>1832</v>
      </c>
      <c r="C556">
        <v>2185</v>
      </c>
      <c r="D556">
        <v>840</v>
      </c>
      <c r="E556" s="5">
        <v>87330</v>
      </c>
    </row>
    <row r="557" spans="1:5" ht="15.75" customHeight="1" x14ac:dyDescent="0.55000000000000004">
      <c r="A557">
        <v>556</v>
      </c>
      <c r="B557">
        <v>1723</v>
      </c>
      <c r="C557">
        <v>2072</v>
      </c>
      <c r="D557">
        <v>560</v>
      </c>
      <c r="E557" s="5">
        <v>88410</v>
      </c>
    </row>
    <row r="558" spans="1:5" ht="15.75" customHeight="1" x14ac:dyDescent="0.55000000000000004">
      <c r="A558">
        <v>557</v>
      </c>
      <c r="B558">
        <v>932</v>
      </c>
      <c r="C558">
        <v>1138</v>
      </c>
      <c r="D558">
        <v>820</v>
      </c>
      <c r="E558" s="5">
        <v>89760</v>
      </c>
    </row>
    <row r="559" spans="1:5" ht="15.75" customHeight="1" x14ac:dyDescent="0.55000000000000004">
      <c r="A559">
        <v>558</v>
      </c>
      <c r="B559">
        <v>1137</v>
      </c>
      <c r="C559">
        <v>1374</v>
      </c>
      <c r="D559">
        <v>700</v>
      </c>
      <c r="E559" s="5">
        <v>101780</v>
      </c>
    </row>
    <row r="560" spans="1:5" ht="15.75" customHeight="1" x14ac:dyDescent="0.55000000000000004">
      <c r="A560">
        <v>559</v>
      </c>
      <c r="B560">
        <v>1231</v>
      </c>
      <c r="C560">
        <v>1472</v>
      </c>
      <c r="D560">
        <v>810</v>
      </c>
      <c r="E560" s="5">
        <v>70290</v>
      </c>
    </row>
    <row r="561" spans="1:5" ht="15.75" customHeight="1" x14ac:dyDescent="0.55000000000000004">
      <c r="A561">
        <v>560</v>
      </c>
      <c r="B561">
        <v>1237</v>
      </c>
      <c r="C561">
        <v>1512</v>
      </c>
      <c r="D561">
        <v>1070</v>
      </c>
      <c r="E561" s="5">
        <v>88210</v>
      </c>
    </row>
    <row r="562" spans="1:5" ht="15.75" customHeight="1" x14ac:dyDescent="0.55000000000000004">
      <c r="A562">
        <v>561</v>
      </c>
      <c r="B562">
        <v>1371</v>
      </c>
      <c r="C562">
        <v>1650</v>
      </c>
      <c r="D562">
        <v>540</v>
      </c>
      <c r="E562" s="5">
        <v>87160</v>
      </c>
    </row>
    <row r="563" spans="1:5" ht="15.75" customHeight="1" x14ac:dyDescent="0.55000000000000004">
      <c r="A563">
        <v>562</v>
      </c>
      <c r="B563">
        <v>1767</v>
      </c>
      <c r="C563">
        <v>2158</v>
      </c>
      <c r="D563">
        <v>530</v>
      </c>
      <c r="E563" s="5">
        <v>41540</v>
      </c>
    </row>
    <row r="564" spans="1:5" ht="15.75" customHeight="1" x14ac:dyDescent="0.55000000000000004">
      <c r="A564">
        <v>563</v>
      </c>
      <c r="B564">
        <v>1748</v>
      </c>
      <c r="C564">
        <v>2092</v>
      </c>
      <c r="D564">
        <v>580</v>
      </c>
      <c r="E564" s="5">
        <v>49170</v>
      </c>
    </row>
    <row r="565" spans="1:5" ht="15.75" customHeight="1" x14ac:dyDescent="0.55000000000000004">
      <c r="A565">
        <v>564</v>
      </c>
      <c r="B565">
        <v>1212</v>
      </c>
      <c r="C565">
        <v>1440</v>
      </c>
      <c r="D565">
        <v>500</v>
      </c>
      <c r="E565" s="5">
        <v>63950</v>
      </c>
    </row>
    <row r="566" spans="1:5" ht="15.75" customHeight="1" x14ac:dyDescent="0.55000000000000004">
      <c r="A566">
        <v>565</v>
      </c>
      <c r="B566">
        <v>1466</v>
      </c>
      <c r="C566">
        <v>1743</v>
      </c>
      <c r="D566">
        <v>1200</v>
      </c>
      <c r="E566" s="5">
        <v>70810</v>
      </c>
    </row>
    <row r="567" spans="1:5" ht="15.75" customHeight="1" x14ac:dyDescent="0.55000000000000004">
      <c r="A567">
        <v>566</v>
      </c>
      <c r="B567">
        <v>1152</v>
      </c>
      <c r="C567">
        <v>1386</v>
      </c>
      <c r="D567">
        <v>980</v>
      </c>
      <c r="E567" s="5">
        <v>49590</v>
      </c>
    </row>
    <row r="568" spans="1:5" ht="15.75" customHeight="1" x14ac:dyDescent="0.55000000000000004">
      <c r="A568">
        <v>567</v>
      </c>
      <c r="B568">
        <v>1439</v>
      </c>
      <c r="C568">
        <v>1703</v>
      </c>
      <c r="D568">
        <v>1000</v>
      </c>
      <c r="E568" s="5">
        <v>67290</v>
      </c>
    </row>
    <row r="569" spans="1:5" ht="15.75" customHeight="1" x14ac:dyDescent="0.55000000000000004">
      <c r="A569">
        <v>568</v>
      </c>
      <c r="B569">
        <v>2026</v>
      </c>
      <c r="C569">
        <v>2400</v>
      </c>
      <c r="D569">
        <v>720</v>
      </c>
      <c r="E569" s="5">
        <v>51240</v>
      </c>
    </row>
    <row r="570" spans="1:5" ht="15.75" customHeight="1" x14ac:dyDescent="0.55000000000000004">
      <c r="A570">
        <v>569</v>
      </c>
      <c r="B570">
        <v>1772</v>
      </c>
      <c r="C570">
        <v>2146</v>
      </c>
      <c r="D570">
        <v>1030</v>
      </c>
      <c r="E570" s="5">
        <v>48540</v>
      </c>
    </row>
    <row r="571" spans="1:5" ht="15.75" customHeight="1" x14ac:dyDescent="0.55000000000000004">
      <c r="A571">
        <v>570</v>
      </c>
      <c r="B571">
        <v>1511</v>
      </c>
      <c r="C571">
        <v>1822</v>
      </c>
      <c r="D571">
        <v>420</v>
      </c>
      <c r="E571" s="5">
        <v>72410</v>
      </c>
    </row>
    <row r="572" spans="1:5" ht="15.75" customHeight="1" x14ac:dyDescent="0.55000000000000004">
      <c r="A572">
        <v>571</v>
      </c>
      <c r="B572">
        <v>1199</v>
      </c>
      <c r="C572">
        <v>1461</v>
      </c>
      <c r="D572">
        <v>1070</v>
      </c>
      <c r="E572" s="5">
        <v>54370</v>
      </c>
    </row>
    <row r="573" spans="1:5" ht="15.75" customHeight="1" x14ac:dyDescent="0.55000000000000004">
      <c r="A573">
        <v>572</v>
      </c>
      <c r="B573">
        <v>1834</v>
      </c>
      <c r="C573">
        <v>2184</v>
      </c>
      <c r="D573">
        <v>830</v>
      </c>
      <c r="E573" s="5">
        <v>94460</v>
      </c>
    </row>
    <row r="574" spans="1:5" ht="15.75" customHeight="1" x14ac:dyDescent="0.55000000000000004">
      <c r="A574">
        <v>573</v>
      </c>
      <c r="B574">
        <v>1143</v>
      </c>
      <c r="C574">
        <v>1375</v>
      </c>
      <c r="D574">
        <v>940</v>
      </c>
      <c r="E574" s="5">
        <v>85160</v>
      </c>
    </row>
    <row r="575" spans="1:5" ht="15.75" customHeight="1" x14ac:dyDescent="0.55000000000000004">
      <c r="A575">
        <v>574</v>
      </c>
      <c r="B575">
        <v>1494</v>
      </c>
      <c r="C575">
        <v>1794</v>
      </c>
      <c r="D575">
        <v>550</v>
      </c>
      <c r="E575" s="5">
        <v>52130</v>
      </c>
    </row>
    <row r="576" spans="1:5" ht="15.75" customHeight="1" x14ac:dyDescent="0.55000000000000004">
      <c r="A576">
        <v>575</v>
      </c>
      <c r="B576">
        <v>1770</v>
      </c>
      <c r="C576">
        <v>2131</v>
      </c>
      <c r="D576">
        <v>1140</v>
      </c>
      <c r="E576" s="5">
        <v>54650</v>
      </c>
    </row>
    <row r="577" spans="1:5" ht="15.75" customHeight="1" x14ac:dyDescent="0.55000000000000004">
      <c r="A577">
        <v>576</v>
      </c>
      <c r="B577">
        <v>1455</v>
      </c>
      <c r="C577">
        <v>1747</v>
      </c>
      <c r="D577">
        <v>750</v>
      </c>
      <c r="E577" s="5">
        <v>69320</v>
      </c>
    </row>
    <row r="578" spans="1:5" ht="15.75" customHeight="1" x14ac:dyDescent="0.55000000000000004">
      <c r="A578">
        <v>577</v>
      </c>
      <c r="B578">
        <v>1141</v>
      </c>
      <c r="C578">
        <v>1372</v>
      </c>
      <c r="D578">
        <v>620</v>
      </c>
      <c r="E578" s="5">
        <v>51480</v>
      </c>
    </row>
    <row r="579" spans="1:5" ht="15.75" customHeight="1" x14ac:dyDescent="0.55000000000000004">
      <c r="A579">
        <v>578</v>
      </c>
      <c r="B579">
        <v>1586</v>
      </c>
      <c r="C579">
        <v>1886</v>
      </c>
      <c r="D579">
        <v>660</v>
      </c>
      <c r="E579" s="5">
        <v>50060</v>
      </c>
    </row>
    <row r="580" spans="1:5" ht="15.75" customHeight="1" x14ac:dyDescent="0.55000000000000004">
      <c r="A580">
        <v>579</v>
      </c>
      <c r="B580">
        <v>1701</v>
      </c>
      <c r="C580">
        <v>2034</v>
      </c>
      <c r="D580">
        <v>660</v>
      </c>
      <c r="E580" s="5">
        <v>62180</v>
      </c>
    </row>
    <row r="581" spans="1:5" ht="15.75" customHeight="1" x14ac:dyDescent="0.55000000000000004">
      <c r="A581">
        <v>580</v>
      </c>
      <c r="B581">
        <v>1860</v>
      </c>
      <c r="C581">
        <v>2246</v>
      </c>
      <c r="D581">
        <v>410</v>
      </c>
      <c r="E581" s="5">
        <v>79780</v>
      </c>
    </row>
    <row r="582" spans="1:5" ht="15.75" customHeight="1" x14ac:dyDescent="0.55000000000000004">
      <c r="A582">
        <v>581</v>
      </c>
      <c r="B582">
        <v>1167</v>
      </c>
      <c r="C582">
        <v>1406</v>
      </c>
      <c r="D582">
        <v>440</v>
      </c>
      <c r="E582" s="5">
        <v>42860</v>
      </c>
    </row>
    <row r="583" spans="1:5" ht="15.75" customHeight="1" x14ac:dyDescent="0.55000000000000004">
      <c r="A583">
        <v>582</v>
      </c>
      <c r="B583">
        <v>1424</v>
      </c>
      <c r="C583">
        <v>1716</v>
      </c>
      <c r="D583">
        <v>630</v>
      </c>
      <c r="E583" s="5">
        <v>54410</v>
      </c>
    </row>
    <row r="584" spans="1:5" ht="15.75" customHeight="1" x14ac:dyDescent="0.55000000000000004">
      <c r="A584">
        <v>583</v>
      </c>
      <c r="B584">
        <v>1710</v>
      </c>
      <c r="C584">
        <v>2053</v>
      </c>
      <c r="D584">
        <v>730</v>
      </c>
      <c r="E584" s="5">
        <v>69390</v>
      </c>
    </row>
    <row r="585" spans="1:5" ht="15.75" customHeight="1" x14ac:dyDescent="0.55000000000000004">
      <c r="A585">
        <v>584</v>
      </c>
      <c r="B585">
        <v>1408</v>
      </c>
      <c r="C585">
        <v>1708</v>
      </c>
      <c r="D585">
        <v>220</v>
      </c>
      <c r="E585" s="5">
        <v>42810</v>
      </c>
    </row>
    <row r="586" spans="1:5" ht="15.75" customHeight="1" x14ac:dyDescent="0.55000000000000004">
      <c r="A586">
        <v>585</v>
      </c>
      <c r="B586">
        <v>1517</v>
      </c>
      <c r="C586">
        <v>1831</v>
      </c>
      <c r="D586">
        <v>610</v>
      </c>
      <c r="E586" s="5">
        <v>30840</v>
      </c>
    </row>
    <row r="587" spans="1:5" ht="15.75" customHeight="1" x14ac:dyDescent="0.55000000000000004">
      <c r="A587">
        <v>586</v>
      </c>
      <c r="B587">
        <v>1227</v>
      </c>
      <c r="C587">
        <v>1476</v>
      </c>
      <c r="D587">
        <v>720</v>
      </c>
      <c r="E587" s="5">
        <v>56260</v>
      </c>
    </row>
    <row r="588" spans="1:5" ht="15.75" customHeight="1" x14ac:dyDescent="0.55000000000000004">
      <c r="A588">
        <v>587</v>
      </c>
      <c r="B588">
        <v>1609</v>
      </c>
      <c r="C588">
        <v>1930</v>
      </c>
      <c r="D588">
        <v>740</v>
      </c>
      <c r="E588" s="5">
        <v>76470</v>
      </c>
    </row>
    <row r="589" spans="1:5" ht="15.75" customHeight="1" x14ac:dyDescent="0.55000000000000004">
      <c r="A589">
        <v>588</v>
      </c>
      <c r="B589">
        <v>1553</v>
      </c>
      <c r="C589">
        <v>1831</v>
      </c>
      <c r="D589">
        <v>740</v>
      </c>
      <c r="E589" s="5">
        <v>35680</v>
      </c>
    </row>
    <row r="590" spans="1:5" ht="15.75" customHeight="1" x14ac:dyDescent="0.55000000000000004">
      <c r="A590">
        <v>589</v>
      </c>
      <c r="B590">
        <v>1814</v>
      </c>
      <c r="C590">
        <v>2174</v>
      </c>
      <c r="D590">
        <v>770</v>
      </c>
      <c r="E590" s="5">
        <v>90070</v>
      </c>
    </row>
    <row r="591" spans="1:5" ht="15.75" customHeight="1" x14ac:dyDescent="0.55000000000000004">
      <c r="A591">
        <v>590</v>
      </c>
      <c r="B591">
        <v>1240</v>
      </c>
      <c r="C591">
        <v>1493</v>
      </c>
      <c r="D591">
        <v>590</v>
      </c>
      <c r="E591" s="5">
        <v>33120</v>
      </c>
    </row>
    <row r="592" spans="1:5" ht="15.75" customHeight="1" x14ac:dyDescent="0.55000000000000004">
      <c r="A592">
        <v>591</v>
      </c>
      <c r="B592">
        <v>1206</v>
      </c>
      <c r="C592">
        <v>1437</v>
      </c>
      <c r="D592">
        <v>1330</v>
      </c>
      <c r="E592" s="5">
        <v>54060</v>
      </c>
    </row>
    <row r="593" spans="1:5" ht="15.75" customHeight="1" x14ac:dyDescent="0.55000000000000004">
      <c r="A593">
        <v>592</v>
      </c>
      <c r="B593">
        <v>1847</v>
      </c>
      <c r="C593">
        <v>2186</v>
      </c>
      <c r="D593">
        <v>910</v>
      </c>
      <c r="E593" s="5">
        <v>75120</v>
      </c>
    </row>
    <row r="594" spans="1:5" ht="15.75" customHeight="1" x14ac:dyDescent="0.55000000000000004">
      <c r="A594">
        <v>593</v>
      </c>
      <c r="B594">
        <v>1009</v>
      </c>
      <c r="C594">
        <v>1202</v>
      </c>
      <c r="D594">
        <v>330</v>
      </c>
      <c r="E594" s="5">
        <v>41600</v>
      </c>
    </row>
    <row r="595" spans="1:5" ht="15.75" customHeight="1" x14ac:dyDescent="0.55000000000000004">
      <c r="A595">
        <v>594</v>
      </c>
      <c r="B595">
        <v>1624</v>
      </c>
      <c r="C595">
        <v>1946</v>
      </c>
      <c r="D595">
        <v>870</v>
      </c>
      <c r="E595" s="5">
        <v>20270</v>
      </c>
    </row>
    <row r="596" spans="1:5" ht="15.75" customHeight="1" x14ac:dyDescent="0.55000000000000004">
      <c r="A596">
        <v>595</v>
      </c>
      <c r="B596">
        <v>1612</v>
      </c>
      <c r="C596">
        <v>1931</v>
      </c>
      <c r="D596">
        <v>790</v>
      </c>
      <c r="E596" s="5">
        <v>60060</v>
      </c>
    </row>
    <row r="597" spans="1:5" ht="15.75" customHeight="1" x14ac:dyDescent="0.55000000000000004">
      <c r="A597">
        <v>596</v>
      </c>
      <c r="B597">
        <v>1498</v>
      </c>
      <c r="C597">
        <v>1805</v>
      </c>
      <c r="D597">
        <v>1270</v>
      </c>
      <c r="E597" s="5">
        <v>82270</v>
      </c>
    </row>
    <row r="598" spans="1:5" ht="15.75" customHeight="1" x14ac:dyDescent="0.55000000000000004">
      <c r="A598">
        <v>597</v>
      </c>
      <c r="B598">
        <v>946</v>
      </c>
      <c r="C598">
        <v>1125</v>
      </c>
      <c r="D598">
        <v>590</v>
      </c>
      <c r="E598" s="5">
        <v>29170</v>
      </c>
    </row>
    <row r="599" spans="1:5" ht="15.75" customHeight="1" x14ac:dyDescent="0.55000000000000004">
      <c r="A599">
        <v>598</v>
      </c>
      <c r="B599">
        <v>1563</v>
      </c>
      <c r="C599">
        <v>1872</v>
      </c>
      <c r="D599">
        <v>1080</v>
      </c>
      <c r="E599" s="5">
        <v>68420</v>
      </c>
    </row>
    <row r="600" spans="1:5" ht="15.75" customHeight="1" x14ac:dyDescent="0.55000000000000004">
      <c r="A600">
        <v>599</v>
      </c>
      <c r="B600">
        <v>1664</v>
      </c>
      <c r="C600">
        <v>2016</v>
      </c>
      <c r="D600">
        <v>830</v>
      </c>
      <c r="E600" s="5">
        <v>59130</v>
      </c>
    </row>
    <row r="601" spans="1:5" ht="15.75" customHeight="1" x14ac:dyDescent="0.55000000000000004">
      <c r="A601">
        <v>600</v>
      </c>
      <c r="B601">
        <v>1619</v>
      </c>
      <c r="C601">
        <v>1947</v>
      </c>
      <c r="D601">
        <v>910</v>
      </c>
      <c r="E601" s="5">
        <v>74330</v>
      </c>
    </row>
    <row r="602" spans="1:5" ht="15.75" customHeight="1" x14ac:dyDescent="0.55000000000000004">
      <c r="A602">
        <v>601</v>
      </c>
      <c r="B602">
        <v>1433</v>
      </c>
      <c r="C602">
        <v>1722</v>
      </c>
      <c r="D602">
        <v>830</v>
      </c>
      <c r="E602" s="5">
        <v>77080</v>
      </c>
    </row>
    <row r="603" spans="1:5" ht="15.75" customHeight="1" x14ac:dyDescent="0.55000000000000004">
      <c r="A603">
        <v>602</v>
      </c>
      <c r="B603">
        <v>1241</v>
      </c>
      <c r="C603">
        <v>1489</v>
      </c>
      <c r="D603">
        <v>1380</v>
      </c>
      <c r="E603" s="5">
        <v>76250</v>
      </c>
    </row>
    <row r="604" spans="1:5" ht="15.75" customHeight="1" x14ac:dyDescent="0.55000000000000004">
      <c r="A604">
        <v>603</v>
      </c>
      <c r="B604">
        <v>1429</v>
      </c>
      <c r="C604">
        <v>1720</v>
      </c>
      <c r="D604">
        <v>1180</v>
      </c>
      <c r="E604" s="5">
        <v>59540</v>
      </c>
    </row>
    <row r="605" spans="1:5" ht="15.75" customHeight="1" x14ac:dyDescent="0.55000000000000004">
      <c r="A605">
        <v>604</v>
      </c>
      <c r="B605">
        <v>1241</v>
      </c>
      <c r="C605">
        <v>1488</v>
      </c>
      <c r="D605">
        <v>770</v>
      </c>
      <c r="E605" s="5">
        <v>54690</v>
      </c>
    </row>
    <row r="606" spans="1:5" ht="15.75" customHeight="1" x14ac:dyDescent="0.55000000000000004">
      <c r="A606">
        <v>605</v>
      </c>
      <c r="B606">
        <v>1078</v>
      </c>
      <c r="C606">
        <v>1306</v>
      </c>
      <c r="D606">
        <v>680</v>
      </c>
      <c r="E606" s="5">
        <v>84360</v>
      </c>
    </row>
    <row r="607" spans="1:5" ht="15.75" customHeight="1" x14ac:dyDescent="0.55000000000000004">
      <c r="A607">
        <v>606</v>
      </c>
      <c r="B607">
        <v>1690</v>
      </c>
      <c r="C607">
        <v>2065</v>
      </c>
      <c r="D607">
        <v>910</v>
      </c>
      <c r="E607" s="5">
        <v>51420</v>
      </c>
    </row>
    <row r="608" spans="1:5" ht="15.75" customHeight="1" x14ac:dyDescent="0.55000000000000004">
      <c r="A608">
        <v>607</v>
      </c>
      <c r="B608">
        <v>1289</v>
      </c>
      <c r="C608">
        <v>1536</v>
      </c>
      <c r="D608">
        <v>540</v>
      </c>
      <c r="E608" s="5">
        <v>65120</v>
      </c>
    </row>
    <row r="609" spans="1:5" ht="15.75" customHeight="1" x14ac:dyDescent="0.55000000000000004">
      <c r="A609">
        <v>608</v>
      </c>
      <c r="B609">
        <v>1581</v>
      </c>
      <c r="C609">
        <v>1894</v>
      </c>
      <c r="D609">
        <v>760</v>
      </c>
      <c r="E609" s="5">
        <v>49380</v>
      </c>
    </row>
    <row r="610" spans="1:5" ht="15.75" customHeight="1" x14ac:dyDescent="0.55000000000000004">
      <c r="A610">
        <v>609</v>
      </c>
      <c r="B610">
        <v>1608</v>
      </c>
      <c r="C610">
        <v>1945</v>
      </c>
      <c r="D610">
        <v>760</v>
      </c>
      <c r="E610" s="5">
        <v>37830</v>
      </c>
    </row>
    <row r="611" spans="1:5" ht="15.75" customHeight="1" x14ac:dyDescent="0.55000000000000004">
      <c r="A611">
        <v>610</v>
      </c>
      <c r="B611">
        <v>1344</v>
      </c>
      <c r="C611">
        <v>1608</v>
      </c>
      <c r="D611">
        <v>730</v>
      </c>
      <c r="E611" s="5">
        <v>35980</v>
      </c>
    </row>
    <row r="612" spans="1:5" ht="15.75" customHeight="1" x14ac:dyDescent="0.55000000000000004">
      <c r="A612">
        <v>611</v>
      </c>
      <c r="B612">
        <v>1513</v>
      </c>
      <c r="C612">
        <v>1804</v>
      </c>
      <c r="D612">
        <v>430</v>
      </c>
      <c r="E612" s="5">
        <v>69190</v>
      </c>
    </row>
    <row r="613" spans="1:5" ht="15.75" customHeight="1" x14ac:dyDescent="0.55000000000000004">
      <c r="A613">
        <v>612</v>
      </c>
      <c r="B613">
        <v>1529</v>
      </c>
      <c r="C613">
        <v>1839</v>
      </c>
      <c r="D613">
        <v>1000</v>
      </c>
      <c r="E613" s="5">
        <v>50590</v>
      </c>
    </row>
    <row r="614" spans="1:5" ht="15.75" customHeight="1" x14ac:dyDescent="0.55000000000000004">
      <c r="A614">
        <v>613</v>
      </c>
      <c r="B614">
        <v>1677</v>
      </c>
      <c r="C614">
        <v>2014</v>
      </c>
      <c r="D614">
        <v>660</v>
      </c>
      <c r="E614" s="5">
        <v>60800</v>
      </c>
    </row>
    <row r="615" spans="1:5" ht="15.75" customHeight="1" x14ac:dyDescent="0.55000000000000004">
      <c r="A615">
        <v>614</v>
      </c>
      <c r="B615">
        <v>1015</v>
      </c>
      <c r="C615">
        <v>1229</v>
      </c>
      <c r="D615">
        <v>930</v>
      </c>
      <c r="E615" s="5">
        <v>31180</v>
      </c>
    </row>
    <row r="616" spans="1:5" ht="15.75" customHeight="1" x14ac:dyDescent="0.55000000000000004">
      <c r="A616">
        <v>615</v>
      </c>
      <c r="B616">
        <v>1438</v>
      </c>
      <c r="C616">
        <v>1751</v>
      </c>
      <c r="D616">
        <v>760</v>
      </c>
      <c r="E616" s="5">
        <v>77790</v>
      </c>
    </row>
    <row r="617" spans="1:5" ht="15.75" customHeight="1" x14ac:dyDescent="0.55000000000000004">
      <c r="A617">
        <v>616</v>
      </c>
      <c r="B617">
        <v>1426</v>
      </c>
      <c r="C617">
        <v>1718</v>
      </c>
      <c r="D617">
        <v>370</v>
      </c>
      <c r="E617" s="5">
        <v>47570</v>
      </c>
    </row>
    <row r="618" spans="1:5" ht="15.75" customHeight="1" x14ac:dyDescent="0.55000000000000004">
      <c r="A618">
        <v>617</v>
      </c>
      <c r="B618">
        <v>1412</v>
      </c>
      <c r="C618">
        <v>1701</v>
      </c>
      <c r="D618">
        <v>630</v>
      </c>
      <c r="E618" s="5">
        <v>69130</v>
      </c>
    </row>
    <row r="619" spans="1:5" ht="15.75" customHeight="1" x14ac:dyDescent="0.55000000000000004">
      <c r="A619">
        <v>618</v>
      </c>
      <c r="B619">
        <v>1622</v>
      </c>
      <c r="C619">
        <v>1944</v>
      </c>
      <c r="D619">
        <v>360</v>
      </c>
      <c r="E619" s="5">
        <v>75970</v>
      </c>
    </row>
    <row r="620" spans="1:5" ht="15.75" customHeight="1" x14ac:dyDescent="0.55000000000000004">
      <c r="A620">
        <v>619</v>
      </c>
      <c r="B620">
        <v>1503</v>
      </c>
      <c r="C620">
        <v>1791</v>
      </c>
      <c r="D620">
        <v>630</v>
      </c>
      <c r="E620" s="5">
        <v>68350</v>
      </c>
    </row>
    <row r="621" spans="1:5" ht="15.75" customHeight="1" x14ac:dyDescent="0.55000000000000004">
      <c r="A621">
        <v>620</v>
      </c>
      <c r="B621">
        <v>1501</v>
      </c>
      <c r="C621">
        <v>1789</v>
      </c>
      <c r="D621">
        <v>670</v>
      </c>
      <c r="E621" s="5">
        <v>41680</v>
      </c>
    </row>
    <row r="622" spans="1:5" ht="15.75" customHeight="1" x14ac:dyDescent="0.55000000000000004">
      <c r="A622">
        <v>621</v>
      </c>
      <c r="B622">
        <v>1971</v>
      </c>
      <c r="C622">
        <v>2342</v>
      </c>
      <c r="D622">
        <v>690</v>
      </c>
      <c r="E622" s="5">
        <v>86560</v>
      </c>
    </row>
    <row r="623" spans="1:5" ht="15.75" customHeight="1" x14ac:dyDescent="0.55000000000000004">
      <c r="A623">
        <v>622</v>
      </c>
      <c r="B623">
        <v>1383</v>
      </c>
      <c r="C623">
        <v>1687</v>
      </c>
      <c r="D623">
        <v>830</v>
      </c>
      <c r="E623" s="5">
        <v>81390</v>
      </c>
    </row>
    <row r="624" spans="1:5" ht="15.75" customHeight="1" x14ac:dyDescent="0.55000000000000004">
      <c r="A624">
        <v>623</v>
      </c>
      <c r="B624">
        <v>1371</v>
      </c>
      <c r="C624">
        <v>1635</v>
      </c>
      <c r="D624">
        <v>720</v>
      </c>
      <c r="E624" s="5">
        <v>50730</v>
      </c>
    </row>
    <row r="625" spans="1:5" ht="15.75" customHeight="1" x14ac:dyDescent="0.55000000000000004">
      <c r="A625">
        <v>624</v>
      </c>
      <c r="B625">
        <v>1508</v>
      </c>
      <c r="C625">
        <v>1823</v>
      </c>
      <c r="D625">
        <v>520</v>
      </c>
      <c r="E625" s="5">
        <v>71290</v>
      </c>
    </row>
    <row r="626" spans="1:5" ht="15.75" customHeight="1" x14ac:dyDescent="0.55000000000000004">
      <c r="A626">
        <v>625</v>
      </c>
      <c r="B626">
        <v>1057</v>
      </c>
      <c r="C626">
        <v>1284</v>
      </c>
      <c r="D626">
        <v>750</v>
      </c>
      <c r="E626" s="5">
        <v>70110</v>
      </c>
    </row>
    <row r="627" spans="1:5" ht="15.75" customHeight="1" x14ac:dyDescent="0.55000000000000004">
      <c r="A627">
        <v>626</v>
      </c>
      <c r="B627">
        <v>1411</v>
      </c>
      <c r="C627">
        <v>1680</v>
      </c>
      <c r="D627">
        <v>1070</v>
      </c>
      <c r="E627" s="5">
        <v>61590</v>
      </c>
    </row>
    <row r="628" spans="1:5" ht="15.75" customHeight="1" x14ac:dyDescent="0.55000000000000004">
      <c r="A628">
        <v>627</v>
      </c>
      <c r="B628">
        <v>1466</v>
      </c>
      <c r="C628">
        <v>1746</v>
      </c>
      <c r="D628">
        <v>590</v>
      </c>
      <c r="E628" s="5">
        <v>69370</v>
      </c>
    </row>
    <row r="629" spans="1:5" ht="15.75" customHeight="1" x14ac:dyDescent="0.55000000000000004">
      <c r="A629">
        <v>628</v>
      </c>
      <c r="B629">
        <v>1545</v>
      </c>
      <c r="C629">
        <v>1888</v>
      </c>
      <c r="D629">
        <v>600</v>
      </c>
      <c r="E629" s="5">
        <v>67110</v>
      </c>
    </row>
    <row r="630" spans="1:5" ht="15.75" customHeight="1" x14ac:dyDescent="0.55000000000000004">
      <c r="A630">
        <v>629</v>
      </c>
      <c r="B630">
        <v>2044</v>
      </c>
      <c r="C630">
        <v>2408</v>
      </c>
      <c r="D630">
        <v>380</v>
      </c>
      <c r="E630" s="5">
        <v>82020</v>
      </c>
    </row>
    <row r="631" spans="1:5" ht="15.75" customHeight="1" x14ac:dyDescent="0.55000000000000004">
      <c r="A631">
        <v>630</v>
      </c>
      <c r="B631">
        <v>1887</v>
      </c>
      <c r="C631">
        <v>2264</v>
      </c>
      <c r="D631">
        <v>830</v>
      </c>
      <c r="E631" s="5">
        <v>62050</v>
      </c>
    </row>
    <row r="632" spans="1:5" ht="15.75" customHeight="1" x14ac:dyDescent="0.55000000000000004">
      <c r="A632">
        <v>631</v>
      </c>
      <c r="B632">
        <v>1505</v>
      </c>
      <c r="C632">
        <v>1836</v>
      </c>
      <c r="D632">
        <v>940</v>
      </c>
      <c r="E632" s="5">
        <v>61730</v>
      </c>
    </row>
    <row r="633" spans="1:5" ht="15.75" customHeight="1" x14ac:dyDescent="0.55000000000000004">
      <c r="A633">
        <v>632</v>
      </c>
      <c r="B633">
        <v>1422</v>
      </c>
      <c r="C633">
        <v>1722</v>
      </c>
      <c r="D633">
        <v>560</v>
      </c>
      <c r="E633" s="5">
        <v>58660</v>
      </c>
    </row>
    <row r="634" spans="1:5" ht="15.75" customHeight="1" x14ac:dyDescent="0.55000000000000004">
      <c r="A634">
        <v>633</v>
      </c>
      <c r="B634">
        <v>1564</v>
      </c>
      <c r="C634">
        <v>1869</v>
      </c>
      <c r="D634">
        <v>1030</v>
      </c>
      <c r="E634" s="5">
        <v>53370</v>
      </c>
    </row>
    <row r="635" spans="1:5" ht="15.75" customHeight="1" x14ac:dyDescent="0.55000000000000004">
      <c r="A635">
        <v>634</v>
      </c>
      <c r="B635">
        <v>1510</v>
      </c>
      <c r="C635">
        <v>1810</v>
      </c>
      <c r="D635">
        <v>730</v>
      </c>
      <c r="E635" s="5">
        <v>39700</v>
      </c>
    </row>
    <row r="636" spans="1:5" ht="15.75" customHeight="1" x14ac:dyDescent="0.55000000000000004">
      <c r="A636">
        <v>635</v>
      </c>
      <c r="B636">
        <v>1568</v>
      </c>
      <c r="C636">
        <v>1920</v>
      </c>
      <c r="D636">
        <v>890</v>
      </c>
      <c r="E636" s="5">
        <v>53750</v>
      </c>
    </row>
    <row r="637" spans="1:5" ht="15.75" customHeight="1" x14ac:dyDescent="0.55000000000000004">
      <c r="A637">
        <v>636</v>
      </c>
      <c r="B637">
        <v>1933</v>
      </c>
      <c r="C637">
        <v>2338</v>
      </c>
      <c r="D637">
        <v>1140</v>
      </c>
      <c r="E637" s="5">
        <v>44730</v>
      </c>
    </row>
    <row r="638" spans="1:5" ht="15.75" customHeight="1" x14ac:dyDescent="0.55000000000000004">
      <c r="A638">
        <v>637</v>
      </c>
      <c r="B638">
        <v>1501</v>
      </c>
      <c r="C638">
        <v>1822</v>
      </c>
      <c r="D638">
        <v>590</v>
      </c>
      <c r="E638" s="5">
        <v>49350</v>
      </c>
    </row>
    <row r="639" spans="1:5" ht="15.75" customHeight="1" x14ac:dyDescent="0.55000000000000004">
      <c r="A639">
        <v>638</v>
      </c>
      <c r="B639">
        <v>1593</v>
      </c>
      <c r="C639">
        <v>1911</v>
      </c>
      <c r="D639">
        <v>580</v>
      </c>
      <c r="E639" s="5">
        <v>43340</v>
      </c>
    </row>
    <row r="640" spans="1:5" ht="15.75" customHeight="1" x14ac:dyDescent="0.55000000000000004">
      <c r="A640">
        <v>639</v>
      </c>
      <c r="B640">
        <v>1812</v>
      </c>
      <c r="C640">
        <v>2189</v>
      </c>
      <c r="D640">
        <v>310</v>
      </c>
      <c r="E640" s="5">
        <v>78090</v>
      </c>
    </row>
    <row r="641" spans="1:5" ht="15.75" customHeight="1" x14ac:dyDescent="0.55000000000000004">
      <c r="A641">
        <v>640</v>
      </c>
      <c r="B641">
        <v>1580</v>
      </c>
      <c r="C641">
        <v>1895</v>
      </c>
      <c r="D641">
        <v>720</v>
      </c>
      <c r="E641" s="5">
        <v>54950</v>
      </c>
    </row>
    <row r="642" spans="1:5" ht="15.75" customHeight="1" x14ac:dyDescent="0.55000000000000004">
      <c r="A642">
        <v>641</v>
      </c>
      <c r="B642">
        <v>1440</v>
      </c>
      <c r="C642">
        <v>1749</v>
      </c>
      <c r="D642">
        <v>490</v>
      </c>
      <c r="E642" s="5">
        <v>75530</v>
      </c>
    </row>
    <row r="643" spans="1:5" ht="15.75" customHeight="1" x14ac:dyDescent="0.55000000000000004">
      <c r="A643">
        <v>642</v>
      </c>
      <c r="B643">
        <v>1100</v>
      </c>
      <c r="C643">
        <v>1331</v>
      </c>
      <c r="D643">
        <v>1010</v>
      </c>
      <c r="E643" s="5">
        <v>57330</v>
      </c>
    </row>
    <row r="644" spans="1:5" ht="15.75" customHeight="1" x14ac:dyDescent="0.55000000000000004">
      <c r="A644">
        <v>643</v>
      </c>
      <c r="B644">
        <v>1534</v>
      </c>
      <c r="C644">
        <v>1841</v>
      </c>
      <c r="D644">
        <v>680</v>
      </c>
      <c r="E644" s="5">
        <v>87930</v>
      </c>
    </row>
    <row r="645" spans="1:5" ht="15.75" customHeight="1" x14ac:dyDescent="0.55000000000000004">
      <c r="A645">
        <v>644</v>
      </c>
      <c r="B645">
        <v>1299</v>
      </c>
      <c r="C645">
        <v>1555</v>
      </c>
      <c r="D645">
        <v>1020</v>
      </c>
      <c r="E645" s="5">
        <v>56850</v>
      </c>
    </row>
    <row r="646" spans="1:5" ht="15.75" customHeight="1" x14ac:dyDescent="0.55000000000000004">
      <c r="A646">
        <v>645</v>
      </c>
      <c r="B646">
        <v>1767</v>
      </c>
      <c r="C646">
        <v>2121</v>
      </c>
      <c r="D646">
        <v>1050</v>
      </c>
      <c r="E646" s="5">
        <v>78430</v>
      </c>
    </row>
    <row r="647" spans="1:5" ht="15.75" customHeight="1" x14ac:dyDescent="0.55000000000000004">
      <c r="A647">
        <v>646</v>
      </c>
      <c r="B647">
        <v>1368</v>
      </c>
      <c r="C647">
        <v>1649</v>
      </c>
      <c r="D647">
        <v>740</v>
      </c>
      <c r="E647" s="5">
        <v>63660</v>
      </c>
    </row>
    <row r="648" spans="1:5" ht="15.75" customHeight="1" x14ac:dyDescent="0.55000000000000004">
      <c r="A648">
        <v>647</v>
      </c>
      <c r="B648">
        <v>1393</v>
      </c>
      <c r="C648">
        <v>1670</v>
      </c>
      <c r="D648">
        <v>410</v>
      </c>
      <c r="E648" s="5">
        <v>62960</v>
      </c>
    </row>
    <row r="649" spans="1:5" ht="15.75" customHeight="1" x14ac:dyDescent="0.55000000000000004">
      <c r="A649">
        <v>648</v>
      </c>
      <c r="B649">
        <v>1327</v>
      </c>
      <c r="C649">
        <v>1590</v>
      </c>
      <c r="D649">
        <v>770</v>
      </c>
      <c r="E649" s="5">
        <v>81870</v>
      </c>
    </row>
    <row r="650" spans="1:5" ht="15.75" customHeight="1" x14ac:dyDescent="0.55000000000000004">
      <c r="A650">
        <v>649</v>
      </c>
      <c r="B650">
        <v>1514</v>
      </c>
      <c r="C650">
        <v>1794</v>
      </c>
      <c r="D650">
        <v>1400</v>
      </c>
      <c r="E650" s="5">
        <v>54820</v>
      </c>
    </row>
    <row r="651" spans="1:5" ht="15.75" customHeight="1" x14ac:dyDescent="0.55000000000000004">
      <c r="A651">
        <v>650</v>
      </c>
      <c r="B651">
        <v>1989</v>
      </c>
      <c r="C651">
        <v>2414</v>
      </c>
      <c r="D651">
        <v>860</v>
      </c>
      <c r="E651" s="5">
        <v>116320</v>
      </c>
    </row>
    <row r="652" spans="1:5" ht="15.75" customHeight="1" x14ac:dyDescent="0.55000000000000004">
      <c r="A652">
        <v>651</v>
      </c>
      <c r="B652">
        <v>1334</v>
      </c>
      <c r="C652">
        <v>1584</v>
      </c>
      <c r="D652">
        <v>840</v>
      </c>
      <c r="E652" s="5">
        <v>57200</v>
      </c>
    </row>
    <row r="653" spans="1:5" ht="15.75" customHeight="1" x14ac:dyDescent="0.55000000000000004">
      <c r="A653">
        <v>652</v>
      </c>
      <c r="B653">
        <v>1533</v>
      </c>
      <c r="C653">
        <v>1817</v>
      </c>
      <c r="D653">
        <v>950</v>
      </c>
      <c r="E653" s="5">
        <v>84360</v>
      </c>
    </row>
    <row r="654" spans="1:5" ht="15.75" customHeight="1" x14ac:dyDescent="0.55000000000000004">
      <c r="A654">
        <v>653</v>
      </c>
      <c r="B654">
        <v>1809</v>
      </c>
      <c r="C654">
        <v>2145</v>
      </c>
      <c r="D654">
        <v>940</v>
      </c>
      <c r="E654" s="5">
        <v>36530</v>
      </c>
    </row>
    <row r="655" spans="1:5" ht="15.75" customHeight="1" x14ac:dyDescent="0.55000000000000004">
      <c r="A655">
        <v>654</v>
      </c>
      <c r="B655">
        <v>1607</v>
      </c>
      <c r="C655">
        <v>1933</v>
      </c>
      <c r="D655">
        <v>930</v>
      </c>
      <c r="E655" s="5">
        <v>81260</v>
      </c>
    </row>
    <row r="656" spans="1:5" ht="15.75" customHeight="1" x14ac:dyDescent="0.55000000000000004">
      <c r="A656">
        <v>655</v>
      </c>
      <c r="B656">
        <v>1165</v>
      </c>
      <c r="C656">
        <v>1387</v>
      </c>
      <c r="D656">
        <v>1060</v>
      </c>
      <c r="E656" s="5">
        <v>82350</v>
      </c>
    </row>
    <row r="657" spans="1:5" ht="15.75" customHeight="1" x14ac:dyDescent="0.55000000000000004">
      <c r="A657">
        <v>656</v>
      </c>
      <c r="B657">
        <v>1193</v>
      </c>
      <c r="C657">
        <v>1430</v>
      </c>
      <c r="D657">
        <v>560</v>
      </c>
      <c r="E657" s="5">
        <v>80830</v>
      </c>
    </row>
    <row r="658" spans="1:5" ht="15.75" customHeight="1" x14ac:dyDescent="0.55000000000000004">
      <c r="A658">
        <v>657</v>
      </c>
      <c r="B658">
        <v>1709</v>
      </c>
      <c r="C658">
        <v>2065</v>
      </c>
      <c r="D658">
        <v>670</v>
      </c>
      <c r="E658" s="5">
        <v>30610</v>
      </c>
    </row>
    <row r="659" spans="1:5" ht="15.75" customHeight="1" x14ac:dyDescent="0.55000000000000004">
      <c r="A659">
        <v>658</v>
      </c>
      <c r="B659">
        <v>1525</v>
      </c>
      <c r="C659">
        <v>1839</v>
      </c>
      <c r="D659">
        <v>540</v>
      </c>
      <c r="E659" s="5">
        <v>51310</v>
      </c>
    </row>
    <row r="660" spans="1:5" ht="15.75" customHeight="1" x14ac:dyDescent="0.55000000000000004">
      <c r="A660">
        <v>659</v>
      </c>
      <c r="B660">
        <v>1348</v>
      </c>
      <c r="C660">
        <v>1623</v>
      </c>
      <c r="D660">
        <v>1010</v>
      </c>
      <c r="E660" s="5">
        <v>72940</v>
      </c>
    </row>
    <row r="661" spans="1:5" ht="15.75" customHeight="1" x14ac:dyDescent="0.55000000000000004">
      <c r="A661">
        <v>660</v>
      </c>
      <c r="B661">
        <v>1132</v>
      </c>
      <c r="C661">
        <v>1366</v>
      </c>
      <c r="D661">
        <v>1340</v>
      </c>
      <c r="E661" s="5">
        <v>52450</v>
      </c>
    </row>
    <row r="662" spans="1:5" ht="15.75" customHeight="1" x14ac:dyDescent="0.55000000000000004">
      <c r="A662">
        <v>661</v>
      </c>
      <c r="B662">
        <v>1667</v>
      </c>
      <c r="C662">
        <v>2020</v>
      </c>
      <c r="D662">
        <v>980</v>
      </c>
      <c r="E662" s="5">
        <v>66070</v>
      </c>
    </row>
    <row r="663" spans="1:5" ht="15.75" customHeight="1" x14ac:dyDescent="0.55000000000000004">
      <c r="A663">
        <v>662</v>
      </c>
      <c r="B663">
        <v>1427</v>
      </c>
      <c r="C663">
        <v>1720</v>
      </c>
      <c r="D663">
        <v>630</v>
      </c>
      <c r="E663" s="5">
        <v>43190</v>
      </c>
    </row>
    <row r="664" spans="1:5" ht="15.75" customHeight="1" x14ac:dyDescent="0.55000000000000004">
      <c r="A664">
        <v>663</v>
      </c>
      <c r="B664">
        <v>1211</v>
      </c>
      <c r="C664">
        <v>1447</v>
      </c>
      <c r="D664">
        <v>1110</v>
      </c>
      <c r="E664" s="5">
        <v>40730</v>
      </c>
    </row>
    <row r="665" spans="1:5" ht="15.75" customHeight="1" x14ac:dyDescent="0.55000000000000004">
      <c r="A665">
        <v>664</v>
      </c>
      <c r="B665">
        <v>1717</v>
      </c>
      <c r="C665">
        <v>2048</v>
      </c>
      <c r="D665">
        <v>700</v>
      </c>
      <c r="E665" s="5">
        <v>78530</v>
      </c>
    </row>
    <row r="666" spans="1:5" ht="15.75" customHeight="1" x14ac:dyDescent="0.55000000000000004">
      <c r="A666">
        <v>665</v>
      </c>
      <c r="B666">
        <v>1766</v>
      </c>
      <c r="C666">
        <v>2111</v>
      </c>
      <c r="D666">
        <v>580</v>
      </c>
      <c r="E666" s="5">
        <v>94690</v>
      </c>
    </row>
    <row r="667" spans="1:5" ht="15.75" customHeight="1" x14ac:dyDescent="0.55000000000000004">
      <c r="A667">
        <v>666</v>
      </c>
      <c r="B667">
        <v>1086</v>
      </c>
      <c r="C667">
        <v>1299</v>
      </c>
      <c r="D667">
        <v>1050</v>
      </c>
      <c r="E667" s="5">
        <v>44400</v>
      </c>
    </row>
    <row r="668" spans="1:5" ht="15.75" customHeight="1" x14ac:dyDescent="0.55000000000000004">
      <c r="A668">
        <v>667</v>
      </c>
      <c r="B668">
        <v>1410</v>
      </c>
      <c r="C668">
        <v>1692</v>
      </c>
      <c r="D668">
        <v>790</v>
      </c>
      <c r="E668" s="5">
        <v>73800</v>
      </c>
    </row>
    <row r="669" spans="1:5" ht="15.75" customHeight="1" x14ac:dyDescent="0.55000000000000004">
      <c r="A669">
        <v>668</v>
      </c>
      <c r="B669">
        <v>1476</v>
      </c>
      <c r="C669">
        <v>1760</v>
      </c>
      <c r="D669">
        <v>600</v>
      </c>
      <c r="E669" s="5">
        <v>37390</v>
      </c>
    </row>
    <row r="670" spans="1:5" ht="15.75" customHeight="1" x14ac:dyDescent="0.55000000000000004">
      <c r="A670">
        <v>669</v>
      </c>
      <c r="B670">
        <v>1068</v>
      </c>
      <c r="C670">
        <v>1278</v>
      </c>
      <c r="D670">
        <v>440</v>
      </c>
      <c r="E670" s="5">
        <v>64120</v>
      </c>
    </row>
    <row r="671" spans="1:5" ht="15.75" customHeight="1" x14ac:dyDescent="0.55000000000000004">
      <c r="A671">
        <v>670</v>
      </c>
      <c r="B671">
        <v>1485</v>
      </c>
      <c r="C671">
        <v>1785</v>
      </c>
      <c r="D671">
        <v>1340</v>
      </c>
      <c r="E671" s="5">
        <v>66160</v>
      </c>
    </row>
    <row r="672" spans="1:5" ht="15.75" customHeight="1" x14ac:dyDescent="0.55000000000000004">
      <c r="A672">
        <v>671</v>
      </c>
      <c r="B672">
        <v>1461</v>
      </c>
      <c r="C672">
        <v>1739</v>
      </c>
      <c r="D672">
        <v>1250</v>
      </c>
      <c r="E672" s="5">
        <v>22310</v>
      </c>
    </row>
    <row r="673" spans="1:5" ht="15.75" customHeight="1" x14ac:dyDescent="0.55000000000000004">
      <c r="A673">
        <v>672</v>
      </c>
      <c r="B673">
        <v>1685</v>
      </c>
      <c r="C673">
        <v>2010</v>
      </c>
      <c r="D673">
        <v>990</v>
      </c>
      <c r="E673" s="5">
        <v>62380</v>
      </c>
    </row>
    <row r="674" spans="1:5" ht="15.75" customHeight="1" x14ac:dyDescent="0.55000000000000004">
      <c r="A674">
        <v>673</v>
      </c>
      <c r="B674">
        <v>1624</v>
      </c>
      <c r="C674">
        <v>1958</v>
      </c>
      <c r="D674">
        <v>290</v>
      </c>
      <c r="E674" s="5">
        <v>63850</v>
      </c>
    </row>
    <row r="675" spans="1:5" ht="15.75" customHeight="1" x14ac:dyDescent="0.55000000000000004">
      <c r="A675">
        <v>674</v>
      </c>
      <c r="B675">
        <v>1658</v>
      </c>
      <c r="C675">
        <v>2000</v>
      </c>
      <c r="D675">
        <v>350</v>
      </c>
      <c r="E675" s="5">
        <v>36210</v>
      </c>
    </row>
    <row r="676" spans="1:5" ht="15.75" customHeight="1" x14ac:dyDescent="0.55000000000000004">
      <c r="A676">
        <v>675</v>
      </c>
      <c r="B676">
        <v>1427</v>
      </c>
      <c r="C676">
        <v>1677</v>
      </c>
      <c r="D676">
        <v>210</v>
      </c>
      <c r="E676" s="5">
        <v>54590</v>
      </c>
    </row>
    <row r="677" spans="1:5" ht="15.75" customHeight="1" x14ac:dyDescent="0.55000000000000004">
      <c r="A677">
        <v>676</v>
      </c>
      <c r="B677">
        <v>1755</v>
      </c>
      <c r="C677">
        <v>2072</v>
      </c>
      <c r="D677">
        <v>810</v>
      </c>
      <c r="E677" s="5">
        <v>69610</v>
      </c>
    </row>
    <row r="678" spans="1:5" ht="15.75" customHeight="1" x14ac:dyDescent="0.55000000000000004">
      <c r="A678">
        <v>677</v>
      </c>
      <c r="B678">
        <v>1211</v>
      </c>
      <c r="C678">
        <v>1472</v>
      </c>
      <c r="D678">
        <v>790</v>
      </c>
      <c r="E678" s="5">
        <v>65390</v>
      </c>
    </row>
    <row r="679" spans="1:5" ht="15.75" customHeight="1" x14ac:dyDescent="0.55000000000000004">
      <c r="A679">
        <v>678</v>
      </c>
      <c r="B679">
        <v>1591</v>
      </c>
      <c r="C679">
        <v>1896</v>
      </c>
      <c r="D679">
        <v>780</v>
      </c>
      <c r="E679" s="5">
        <v>78130</v>
      </c>
    </row>
    <row r="680" spans="1:5" ht="15.75" customHeight="1" x14ac:dyDescent="0.55000000000000004">
      <c r="A680">
        <v>679</v>
      </c>
      <c r="B680">
        <v>1797</v>
      </c>
      <c r="C680">
        <v>2126</v>
      </c>
      <c r="D680">
        <v>730</v>
      </c>
      <c r="E680" s="5">
        <v>55710</v>
      </c>
    </row>
    <row r="681" spans="1:5" ht="15.75" customHeight="1" x14ac:dyDescent="0.55000000000000004">
      <c r="A681">
        <v>680</v>
      </c>
      <c r="B681">
        <v>1519</v>
      </c>
      <c r="C681">
        <v>1823</v>
      </c>
      <c r="D681">
        <v>1040</v>
      </c>
      <c r="E681" s="5">
        <v>69210</v>
      </c>
    </row>
    <row r="682" spans="1:5" ht="15.75" customHeight="1" x14ac:dyDescent="0.55000000000000004">
      <c r="A682">
        <v>681</v>
      </c>
      <c r="B682">
        <v>1637</v>
      </c>
      <c r="C682">
        <v>1958</v>
      </c>
      <c r="D682">
        <v>760</v>
      </c>
      <c r="E682" s="5">
        <v>59940</v>
      </c>
    </row>
    <row r="683" spans="1:5" ht="15.75" customHeight="1" x14ac:dyDescent="0.55000000000000004">
      <c r="A683">
        <v>682</v>
      </c>
      <c r="B683">
        <v>1451</v>
      </c>
      <c r="C683">
        <v>1750</v>
      </c>
      <c r="D683">
        <v>570</v>
      </c>
      <c r="E683" s="5">
        <v>72550</v>
      </c>
    </row>
    <row r="684" spans="1:5" ht="15.75" customHeight="1" x14ac:dyDescent="0.55000000000000004">
      <c r="A684">
        <v>683</v>
      </c>
      <c r="B684">
        <v>1203</v>
      </c>
      <c r="C684">
        <v>1446</v>
      </c>
      <c r="D684">
        <v>620</v>
      </c>
      <c r="E684" s="5">
        <v>44260</v>
      </c>
    </row>
    <row r="685" spans="1:5" ht="15.75" customHeight="1" x14ac:dyDescent="0.55000000000000004">
      <c r="A685">
        <v>684</v>
      </c>
      <c r="B685">
        <v>1884</v>
      </c>
      <c r="C685">
        <v>2262</v>
      </c>
      <c r="D685">
        <v>310</v>
      </c>
      <c r="E685" s="5">
        <v>56910</v>
      </c>
    </row>
    <row r="686" spans="1:5" ht="15.75" customHeight="1" x14ac:dyDescent="0.55000000000000004">
      <c r="A686">
        <v>685</v>
      </c>
      <c r="B686">
        <v>1540</v>
      </c>
      <c r="C686">
        <v>1820</v>
      </c>
      <c r="D686">
        <v>310</v>
      </c>
      <c r="E686" s="5">
        <v>82390</v>
      </c>
    </row>
    <row r="687" spans="1:5" ht="15.75" customHeight="1" x14ac:dyDescent="0.55000000000000004">
      <c r="A687">
        <v>686</v>
      </c>
      <c r="B687">
        <v>1121</v>
      </c>
      <c r="C687">
        <v>1332</v>
      </c>
      <c r="D687">
        <v>790</v>
      </c>
      <c r="E687" s="5">
        <v>54590</v>
      </c>
    </row>
    <row r="688" spans="1:5" ht="15.75" customHeight="1" x14ac:dyDescent="0.55000000000000004">
      <c r="A688">
        <v>687</v>
      </c>
      <c r="B688">
        <v>1307</v>
      </c>
      <c r="C688">
        <v>1562</v>
      </c>
      <c r="D688">
        <v>490</v>
      </c>
      <c r="E688" s="5">
        <v>69990</v>
      </c>
    </row>
    <row r="689" spans="1:5" ht="15.75" customHeight="1" x14ac:dyDescent="0.55000000000000004">
      <c r="A689">
        <v>688</v>
      </c>
      <c r="B689">
        <v>1475</v>
      </c>
      <c r="C689">
        <v>1775</v>
      </c>
      <c r="D689">
        <v>230</v>
      </c>
      <c r="E689" s="5">
        <v>72740</v>
      </c>
    </row>
    <row r="690" spans="1:5" ht="15.75" customHeight="1" x14ac:dyDescent="0.55000000000000004">
      <c r="A690">
        <v>689</v>
      </c>
      <c r="B690">
        <v>1160</v>
      </c>
      <c r="C690">
        <v>1401</v>
      </c>
      <c r="D690">
        <v>900</v>
      </c>
      <c r="E690" s="5">
        <v>35360</v>
      </c>
    </row>
    <row r="691" spans="1:5" ht="15.75" customHeight="1" x14ac:dyDescent="0.55000000000000004">
      <c r="A691">
        <v>690</v>
      </c>
      <c r="B691">
        <v>1078</v>
      </c>
      <c r="C691">
        <v>1276</v>
      </c>
      <c r="D691">
        <v>640</v>
      </c>
      <c r="E691" s="5">
        <v>94370</v>
      </c>
    </row>
    <row r="692" spans="1:5" ht="15.75" customHeight="1" x14ac:dyDescent="0.55000000000000004">
      <c r="A692">
        <v>691</v>
      </c>
      <c r="B692">
        <v>1191</v>
      </c>
      <c r="C692">
        <v>1436</v>
      </c>
      <c r="D692">
        <v>840</v>
      </c>
      <c r="E692" s="5">
        <v>43520</v>
      </c>
    </row>
    <row r="693" spans="1:5" ht="15.75" customHeight="1" x14ac:dyDescent="0.55000000000000004">
      <c r="A693">
        <v>692</v>
      </c>
      <c r="B693">
        <v>1317</v>
      </c>
      <c r="C693">
        <v>1569</v>
      </c>
      <c r="D693">
        <v>780</v>
      </c>
      <c r="E693" s="5">
        <v>36000</v>
      </c>
    </row>
    <row r="694" spans="1:5" ht="15.75" customHeight="1" x14ac:dyDescent="0.55000000000000004">
      <c r="A694">
        <v>693</v>
      </c>
      <c r="B694">
        <v>1548</v>
      </c>
      <c r="C694">
        <v>1858</v>
      </c>
      <c r="D694">
        <v>480</v>
      </c>
      <c r="E694" s="5">
        <v>99480</v>
      </c>
    </row>
    <row r="695" spans="1:5" ht="15.75" customHeight="1" x14ac:dyDescent="0.55000000000000004">
      <c r="A695">
        <v>694</v>
      </c>
      <c r="B695">
        <v>1560</v>
      </c>
      <c r="C695">
        <v>1883</v>
      </c>
      <c r="D695">
        <v>1040</v>
      </c>
      <c r="E695" s="5">
        <v>83220</v>
      </c>
    </row>
    <row r="696" spans="1:5" ht="15.75" customHeight="1" x14ac:dyDescent="0.55000000000000004">
      <c r="A696">
        <v>695</v>
      </c>
      <c r="B696">
        <v>1297</v>
      </c>
      <c r="C696">
        <v>1529</v>
      </c>
      <c r="D696">
        <v>870</v>
      </c>
      <c r="E696" s="5">
        <v>52940</v>
      </c>
    </row>
    <row r="697" spans="1:5" ht="15.75" customHeight="1" x14ac:dyDescent="0.55000000000000004">
      <c r="A697">
        <v>696</v>
      </c>
      <c r="B697">
        <v>1645</v>
      </c>
      <c r="C697">
        <v>1958</v>
      </c>
      <c r="D697">
        <v>530</v>
      </c>
      <c r="E697" s="5">
        <v>93360</v>
      </c>
    </row>
    <row r="698" spans="1:5" ht="15.75" customHeight="1" x14ac:dyDescent="0.55000000000000004">
      <c r="A698">
        <v>697</v>
      </c>
      <c r="B698">
        <v>1225</v>
      </c>
      <c r="C698">
        <v>1455</v>
      </c>
      <c r="D698">
        <v>750</v>
      </c>
      <c r="E698" s="5">
        <v>73590</v>
      </c>
    </row>
    <row r="699" spans="1:5" ht="15.75" customHeight="1" x14ac:dyDescent="0.55000000000000004">
      <c r="A699">
        <v>698</v>
      </c>
      <c r="B699">
        <v>1421</v>
      </c>
      <c r="C699">
        <v>1704</v>
      </c>
      <c r="D699">
        <v>840</v>
      </c>
      <c r="E699" s="5">
        <v>53840</v>
      </c>
    </row>
    <row r="700" spans="1:5" ht="15.75" customHeight="1" x14ac:dyDescent="0.55000000000000004">
      <c r="A700">
        <v>699</v>
      </c>
      <c r="B700">
        <v>1655</v>
      </c>
      <c r="C700">
        <v>1956</v>
      </c>
      <c r="D700">
        <v>800</v>
      </c>
      <c r="E700" s="5">
        <v>47350</v>
      </c>
    </row>
    <row r="701" spans="1:5" ht="15.75" customHeight="1" x14ac:dyDescent="0.55000000000000004">
      <c r="A701">
        <v>700</v>
      </c>
      <c r="B701">
        <v>1615</v>
      </c>
      <c r="C701">
        <v>1928</v>
      </c>
      <c r="D701">
        <v>660</v>
      </c>
      <c r="E701" s="5">
        <v>65080</v>
      </c>
    </row>
    <row r="702" spans="1:5" ht="15.75" customHeight="1" x14ac:dyDescent="0.55000000000000004">
      <c r="A702">
        <v>701</v>
      </c>
      <c r="B702">
        <v>1872</v>
      </c>
      <c r="C702">
        <v>2262</v>
      </c>
      <c r="D702">
        <v>560</v>
      </c>
      <c r="E702" s="5">
        <v>62050</v>
      </c>
    </row>
    <row r="703" spans="1:5" ht="15.75" customHeight="1" x14ac:dyDescent="0.55000000000000004">
      <c r="A703">
        <v>702</v>
      </c>
      <c r="B703">
        <v>1317</v>
      </c>
      <c r="C703">
        <v>1581</v>
      </c>
      <c r="D703">
        <v>910</v>
      </c>
      <c r="E703" s="5">
        <v>30020</v>
      </c>
    </row>
    <row r="704" spans="1:5" ht="15.75" customHeight="1" x14ac:dyDescent="0.55000000000000004">
      <c r="A704">
        <v>703</v>
      </c>
      <c r="B704">
        <v>1434</v>
      </c>
      <c r="C704">
        <v>1729</v>
      </c>
      <c r="D704">
        <v>480</v>
      </c>
      <c r="E704" s="5">
        <v>49510</v>
      </c>
    </row>
    <row r="705" spans="1:5" ht="15.75" customHeight="1" x14ac:dyDescent="0.55000000000000004">
      <c r="A705">
        <v>704</v>
      </c>
      <c r="B705">
        <v>1791</v>
      </c>
      <c r="C705">
        <v>2167</v>
      </c>
      <c r="D705">
        <v>700</v>
      </c>
      <c r="E705" s="5">
        <v>64320</v>
      </c>
    </row>
    <row r="706" spans="1:5" ht="15.75" customHeight="1" x14ac:dyDescent="0.55000000000000004">
      <c r="A706">
        <v>705</v>
      </c>
      <c r="B706">
        <v>932</v>
      </c>
      <c r="C706">
        <v>1120</v>
      </c>
      <c r="D706">
        <v>660</v>
      </c>
      <c r="E706" s="5">
        <v>35590</v>
      </c>
    </row>
    <row r="707" spans="1:5" ht="15.75" customHeight="1" x14ac:dyDescent="0.55000000000000004">
      <c r="A707">
        <v>706</v>
      </c>
      <c r="B707">
        <v>1609</v>
      </c>
      <c r="C707">
        <v>1924</v>
      </c>
      <c r="D707">
        <v>1170</v>
      </c>
      <c r="E707" s="5">
        <v>63050</v>
      </c>
    </row>
    <row r="708" spans="1:5" ht="15.75" customHeight="1" x14ac:dyDescent="0.55000000000000004">
      <c r="A708">
        <v>707</v>
      </c>
      <c r="B708">
        <v>1495</v>
      </c>
      <c r="C708">
        <v>1793</v>
      </c>
      <c r="D708">
        <v>1020</v>
      </c>
      <c r="E708" s="5">
        <v>65300</v>
      </c>
    </row>
    <row r="709" spans="1:5" ht="15.75" customHeight="1" x14ac:dyDescent="0.55000000000000004">
      <c r="A709">
        <v>708</v>
      </c>
      <c r="B709">
        <v>1769</v>
      </c>
      <c r="C709">
        <v>2153</v>
      </c>
      <c r="D709">
        <v>580</v>
      </c>
      <c r="E709" s="5">
        <v>69560</v>
      </c>
    </row>
    <row r="710" spans="1:5" ht="15.75" customHeight="1" x14ac:dyDescent="0.55000000000000004">
      <c r="A710">
        <v>709</v>
      </c>
      <c r="B710">
        <v>1693</v>
      </c>
      <c r="C710">
        <v>2032</v>
      </c>
      <c r="D710">
        <v>610</v>
      </c>
      <c r="E710" s="5">
        <v>41910</v>
      </c>
    </row>
    <row r="711" spans="1:5" ht="15.75" customHeight="1" x14ac:dyDescent="0.55000000000000004">
      <c r="A711">
        <v>710</v>
      </c>
      <c r="B711">
        <v>1247</v>
      </c>
      <c r="C711">
        <v>1497</v>
      </c>
      <c r="D711">
        <v>590</v>
      </c>
      <c r="E711" s="5">
        <v>28330</v>
      </c>
    </row>
    <row r="712" spans="1:5" ht="15.75" customHeight="1" x14ac:dyDescent="0.55000000000000004">
      <c r="A712">
        <v>711</v>
      </c>
      <c r="B712">
        <v>1502</v>
      </c>
      <c r="C712">
        <v>1815</v>
      </c>
      <c r="D712">
        <v>190</v>
      </c>
      <c r="E712" s="5">
        <v>55980</v>
      </c>
    </row>
    <row r="713" spans="1:5" ht="15.75" customHeight="1" x14ac:dyDescent="0.55000000000000004">
      <c r="A713">
        <v>712</v>
      </c>
      <c r="B713">
        <v>1360</v>
      </c>
      <c r="C713">
        <v>1612</v>
      </c>
      <c r="D713">
        <v>490</v>
      </c>
      <c r="E713" s="5">
        <v>61080</v>
      </c>
    </row>
    <row r="714" spans="1:5" ht="15.75" customHeight="1" x14ac:dyDescent="0.55000000000000004">
      <c r="A714">
        <v>713</v>
      </c>
      <c r="B714">
        <v>1542</v>
      </c>
      <c r="C714">
        <v>1844</v>
      </c>
      <c r="D714">
        <v>680</v>
      </c>
      <c r="E714" s="5">
        <v>51380</v>
      </c>
    </row>
    <row r="715" spans="1:5" ht="15.75" customHeight="1" x14ac:dyDescent="0.55000000000000004">
      <c r="A715">
        <v>714</v>
      </c>
      <c r="B715">
        <v>1631</v>
      </c>
      <c r="C715">
        <v>1947</v>
      </c>
      <c r="D715">
        <v>670</v>
      </c>
      <c r="E715" s="5">
        <v>84410</v>
      </c>
    </row>
    <row r="716" spans="1:5" ht="15.75" customHeight="1" x14ac:dyDescent="0.55000000000000004">
      <c r="A716">
        <v>715</v>
      </c>
      <c r="B716">
        <v>1246</v>
      </c>
      <c r="C716">
        <v>1482</v>
      </c>
      <c r="D716">
        <v>1070</v>
      </c>
      <c r="E716" s="5">
        <v>60680</v>
      </c>
    </row>
    <row r="717" spans="1:5" ht="15.75" customHeight="1" x14ac:dyDescent="0.55000000000000004">
      <c r="A717">
        <v>716</v>
      </c>
      <c r="B717">
        <v>1990</v>
      </c>
      <c r="C717">
        <v>2384</v>
      </c>
      <c r="D717">
        <v>1110</v>
      </c>
      <c r="E717" s="5">
        <v>64690</v>
      </c>
    </row>
    <row r="718" spans="1:5" ht="15.75" customHeight="1" x14ac:dyDescent="0.55000000000000004">
      <c r="A718">
        <v>717</v>
      </c>
      <c r="B718">
        <v>967</v>
      </c>
      <c r="C718">
        <v>1154</v>
      </c>
      <c r="D718">
        <v>560</v>
      </c>
      <c r="E718" s="5">
        <v>45780</v>
      </c>
    </row>
    <row r="719" spans="1:5" ht="15.75" customHeight="1" x14ac:dyDescent="0.55000000000000004">
      <c r="A719">
        <v>718</v>
      </c>
      <c r="B719">
        <v>1582</v>
      </c>
      <c r="C719">
        <v>1894</v>
      </c>
      <c r="D719">
        <v>1100</v>
      </c>
      <c r="E719" s="5">
        <v>41800</v>
      </c>
    </row>
    <row r="720" spans="1:5" ht="15.75" customHeight="1" x14ac:dyDescent="0.55000000000000004">
      <c r="A720">
        <v>719</v>
      </c>
      <c r="B720">
        <v>1430</v>
      </c>
      <c r="C720">
        <v>1743</v>
      </c>
      <c r="D720">
        <v>970</v>
      </c>
      <c r="E720" s="5">
        <v>53230</v>
      </c>
    </row>
    <row r="721" spans="1:5" ht="15.75" customHeight="1" x14ac:dyDescent="0.55000000000000004">
      <c r="A721">
        <v>720</v>
      </c>
      <c r="B721">
        <v>1827</v>
      </c>
      <c r="C721">
        <v>2160</v>
      </c>
      <c r="D721">
        <v>930</v>
      </c>
      <c r="E721" s="5">
        <v>36160</v>
      </c>
    </row>
    <row r="722" spans="1:5" ht="15.75" customHeight="1" x14ac:dyDescent="0.55000000000000004">
      <c r="A722">
        <v>721</v>
      </c>
      <c r="B722">
        <v>1118</v>
      </c>
      <c r="C722">
        <v>1338</v>
      </c>
      <c r="D722">
        <v>1040</v>
      </c>
      <c r="E722" s="5">
        <v>40450</v>
      </c>
    </row>
    <row r="723" spans="1:5" ht="15.75" customHeight="1" x14ac:dyDescent="0.55000000000000004">
      <c r="A723">
        <v>722</v>
      </c>
      <c r="B723">
        <v>1766</v>
      </c>
      <c r="C723">
        <v>2109</v>
      </c>
      <c r="D723">
        <v>1120</v>
      </c>
      <c r="E723" s="5">
        <v>57910</v>
      </c>
    </row>
    <row r="724" spans="1:5" ht="15.75" customHeight="1" x14ac:dyDescent="0.55000000000000004">
      <c r="A724">
        <v>723</v>
      </c>
      <c r="B724">
        <v>1799</v>
      </c>
      <c r="C724">
        <v>2173</v>
      </c>
      <c r="D724">
        <v>910</v>
      </c>
      <c r="E724" s="5">
        <v>36280</v>
      </c>
    </row>
    <row r="725" spans="1:5" ht="15.75" customHeight="1" x14ac:dyDescent="0.55000000000000004">
      <c r="A725">
        <v>724</v>
      </c>
      <c r="B725">
        <v>1167</v>
      </c>
      <c r="C725">
        <v>1411</v>
      </c>
      <c r="D725">
        <v>440</v>
      </c>
      <c r="E725" s="5">
        <v>39190</v>
      </c>
    </row>
    <row r="726" spans="1:5" ht="15.75" customHeight="1" x14ac:dyDescent="0.55000000000000004">
      <c r="A726">
        <v>725</v>
      </c>
      <c r="B726">
        <v>1493</v>
      </c>
      <c r="C726">
        <v>1795</v>
      </c>
      <c r="D726">
        <v>530</v>
      </c>
      <c r="E726" s="5">
        <v>62380</v>
      </c>
    </row>
    <row r="727" spans="1:5" ht="15.75" customHeight="1" x14ac:dyDescent="0.55000000000000004">
      <c r="A727">
        <v>726</v>
      </c>
      <c r="B727">
        <v>1445</v>
      </c>
      <c r="C727">
        <v>1734</v>
      </c>
      <c r="D727">
        <v>900</v>
      </c>
      <c r="E727" s="5">
        <v>21470</v>
      </c>
    </row>
    <row r="728" spans="1:5" ht="15.75" customHeight="1" x14ac:dyDescent="0.55000000000000004">
      <c r="A728">
        <v>727</v>
      </c>
      <c r="B728">
        <v>1033</v>
      </c>
      <c r="C728">
        <v>1237</v>
      </c>
      <c r="D728">
        <v>740</v>
      </c>
      <c r="E728" s="5">
        <v>34610</v>
      </c>
    </row>
    <row r="729" spans="1:5" ht="15.75" customHeight="1" x14ac:dyDescent="0.55000000000000004">
      <c r="A729">
        <v>728</v>
      </c>
      <c r="B729">
        <v>1440</v>
      </c>
      <c r="C729">
        <v>1711</v>
      </c>
      <c r="D729">
        <v>1020</v>
      </c>
      <c r="E729" s="5">
        <v>88120</v>
      </c>
    </row>
    <row r="730" spans="1:5" ht="15.75" customHeight="1" x14ac:dyDescent="0.55000000000000004">
      <c r="A730">
        <v>729</v>
      </c>
      <c r="B730">
        <v>1487</v>
      </c>
      <c r="C730">
        <v>1773</v>
      </c>
      <c r="D730">
        <v>970</v>
      </c>
      <c r="E730" s="5">
        <v>59190</v>
      </c>
    </row>
    <row r="731" spans="1:5" ht="15.75" customHeight="1" x14ac:dyDescent="0.55000000000000004">
      <c r="A731">
        <v>730</v>
      </c>
      <c r="B731">
        <v>1854</v>
      </c>
      <c r="C731">
        <v>2205</v>
      </c>
      <c r="D731">
        <v>890</v>
      </c>
      <c r="E731" s="5">
        <v>36290</v>
      </c>
    </row>
    <row r="732" spans="1:5" ht="15.75" customHeight="1" x14ac:dyDescent="0.55000000000000004">
      <c r="A732">
        <v>731</v>
      </c>
      <c r="B732">
        <v>1748</v>
      </c>
      <c r="C732">
        <v>2086</v>
      </c>
      <c r="D732">
        <v>550</v>
      </c>
      <c r="E732" s="5">
        <v>53760</v>
      </c>
    </row>
    <row r="733" spans="1:5" ht="15.75" customHeight="1" x14ac:dyDescent="0.55000000000000004">
      <c r="A733">
        <v>732</v>
      </c>
      <c r="B733">
        <v>1937</v>
      </c>
      <c r="C733">
        <v>2310</v>
      </c>
      <c r="D733">
        <v>520</v>
      </c>
      <c r="E733" s="5">
        <v>66300</v>
      </c>
    </row>
    <row r="734" spans="1:5" ht="15.75" customHeight="1" x14ac:dyDescent="0.55000000000000004">
      <c r="A734">
        <v>733</v>
      </c>
      <c r="B734">
        <v>1641</v>
      </c>
      <c r="C734">
        <v>1999</v>
      </c>
      <c r="D734">
        <v>950</v>
      </c>
      <c r="E734" s="5">
        <v>93000</v>
      </c>
    </row>
    <row r="735" spans="1:5" ht="15.75" customHeight="1" x14ac:dyDescent="0.55000000000000004">
      <c r="A735">
        <v>734</v>
      </c>
      <c r="B735">
        <v>1659</v>
      </c>
      <c r="C735">
        <v>1999</v>
      </c>
      <c r="D735">
        <v>650</v>
      </c>
      <c r="E735" s="5">
        <v>65660</v>
      </c>
    </row>
    <row r="736" spans="1:5" ht="15.75" customHeight="1" x14ac:dyDescent="0.55000000000000004">
      <c r="A736">
        <v>735</v>
      </c>
      <c r="B736">
        <v>1743</v>
      </c>
      <c r="C736">
        <v>2061</v>
      </c>
      <c r="D736">
        <v>860</v>
      </c>
      <c r="E736" s="5">
        <v>81930</v>
      </c>
    </row>
    <row r="737" spans="1:5" ht="15.75" customHeight="1" x14ac:dyDescent="0.55000000000000004">
      <c r="A737">
        <v>736</v>
      </c>
      <c r="B737">
        <v>1449</v>
      </c>
      <c r="C737">
        <v>1733</v>
      </c>
      <c r="D737">
        <v>320</v>
      </c>
      <c r="E737" s="5">
        <v>60060</v>
      </c>
    </row>
    <row r="738" spans="1:5" ht="15.75" customHeight="1" x14ac:dyDescent="0.55000000000000004">
      <c r="A738">
        <v>737</v>
      </c>
      <c r="B738">
        <v>1098</v>
      </c>
      <c r="C738">
        <v>1309</v>
      </c>
      <c r="D738">
        <v>860</v>
      </c>
      <c r="E738" s="5">
        <v>59530</v>
      </c>
    </row>
    <row r="739" spans="1:5" ht="15.75" customHeight="1" x14ac:dyDescent="0.55000000000000004">
      <c r="A739">
        <v>738</v>
      </c>
      <c r="B739">
        <v>1121</v>
      </c>
      <c r="C739">
        <v>1351</v>
      </c>
      <c r="D739">
        <v>900</v>
      </c>
      <c r="E739" s="5">
        <v>46380</v>
      </c>
    </row>
    <row r="740" spans="1:5" ht="15.75" customHeight="1" x14ac:dyDescent="0.55000000000000004">
      <c r="A740">
        <v>739</v>
      </c>
      <c r="B740">
        <v>1526</v>
      </c>
      <c r="C740">
        <v>1858</v>
      </c>
      <c r="D740">
        <v>550</v>
      </c>
      <c r="E740" s="5">
        <v>76200</v>
      </c>
    </row>
    <row r="741" spans="1:5" ht="15.75" customHeight="1" x14ac:dyDescent="0.55000000000000004">
      <c r="A741">
        <v>740</v>
      </c>
      <c r="B741">
        <v>1358</v>
      </c>
      <c r="C741">
        <v>1645</v>
      </c>
      <c r="D741">
        <v>770</v>
      </c>
      <c r="E741" s="5">
        <v>56860</v>
      </c>
    </row>
    <row r="742" spans="1:5" ht="15.75" customHeight="1" x14ac:dyDescent="0.55000000000000004">
      <c r="A742">
        <v>741</v>
      </c>
      <c r="B742">
        <v>1336</v>
      </c>
      <c r="C742">
        <v>1616</v>
      </c>
      <c r="D742">
        <v>710</v>
      </c>
      <c r="E742" s="5">
        <v>86620</v>
      </c>
    </row>
    <row r="743" spans="1:5" ht="15.75" customHeight="1" x14ac:dyDescent="0.55000000000000004">
      <c r="A743">
        <v>742</v>
      </c>
      <c r="B743">
        <v>1502</v>
      </c>
      <c r="C743">
        <v>1802</v>
      </c>
      <c r="D743">
        <v>840</v>
      </c>
      <c r="E743" s="5">
        <v>49730</v>
      </c>
    </row>
    <row r="744" spans="1:5" ht="15.75" customHeight="1" x14ac:dyDescent="0.55000000000000004">
      <c r="A744">
        <v>743</v>
      </c>
      <c r="B744">
        <v>1534</v>
      </c>
      <c r="C744">
        <v>1858</v>
      </c>
      <c r="D744">
        <v>860</v>
      </c>
      <c r="E744" s="5">
        <v>88370</v>
      </c>
    </row>
    <row r="745" spans="1:5" ht="15.75" customHeight="1" x14ac:dyDescent="0.55000000000000004">
      <c r="A745">
        <v>744</v>
      </c>
      <c r="B745">
        <v>1418</v>
      </c>
      <c r="C745">
        <v>1699</v>
      </c>
      <c r="D745">
        <v>870</v>
      </c>
      <c r="E745" s="5">
        <v>49160</v>
      </c>
    </row>
    <row r="746" spans="1:5" ht="15.75" customHeight="1" x14ac:dyDescent="0.55000000000000004">
      <c r="A746">
        <v>745</v>
      </c>
      <c r="B746">
        <v>854</v>
      </c>
      <c r="C746">
        <v>1018</v>
      </c>
      <c r="D746">
        <v>660</v>
      </c>
      <c r="E746" s="5">
        <v>77740</v>
      </c>
    </row>
    <row r="747" spans="1:5" ht="15.75" customHeight="1" x14ac:dyDescent="0.55000000000000004">
      <c r="A747">
        <v>746</v>
      </c>
      <c r="B747">
        <v>1450</v>
      </c>
      <c r="C747">
        <v>1728</v>
      </c>
      <c r="D747">
        <v>930</v>
      </c>
      <c r="E747" s="5">
        <v>38560</v>
      </c>
    </row>
    <row r="748" spans="1:5" ht="15.75" customHeight="1" x14ac:dyDescent="0.55000000000000004">
      <c r="A748">
        <v>747</v>
      </c>
      <c r="B748">
        <v>1474</v>
      </c>
      <c r="C748">
        <v>1776</v>
      </c>
      <c r="D748">
        <v>1020</v>
      </c>
      <c r="E748" s="5">
        <v>51990</v>
      </c>
    </row>
    <row r="749" spans="1:5" ht="15.75" customHeight="1" x14ac:dyDescent="0.55000000000000004">
      <c r="A749">
        <v>748</v>
      </c>
      <c r="B749">
        <v>1524</v>
      </c>
      <c r="C749">
        <v>1819</v>
      </c>
      <c r="D749">
        <v>1190</v>
      </c>
      <c r="E749" s="5">
        <v>39970</v>
      </c>
    </row>
    <row r="750" spans="1:5" ht="15.75" customHeight="1" x14ac:dyDescent="0.55000000000000004">
      <c r="A750">
        <v>749</v>
      </c>
      <c r="B750">
        <v>1361</v>
      </c>
      <c r="C750">
        <v>1638</v>
      </c>
      <c r="D750">
        <v>1140</v>
      </c>
      <c r="E750" s="5">
        <v>46040</v>
      </c>
    </row>
    <row r="751" spans="1:5" ht="15.75" customHeight="1" x14ac:dyDescent="0.55000000000000004">
      <c r="A751">
        <v>750</v>
      </c>
      <c r="B751">
        <v>1398</v>
      </c>
      <c r="C751">
        <v>1683</v>
      </c>
      <c r="D751">
        <v>490</v>
      </c>
      <c r="E751" s="5">
        <v>49500</v>
      </c>
    </row>
    <row r="752" spans="1:5" ht="15.75" customHeight="1" x14ac:dyDescent="0.55000000000000004">
      <c r="A752">
        <v>751</v>
      </c>
      <c r="B752">
        <v>1085</v>
      </c>
      <c r="C752">
        <v>1308</v>
      </c>
      <c r="D752">
        <v>1170</v>
      </c>
      <c r="E752" s="5">
        <v>76670</v>
      </c>
    </row>
    <row r="753" spans="1:5" ht="15.75" customHeight="1" x14ac:dyDescent="0.55000000000000004">
      <c r="A753">
        <v>752</v>
      </c>
      <c r="B753">
        <v>1660</v>
      </c>
      <c r="C753">
        <v>1979</v>
      </c>
      <c r="D753">
        <v>480</v>
      </c>
      <c r="E753" s="5">
        <v>75800</v>
      </c>
    </row>
    <row r="754" spans="1:5" ht="15.75" customHeight="1" x14ac:dyDescent="0.55000000000000004">
      <c r="A754">
        <v>753</v>
      </c>
      <c r="B754">
        <v>1648</v>
      </c>
      <c r="C754">
        <v>2017</v>
      </c>
      <c r="D754">
        <v>930</v>
      </c>
      <c r="E754" s="5">
        <v>81720</v>
      </c>
    </row>
    <row r="755" spans="1:5" ht="15.75" customHeight="1" x14ac:dyDescent="0.55000000000000004">
      <c r="A755">
        <v>754</v>
      </c>
      <c r="B755">
        <v>1453</v>
      </c>
      <c r="C755">
        <v>1749</v>
      </c>
      <c r="D755">
        <v>890</v>
      </c>
      <c r="E755" s="5">
        <v>58440</v>
      </c>
    </row>
    <row r="756" spans="1:5" ht="15.75" customHeight="1" x14ac:dyDescent="0.55000000000000004">
      <c r="A756">
        <v>755</v>
      </c>
      <c r="B756">
        <v>1323</v>
      </c>
      <c r="C756">
        <v>1591</v>
      </c>
      <c r="D756">
        <v>680</v>
      </c>
      <c r="E756" s="5">
        <v>85720</v>
      </c>
    </row>
    <row r="757" spans="1:5" ht="15.75" customHeight="1" x14ac:dyDescent="0.55000000000000004">
      <c r="A757">
        <v>756</v>
      </c>
      <c r="B757">
        <v>1385</v>
      </c>
      <c r="C757">
        <v>1643</v>
      </c>
      <c r="D757">
        <v>740</v>
      </c>
      <c r="E757" s="5">
        <v>70940</v>
      </c>
    </row>
    <row r="758" spans="1:5" ht="15.75" customHeight="1" x14ac:dyDescent="0.55000000000000004">
      <c r="A758">
        <v>757</v>
      </c>
      <c r="B758">
        <v>1250</v>
      </c>
      <c r="C758">
        <v>1506</v>
      </c>
      <c r="D758">
        <v>990</v>
      </c>
      <c r="E758" s="5">
        <v>62420</v>
      </c>
    </row>
    <row r="759" spans="1:5" ht="15.75" customHeight="1" x14ac:dyDescent="0.55000000000000004">
      <c r="A759">
        <v>758</v>
      </c>
      <c r="B759">
        <v>1389</v>
      </c>
      <c r="C759">
        <v>1683</v>
      </c>
      <c r="D759">
        <v>680</v>
      </c>
      <c r="E759" s="5">
        <v>56880</v>
      </c>
    </row>
    <row r="760" spans="1:5" ht="15.75" customHeight="1" x14ac:dyDescent="0.55000000000000004">
      <c r="A760">
        <v>759</v>
      </c>
      <c r="B760">
        <v>1486</v>
      </c>
      <c r="C760">
        <v>1758</v>
      </c>
      <c r="D760">
        <v>820</v>
      </c>
      <c r="E760" s="5">
        <v>101820</v>
      </c>
    </row>
    <row r="761" spans="1:5" ht="15.75" customHeight="1" x14ac:dyDescent="0.55000000000000004">
      <c r="A761">
        <v>760</v>
      </c>
      <c r="B761">
        <v>1655</v>
      </c>
      <c r="C761">
        <v>1993</v>
      </c>
      <c r="D761">
        <v>440</v>
      </c>
      <c r="E761" s="5">
        <v>86890</v>
      </c>
    </row>
    <row r="762" spans="1:5" ht="15.75" customHeight="1" x14ac:dyDescent="0.55000000000000004">
      <c r="A762">
        <v>761</v>
      </c>
      <c r="B762">
        <v>1645</v>
      </c>
      <c r="C762">
        <v>1963</v>
      </c>
      <c r="D762">
        <v>900</v>
      </c>
      <c r="E762" s="5">
        <v>47300</v>
      </c>
    </row>
    <row r="763" spans="1:5" ht="15.75" customHeight="1" x14ac:dyDescent="0.55000000000000004">
      <c r="A763">
        <v>762</v>
      </c>
      <c r="B763">
        <v>1464</v>
      </c>
      <c r="C763">
        <v>1771</v>
      </c>
      <c r="D763">
        <v>1080</v>
      </c>
      <c r="E763" s="5">
        <v>31270</v>
      </c>
    </row>
    <row r="764" spans="1:5" ht="15.75" customHeight="1" x14ac:dyDescent="0.55000000000000004">
      <c r="A764">
        <v>763</v>
      </c>
      <c r="B764">
        <v>1197</v>
      </c>
      <c r="C764">
        <v>1428</v>
      </c>
      <c r="D764">
        <v>830</v>
      </c>
      <c r="E764" s="5">
        <v>65410</v>
      </c>
    </row>
    <row r="765" spans="1:5" ht="15.75" customHeight="1" x14ac:dyDescent="0.55000000000000004">
      <c r="A765">
        <v>764</v>
      </c>
      <c r="B765">
        <v>1878</v>
      </c>
      <c r="C765">
        <v>2264</v>
      </c>
      <c r="D765">
        <v>310</v>
      </c>
      <c r="E765" s="5">
        <v>54200</v>
      </c>
    </row>
    <row r="766" spans="1:5" ht="15.75" customHeight="1" x14ac:dyDescent="0.55000000000000004">
      <c r="A766">
        <v>765</v>
      </c>
      <c r="B766">
        <v>1150</v>
      </c>
      <c r="C766">
        <v>1378</v>
      </c>
      <c r="D766">
        <v>730</v>
      </c>
      <c r="E766" s="5">
        <v>67390</v>
      </c>
    </row>
    <row r="767" spans="1:5" ht="15.75" customHeight="1" x14ac:dyDescent="0.55000000000000004">
      <c r="A767">
        <v>766</v>
      </c>
      <c r="B767">
        <v>1562</v>
      </c>
      <c r="C767">
        <v>1881</v>
      </c>
      <c r="D767">
        <v>740</v>
      </c>
      <c r="E767" s="5">
        <v>54530</v>
      </c>
    </row>
    <row r="768" spans="1:5" ht="15.75" customHeight="1" x14ac:dyDescent="0.55000000000000004">
      <c r="A768">
        <v>767</v>
      </c>
      <c r="B768">
        <v>1596</v>
      </c>
      <c r="C768">
        <v>1939</v>
      </c>
      <c r="D768">
        <v>960</v>
      </c>
      <c r="E768" s="5">
        <v>79760</v>
      </c>
    </row>
    <row r="769" spans="1:5" ht="15.75" customHeight="1" x14ac:dyDescent="0.55000000000000004">
      <c r="A769">
        <v>768</v>
      </c>
      <c r="B769">
        <v>1119</v>
      </c>
      <c r="C769">
        <v>1345</v>
      </c>
      <c r="D769">
        <v>790</v>
      </c>
      <c r="E769" s="5">
        <v>78060</v>
      </c>
    </row>
    <row r="770" spans="1:5" ht="15.75" customHeight="1" x14ac:dyDescent="0.55000000000000004">
      <c r="A770">
        <v>769</v>
      </c>
      <c r="B770">
        <v>1116</v>
      </c>
      <c r="C770">
        <v>1347</v>
      </c>
      <c r="D770">
        <v>700</v>
      </c>
      <c r="E770" s="5">
        <v>74080</v>
      </c>
    </row>
    <row r="771" spans="1:5" ht="15.75" customHeight="1" x14ac:dyDescent="0.55000000000000004">
      <c r="A771">
        <v>770</v>
      </c>
      <c r="B771">
        <v>1934</v>
      </c>
      <c r="C771">
        <v>2349</v>
      </c>
      <c r="D771">
        <v>750</v>
      </c>
      <c r="E771" s="5">
        <v>52990</v>
      </c>
    </row>
    <row r="772" spans="1:5" ht="15.75" customHeight="1" x14ac:dyDescent="0.55000000000000004">
      <c r="A772">
        <v>771</v>
      </c>
      <c r="B772">
        <v>1299</v>
      </c>
      <c r="C772">
        <v>1540</v>
      </c>
      <c r="D772">
        <v>590</v>
      </c>
      <c r="E772" s="5">
        <v>70580</v>
      </c>
    </row>
    <row r="773" spans="1:5" ht="15.75" customHeight="1" x14ac:dyDescent="0.55000000000000004">
      <c r="A773">
        <v>772</v>
      </c>
      <c r="B773">
        <v>1417</v>
      </c>
      <c r="C773">
        <v>1689</v>
      </c>
      <c r="D773">
        <v>570</v>
      </c>
      <c r="E773" s="5">
        <v>34310</v>
      </c>
    </row>
    <row r="774" spans="1:5" ht="15.75" customHeight="1" x14ac:dyDescent="0.55000000000000004">
      <c r="A774">
        <v>773</v>
      </c>
      <c r="B774">
        <v>1235</v>
      </c>
      <c r="C774">
        <v>1503</v>
      </c>
      <c r="D774">
        <v>660</v>
      </c>
      <c r="E774" s="5">
        <v>74160</v>
      </c>
    </row>
    <row r="775" spans="1:5" ht="15.75" customHeight="1" x14ac:dyDescent="0.55000000000000004">
      <c r="A775">
        <v>774</v>
      </c>
      <c r="B775">
        <v>1497</v>
      </c>
      <c r="C775">
        <v>1815</v>
      </c>
      <c r="D775">
        <v>700</v>
      </c>
      <c r="E775" s="5">
        <v>59190</v>
      </c>
    </row>
    <row r="776" spans="1:5" ht="15.75" customHeight="1" x14ac:dyDescent="0.55000000000000004">
      <c r="A776">
        <v>775</v>
      </c>
      <c r="B776">
        <v>1430</v>
      </c>
      <c r="C776">
        <v>1704</v>
      </c>
      <c r="D776">
        <v>1070</v>
      </c>
      <c r="E776" s="5">
        <v>43370</v>
      </c>
    </row>
    <row r="777" spans="1:5" ht="15.75" customHeight="1" x14ac:dyDescent="0.55000000000000004">
      <c r="A777">
        <v>776</v>
      </c>
      <c r="B777">
        <v>1537</v>
      </c>
      <c r="C777">
        <v>1877</v>
      </c>
      <c r="D777">
        <v>660</v>
      </c>
      <c r="E777" s="5">
        <v>17670</v>
      </c>
    </row>
    <row r="778" spans="1:5" ht="15.75" customHeight="1" x14ac:dyDescent="0.55000000000000004">
      <c r="A778">
        <v>777</v>
      </c>
      <c r="B778">
        <v>1444</v>
      </c>
      <c r="C778">
        <v>1742</v>
      </c>
      <c r="D778">
        <v>840</v>
      </c>
      <c r="E778" s="5">
        <v>56710</v>
      </c>
    </row>
    <row r="779" spans="1:5" ht="15.75" customHeight="1" x14ac:dyDescent="0.55000000000000004">
      <c r="A779">
        <v>778</v>
      </c>
      <c r="B779">
        <v>1477</v>
      </c>
      <c r="C779">
        <v>1798</v>
      </c>
      <c r="D779">
        <v>850</v>
      </c>
      <c r="E779" s="5">
        <v>59820</v>
      </c>
    </row>
    <row r="780" spans="1:5" ht="15.75" customHeight="1" x14ac:dyDescent="0.55000000000000004">
      <c r="A780">
        <v>779</v>
      </c>
      <c r="B780">
        <v>1041</v>
      </c>
      <c r="C780">
        <v>1246</v>
      </c>
      <c r="D780">
        <v>600</v>
      </c>
      <c r="E780" s="5">
        <v>36190</v>
      </c>
    </row>
    <row r="781" spans="1:5" ht="15.75" customHeight="1" x14ac:dyDescent="0.55000000000000004">
      <c r="A781">
        <v>780</v>
      </c>
      <c r="B781">
        <v>1226</v>
      </c>
      <c r="C781">
        <v>1472</v>
      </c>
      <c r="D781">
        <v>710</v>
      </c>
      <c r="E781" s="5">
        <v>60440</v>
      </c>
    </row>
    <row r="782" spans="1:5" ht="15.75" customHeight="1" x14ac:dyDescent="0.55000000000000004">
      <c r="A782">
        <v>781</v>
      </c>
      <c r="B782">
        <v>1489</v>
      </c>
      <c r="C782">
        <v>1783</v>
      </c>
      <c r="D782">
        <v>450</v>
      </c>
      <c r="E782" s="5">
        <v>75300</v>
      </c>
    </row>
    <row r="783" spans="1:5" ht="15.75" customHeight="1" x14ac:dyDescent="0.55000000000000004">
      <c r="A783">
        <v>782</v>
      </c>
      <c r="B783">
        <v>1549</v>
      </c>
      <c r="C783">
        <v>1871</v>
      </c>
      <c r="D783">
        <v>740</v>
      </c>
      <c r="E783" s="5">
        <v>74080</v>
      </c>
    </row>
    <row r="784" spans="1:5" ht="15.75" customHeight="1" x14ac:dyDescent="0.55000000000000004">
      <c r="A784">
        <v>783</v>
      </c>
      <c r="B784">
        <v>1073</v>
      </c>
      <c r="C784">
        <v>1280</v>
      </c>
      <c r="D784">
        <v>1240</v>
      </c>
      <c r="E784" s="5">
        <v>60440</v>
      </c>
    </row>
    <row r="785" spans="1:5" ht="15.75" customHeight="1" x14ac:dyDescent="0.55000000000000004">
      <c r="A785">
        <v>784</v>
      </c>
      <c r="B785">
        <v>1473</v>
      </c>
      <c r="C785">
        <v>1785</v>
      </c>
      <c r="D785">
        <v>570</v>
      </c>
      <c r="E785" s="5">
        <v>80720</v>
      </c>
    </row>
    <row r="786" spans="1:5" ht="15.75" customHeight="1" x14ac:dyDescent="0.55000000000000004">
      <c r="A786">
        <v>785</v>
      </c>
      <c r="B786">
        <v>2013</v>
      </c>
      <c r="C786">
        <v>2396</v>
      </c>
      <c r="D786">
        <v>580</v>
      </c>
      <c r="E786" s="5">
        <v>47060</v>
      </c>
    </row>
    <row r="787" spans="1:5" ht="15.75" customHeight="1" x14ac:dyDescent="0.55000000000000004">
      <c r="A787">
        <v>786</v>
      </c>
      <c r="B787">
        <v>1975</v>
      </c>
      <c r="C787">
        <v>2368</v>
      </c>
      <c r="D787">
        <v>450</v>
      </c>
      <c r="E787" s="5">
        <v>86830</v>
      </c>
    </row>
    <row r="788" spans="1:5" ht="15.75" customHeight="1" x14ac:dyDescent="0.55000000000000004">
      <c r="A788">
        <v>787</v>
      </c>
      <c r="B788">
        <v>1561</v>
      </c>
      <c r="C788">
        <v>1877</v>
      </c>
      <c r="D788">
        <v>790</v>
      </c>
      <c r="E788" s="5">
        <v>56790</v>
      </c>
    </row>
    <row r="789" spans="1:5" ht="15.75" customHeight="1" x14ac:dyDescent="0.55000000000000004">
      <c r="A789">
        <v>788</v>
      </c>
      <c r="B789">
        <v>1427</v>
      </c>
      <c r="C789">
        <v>1723</v>
      </c>
      <c r="D789">
        <v>1040</v>
      </c>
      <c r="E789" s="5">
        <v>67090</v>
      </c>
    </row>
    <row r="790" spans="1:5" ht="15.75" customHeight="1" x14ac:dyDescent="0.55000000000000004">
      <c r="A790">
        <v>789</v>
      </c>
      <c r="B790">
        <v>1441</v>
      </c>
      <c r="C790">
        <v>1747</v>
      </c>
      <c r="D790">
        <v>670</v>
      </c>
      <c r="E790" s="5">
        <v>44370</v>
      </c>
    </row>
    <row r="791" spans="1:5" ht="15.75" customHeight="1" x14ac:dyDescent="0.55000000000000004">
      <c r="A791">
        <v>790</v>
      </c>
      <c r="B791">
        <v>1275</v>
      </c>
      <c r="C791">
        <v>1548</v>
      </c>
      <c r="D791">
        <v>370</v>
      </c>
      <c r="E791" s="5">
        <v>82970</v>
      </c>
    </row>
    <row r="792" spans="1:5" ht="15.75" customHeight="1" x14ac:dyDescent="0.55000000000000004">
      <c r="A792">
        <v>791</v>
      </c>
      <c r="B792">
        <v>1574</v>
      </c>
      <c r="C792">
        <v>1876</v>
      </c>
      <c r="D792">
        <v>620</v>
      </c>
      <c r="E792" s="5">
        <v>56230</v>
      </c>
    </row>
    <row r="793" spans="1:5" ht="15.75" customHeight="1" x14ac:dyDescent="0.55000000000000004">
      <c r="A793">
        <v>792</v>
      </c>
      <c r="B793">
        <v>1511</v>
      </c>
      <c r="C793">
        <v>1791</v>
      </c>
      <c r="D793">
        <v>1010</v>
      </c>
      <c r="E793" s="5">
        <v>53760</v>
      </c>
    </row>
    <row r="794" spans="1:5" ht="15.75" customHeight="1" x14ac:dyDescent="0.55000000000000004">
      <c r="A794">
        <v>793</v>
      </c>
      <c r="B794">
        <v>1428</v>
      </c>
      <c r="C794">
        <v>1713</v>
      </c>
      <c r="D794">
        <v>550</v>
      </c>
      <c r="E794" s="5">
        <v>55390</v>
      </c>
    </row>
    <row r="795" spans="1:5" ht="15.75" customHeight="1" x14ac:dyDescent="0.55000000000000004">
      <c r="A795">
        <v>794</v>
      </c>
      <c r="B795">
        <v>1388</v>
      </c>
      <c r="C795">
        <v>1672</v>
      </c>
      <c r="D795">
        <v>800</v>
      </c>
      <c r="E795" s="5">
        <v>73500</v>
      </c>
    </row>
    <row r="796" spans="1:5" ht="15.75" customHeight="1" x14ac:dyDescent="0.55000000000000004">
      <c r="A796">
        <v>795</v>
      </c>
      <c r="B796">
        <v>1057</v>
      </c>
      <c r="C796">
        <v>1280</v>
      </c>
      <c r="D796">
        <v>610</v>
      </c>
      <c r="E796" s="5">
        <v>41050</v>
      </c>
    </row>
    <row r="797" spans="1:5" ht="15.75" customHeight="1" x14ac:dyDescent="0.55000000000000004">
      <c r="A797">
        <v>796</v>
      </c>
      <c r="B797">
        <v>1440</v>
      </c>
      <c r="C797">
        <v>1747</v>
      </c>
      <c r="D797">
        <v>1090</v>
      </c>
      <c r="E797" s="5">
        <v>67320</v>
      </c>
    </row>
    <row r="798" spans="1:5" ht="15.75" customHeight="1" x14ac:dyDescent="0.55000000000000004">
      <c r="A798">
        <v>797</v>
      </c>
      <c r="B798">
        <v>1349</v>
      </c>
      <c r="C798">
        <v>1610</v>
      </c>
      <c r="D798">
        <v>700</v>
      </c>
      <c r="E798" s="5">
        <v>65890</v>
      </c>
    </row>
    <row r="799" spans="1:5" ht="15.75" customHeight="1" x14ac:dyDescent="0.55000000000000004">
      <c r="A799">
        <v>798</v>
      </c>
      <c r="B799">
        <v>1536</v>
      </c>
      <c r="C799">
        <v>1808</v>
      </c>
      <c r="D799">
        <v>830</v>
      </c>
      <c r="E799" s="5">
        <v>56380</v>
      </c>
    </row>
    <row r="800" spans="1:5" ht="15.75" customHeight="1" x14ac:dyDescent="0.55000000000000004">
      <c r="A800">
        <v>799</v>
      </c>
      <c r="B800">
        <v>2019</v>
      </c>
      <c r="C800">
        <v>2420</v>
      </c>
      <c r="D800">
        <v>850</v>
      </c>
      <c r="E800" s="5">
        <v>85670</v>
      </c>
    </row>
    <row r="801" spans="1:5" ht="15.75" customHeight="1" x14ac:dyDescent="0.55000000000000004">
      <c r="A801">
        <v>800</v>
      </c>
      <c r="B801">
        <v>1236</v>
      </c>
      <c r="C801">
        <v>1508</v>
      </c>
      <c r="D801">
        <v>1260</v>
      </c>
      <c r="E801" s="5">
        <v>70830</v>
      </c>
    </row>
    <row r="802" spans="1:5" ht="15.75" customHeight="1" x14ac:dyDescent="0.55000000000000004">
      <c r="A802">
        <v>801</v>
      </c>
      <c r="B802">
        <v>1436</v>
      </c>
      <c r="C802">
        <v>1715</v>
      </c>
      <c r="D802">
        <v>1030</v>
      </c>
      <c r="E802" s="5">
        <v>48180</v>
      </c>
    </row>
    <row r="803" spans="1:5" ht="15.75" customHeight="1" x14ac:dyDescent="0.55000000000000004">
      <c r="A803">
        <v>802</v>
      </c>
      <c r="B803">
        <v>1862</v>
      </c>
      <c r="C803">
        <v>2248</v>
      </c>
      <c r="D803">
        <v>1160</v>
      </c>
      <c r="E803" s="5">
        <v>51910</v>
      </c>
    </row>
    <row r="804" spans="1:5" ht="15.75" customHeight="1" x14ac:dyDescent="0.55000000000000004">
      <c r="A804">
        <v>803</v>
      </c>
      <c r="B804">
        <v>1200</v>
      </c>
      <c r="C804">
        <v>1442</v>
      </c>
      <c r="D804">
        <v>880</v>
      </c>
      <c r="E804" s="5">
        <v>44320</v>
      </c>
    </row>
    <row r="805" spans="1:5" ht="15.75" customHeight="1" x14ac:dyDescent="0.55000000000000004">
      <c r="A805">
        <v>804</v>
      </c>
      <c r="B805">
        <v>1360</v>
      </c>
      <c r="C805">
        <v>1650</v>
      </c>
      <c r="D805">
        <v>420</v>
      </c>
      <c r="E805" s="5">
        <v>58940</v>
      </c>
    </row>
    <row r="806" spans="1:5" ht="15.75" customHeight="1" x14ac:dyDescent="0.55000000000000004">
      <c r="A806">
        <v>805</v>
      </c>
      <c r="B806">
        <v>1722</v>
      </c>
      <c r="C806">
        <v>2078</v>
      </c>
      <c r="D806">
        <v>770</v>
      </c>
      <c r="E806" s="5">
        <v>73610</v>
      </c>
    </row>
    <row r="807" spans="1:5" ht="15.75" customHeight="1" x14ac:dyDescent="0.55000000000000004">
      <c r="A807">
        <v>806</v>
      </c>
      <c r="B807">
        <v>1577</v>
      </c>
      <c r="C807">
        <v>1902</v>
      </c>
      <c r="D807">
        <v>910</v>
      </c>
      <c r="E807" s="5">
        <v>54060</v>
      </c>
    </row>
    <row r="808" spans="1:5" ht="15.75" customHeight="1" x14ac:dyDescent="0.55000000000000004">
      <c r="A808">
        <v>807</v>
      </c>
      <c r="B808">
        <v>1850</v>
      </c>
      <c r="C808">
        <v>2214</v>
      </c>
      <c r="D808">
        <v>1110</v>
      </c>
      <c r="E808" s="5">
        <v>85000</v>
      </c>
    </row>
    <row r="809" spans="1:5" ht="15.75" customHeight="1" x14ac:dyDescent="0.55000000000000004">
      <c r="A809">
        <v>808</v>
      </c>
      <c r="B809">
        <v>1447</v>
      </c>
      <c r="C809">
        <v>1730</v>
      </c>
      <c r="D809">
        <v>510</v>
      </c>
      <c r="E809" s="5">
        <v>49030</v>
      </c>
    </row>
    <row r="810" spans="1:5" ht="15.75" customHeight="1" x14ac:dyDescent="0.55000000000000004">
      <c r="A810">
        <v>809</v>
      </c>
      <c r="B810">
        <v>1496</v>
      </c>
      <c r="C810">
        <v>1800</v>
      </c>
      <c r="D810">
        <v>780</v>
      </c>
      <c r="E810" s="5">
        <v>63300</v>
      </c>
    </row>
    <row r="811" spans="1:5" ht="15.75" customHeight="1" x14ac:dyDescent="0.55000000000000004">
      <c r="A811">
        <v>810</v>
      </c>
      <c r="B811">
        <v>1679</v>
      </c>
      <c r="C811">
        <v>2008</v>
      </c>
      <c r="D811">
        <v>790</v>
      </c>
      <c r="E811" s="5">
        <v>84300</v>
      </c>
    </row>
    <row r="812" spans="1:5" ht="15.75" customHeight="1" x14ac:dyDescent="0.55000000000000004">
      <c r="A812">
        <v>811</v>
      </c>
      <c r="B812">
        <v>994</v>
      </c>
      <c r="C812">
        <v>1194</v>
      </c>
      <c r="D812">
        <v>1090</v>
      </c>
      <c r="E812" s="5">
        <v>81390</v>
      </c>
    </row>
    <row r="813" spans="1:5" ht="15.75" customHeight="1" x14ac:dyDescent="0.55000000000000004">
      <c r="A813">
        <v>812</v>
      </c>
      <c r="B813">
        <v>1354</v>
      </c>
      <c r="C813">
        <v>1635</v>
      </c>
      <c r="D813">
        <v>1270</v>
      </c>
      <c r="E813" s="5">
        <v>95900</v>
      </c>
    </row>
    <row r="814" spans="1:5" ht="15.75" customHeight="1" x14ac:dyDescent="0.55000000000000004">
      <c r="A814">
        <v>813</v>
      </c>
      <c r="B814">
        <v>1597</v>
      </c>
      <c r="C814">
        <v>1918</v>
      </c>
      <c r="D814">
        <v>1260</v>
      </c>
      <c r="E814" s="5">
        <v>71830</v>
      </c>
    </row>
    <row r="815" spans="1:5" ht="15.75" customHeight="1" x14ac:dyDescent="0.55000000000000004">
      <c r="A815">
        <v>814</v>
      </c>
      <c r="B815">
        <v>1873</v>
      </c>
      <c r="C815">
        <v>2252</v>
      </c>
      <c r="D815">
        <v>330</v>
      </c>
      <c r="E815" s="5">
        <v>79310</v>
      </c>
    </row>
    <row r="816" spans="1:5" ht="15.75" customHeight="1" x14ac:dyDescent="0.55000000000000004">
      <c r="A816">
        <v>815</v>
      </c>
      <c r="B816">
        <v>1218</v>
      </c>
      <c r="C816">
        <v>1459</v>
      </c>
      <c r="D816">
        <v>540</v>
      </c>
      <c r="E816" s="5">
        <v>87890</v>
      </c>
    </row>
    <row r="817" spans="1:5" ht="15.75" customHeight="1" x14ac:dyDescent="0.55000000000000004">
      <c r="A817">
        <v>816</v>
      </c>
      <c r="B817">
        <v>1458</v>
      </c>
      <c r="C817">
        <v>1746</v>
      </c>
      <c r="D817">
        <v>720</v>
      </c>
      <c r="E817" s="5">
        <v>48610</v>
      </c>
    </row>
    <row r="818" spans="1:5" ht="15.75" customHeight="1" x14ac:dyDescent="0.55000000000000004">
      <c r="A818">
        <v>817</v>
      </c>
      <c r="B818">
        <v>1546</v>
      </c>
      <c r="C818">
        <v>1860</v>
      </c>
      <c r="D818">
        <v>670</v>
      </c>
      <c r="E818" s="5">
        <v>73160</v>
      </c>
    </row>
    <row r="819" spans="1:5" ht="15.75" customHeight="1" x14ac:dyDescent="0.55000000000000004">
      <c r="A819">
        <v>818</v>
      </c>
      <c r="B819">
        <v>1608</v>
      </c>
      <c r="C819">
        <v>1962</v>
      </c>
      <c r="D819">
        <v>770</v>
      </c>
      <c r="E819" s="5">
        <v>36280</v>
      </c>
    </row>
    <row r="820" spans="1:5" ht="15.75" customHeight="1" x14ac:dyDescent="0.55000000000000004">
      <c r="A820">
        <v>819</v>
      </c>
      <c r="B820">
        <v>1822</v>
      </c>
      <c r="C820">
        <v>2160</v>
      </c>
      <c r="D820">
        <v>860</v>
      </c>
      <c r="E820" s="5">
        <v>49720</v>
      </c>
    </row>
    <row r="821" spans="1:5" ht="15.75" customHeight="1" x14ac:dyDescent="0.55000000000000004">
      <c r="A821">
        <v>820</v>
      </c>
      <c r="B821">
        <v>1716</v>
      </c>
      <c r="C821">
        <v>2038</v>
      </c>
      <c r="D821">
        <v>410</v>
      </c>
      <c r="E821" s="5">
        <v>44400</v>
      </c>
    </row>
    <row r="822" spans="1:5" ht="15.75" customHeight="1" x14ac:dyDescent="0.55000000000000004">
      <c r="A822">
        <v>821</v>
      </c>
      <c r="B822">
        <v>1072</v>
      </c>
      <c r="C822">
        <v>1296</v>
      </c>
      <c r="D822">
        <v>900</v>
      </c>
      <c r="E822" s="5">
        <v>47590</v>
      </c>
    </row>
    <row r="823" spans="1:5" ht="15.75" customHeight="1" x14ac:dyDescent="0.55000000000000004">
      <c r="A823">
        <v>822</v>
      </c>
      <c r="B823">
        <v>1330</v>
      </c>
      <c r="C823">
        <v>1604</v>
      </c>
      <c r="D823">
        <v>480</v>
      </c>
      <c r="E823" s="5">
        <v>51460</v>
      </c>
    </row>
    <row r="824" spans="1:5" ht="15.75" customHeight="1" x14ac:dyDescent="0.55000000000000004">
      <c r="A824">
        <v>823</v>
      </c>
      <c r="B824">
        <v>1588</v>
      </c>
      <c r="C824">
        <v>1892</v>
      </c>
      <c r="D824">
        <v>540</v>
      </c>
      <c r="E824" s="5">
        <v>57750</v>
      </c>
    </row>
    <row r="825" spans="1:5" ht="15.75" customHeight="1" x14ac:dyDescent="0.55000000000000004">
      <c r="A825">
        <v>824</v>
      </c>
      <c r="B825">
        <v>1425</v>
      </c>
      <c r="C825">
        <v>1733</v>
      </c>
      <c r="D825">
        <v>760</v>
      </c>
      <c r="E825" s="5">
        <v>66000</v>
      </c>
    </row>
    <row r="826" spans="1:5" ht="15.75" customHeight="1" x14ac:dyDescent="0.55000000000000004">
      <c r="A826">
        <v>825</v>
      </c>
      <c r="B826">
        <v>1778</v>
      </c>
      <c r="C826">
        <v>2133</v>
      </c>
      <c r="D826">
        <v>280</v>
      </c>
      <c r="E826" s="5">
        <v>45950</v>
      </c>
    </row>
    <row r="827" spans="1:5" ht="15.75" customHeight="1" x14ac:dyDescent="0.55000000000000004">
      <c r="A827">
        <v>826</v>
      </c>
      <c r="B827">
        <v>1363</v>
      </c>
      <c r="C827">
        <v>1630</v>
      </c>
      <c r="D827">
        <v>1120</v>
      </c>
      <c r="E827" s="5">
        <v>53900</v>
      </c>
    </row>
    <row r="828" spans="1:5" ht="15.75" customHeight="1" x14ac:dyDescent="0.55000000000000004">
      <c r="A828">
        <v>827</v>
      </c>
      <c r="B828">
        <v>1609</v>
      </c>
      <c r="C828">
        <v>1928</v>
      </c>
      <c r="D828">
        <v>160</v>
      </c>
      <c r="E828" s="5">
        <v>37920</v>
      </c>
    </row>
    <row r="829" spans="1:5" ht="15.75" customHeight="1" x14ac:dyDescent="0.55000000000000004">
      <c r="A829">
        <v>828</v>
      </c>
      <c r="B829">
        <v>1671</v>
      </c>
      <c r="C829">
        <v>2024</v>
      </c>
      <c r="D829">
        <v>620</v>
      </c>
      <c r="E829" s="5">
        <v>63100</v>
      </c>
    </row>
    <row r="830" spans="1:5" ht="15.75" customHeight="1" x14ac:dyDescent="0.55000000000000004">
      <c r="A830">
        <v>829</v>
      </c>
      <c r="B830">
        <v>1379</v>
      </c>
      <c r="C830">
        <v>1636</v>
      </c>
      <c r="D830">
        <v>440</v>
      </c>
      <c r="E830" s="5">
        <v>36770</v>
      </c>
    </row>
    <row r="831" spans="1:5" ht="15.75" customHeight="1" x14ac:dyDescent="0.55000000000000004">
      <c r="A831">
        <v>830</v>
      </c>
      <c r="B831">
        <v>1218</v>
      </c>
      <c r="C831">
        <v>1452</v>
      </c>
      <c r="D831">
        <v>870</v>
      </c>
      <c r="E831" s="5">
        <v>43910</v>
      </c>
    </row>
    <row r="832" spans="1:5" ht="15.75" customHeight="1" x14ac:dyDescent="0.55000000000000004">
      <c r="A832">
        <v>831</v>
      </c>
      <c r="B832">
        <v>1724</v>
      </c>
      <c r="C832">
        <v>2101</v>
      </c>
      <c r="D832">
        <v>900</v>
      </c>
      <c r="E832" s="5">
        <v>66390</v>
      </c>
    </row>
    <row r="833" spans="1:5" ht="15.75" customHeight="1" x14ac:dyDescent="0.55000000000000004">
      <c r="A833">
        <v>832</v>
      </c>
      <c r="B833">
        <v>986</v>
      </c>
      <c r="C833">
        <v>1179</v>
      </c>
      <c r="D833">
        <v>710</v>
      </c>
      <c r="E833" s="5">
        <v>59160</v>
      </c>
    </row>
    <row r="834" spans="1:5" ht="15.75" customHeight="1" x14ac:dyDescent="0.55000000000000004">
      <c r="A834">
        <v>833</v>
      </c>
      <c r="B834">
        <v>1330</v>
      </c>
      <c r="C834">
        <v>1606</v>
      </c>
      <c r="D834">
        <v>590</v>
      </c>
      <c r="E834" s="5">
        <v>38510</v>
      </c>
    </row>
    <row r="835" spans="1:5" ht="15.75" customHeight="1" x14ac:dyDescent="0.55000000000000004">
      <c r="A835">
        <v>834</v>
      </c>
      <c r="B835">
        <v>1437</v>
      </c>
      <c r="C835">
        <v>1725</v>
      </c>
      <c r="D835">
        <v>910</v>
      </c>
      <c r="E835" s="5">
        <v>46220</v>
      </c>
    </row>
    <row r="836" spans="1:5" ht="15.75" customHeight="1" x14ac:dyDescent="0.55000000000000004">
      <c r="A836">
        <v>835</v>
      </c>
      <c r="B836">
        <v>1327</v>
      </c>
      <c r="C836">
        <v>1609</v>
      </c>
      <c r="D836">
        <v>1320</v>
      </c>
      <c r="E836" s="5">
        <v>41500</v>
      </c>
    </row>
    <row r="837" spans="1:5" ht="15.75" customHeight="1" x14ac:dyDescent="0.55000000000000004">
      <c r="A837">
        <v>836</v>
      </c>
      <c r="B837">
        <v>1651</v>
      </c>
      <c r="C837">
        <v>2009</v>
      </c>
      <c r="D837">
        <v>1000</v>
      </c>
      <c r="E837" s="5">
        <v>58160</v>
      </c>
    </row>
    <row r="838" spans="1:5" ht="15.75" customHeight="1" x14ac:dyDescent="0.55000000000000004">
      <c r="A838">
        <v>837</v>
      </c>
      <c r="B838">
        <v>1211</v>
      </c>
      <c r="C838">
        <v>1462</v>
      </c>
      <c r="D838">
        <v>670</v>
      </c>
      <c r="E838" s="5">
        <v>38530</v>
      </c>
    </row>
    <row r="839" spans="1:5" ht="15.75" customHeight="1" x14ac:dyDescent="0.55000000000000004">
      <c r="A839">
        <v>838</v>
      </c>
      <c r="B839">
        <v>1916</v>
      </c>
      <c r="C839">
        <v>2277</v>
      </c>
      <c r="D839">
        <v>610</v>
      </c>
      <c r="E839" s="5">
        <v>55880</v>
      </c>
    </row>
    <row r="840" spans="1:5" ht="15.75" customHeight="1" x14ac:dyDescent="0.55000000000000004">
      <c r="A840">
        <v>839</v>
      </c>
      <c r="B840">
        <v>1638</v>
      </c>
      <c r="C840">
        <v>1937</v>
      </c>
      <c r="D840">
        <v>1050</v>
      </c>
      <c r="E840" s="5">
        <v>70940</v>
      </c>
    </row>
    <row r="841" spans="1:5" ht="15.75" customHeight="1" x14ac:dyDescent="0.55000000000000004">
      <c r="A841">
        <v>840</v>
      </c>
      <c r="B841">
        <v>1172</v>
      </c>
      <c r="C841">
        <v>1413</v>
      </c>
      <c r="D841">
        <v>480</v>
      </c>
      <c r="E841" s="5">
        <v>53940</v>
      </c>
    </row>
    <row r="842" spans="1:5" ht="15.75" customHeight="1" x14ac:dyDescent="0.55000000000000004">
      <c r="A842">
        <v>841</v>
      </c>
      <c r="B842">
        <v>1350</v>
      </c>
      <c r="C842">
        <v>1606</v>
      </c>
      <c r="D842">
        <v>770</v>
      </c>
      <c r="E842" s="5">
        <v>43030</v>
      </c>
    </row>
    <row r="843" spans="1:5" ht="15.75" customHeight="1" x14ac:dyDescent="0.55000000000000004">
      <c r="A843">
        <v>842</v>
      </c>
      <c r="B843">
        <v>1528</v>
      </c>
      <c r="C843">
        <v>1843</v>
      </c>
      <c r="D843">
        <v>340</v>
      </c>
      <c r="E843" s="5">
        <v>59820</v>
      </c>
    </row>
    <row r="844" spans="1:5" ht="15.75" customHeight="1" x14ac:dyDescent="0.55000000000000004">
      <c r="A844">
        <v>843</v>
      </c>
      <c r="B844">
        <v>1305</v>
      </c>
      <c r="C844">
        <v>1557</v>
      </c>
      <c r="D844">
        <v>580</v>
      </c>
      <c r="E844" s="5">
        <v>55500</v>
      </c>
    </row>
    <row r="845" spans="1:5" ht="15.75" customHeight="1" x14ac:dyDescent="0.55000000000000004">
      <c r="A845">
        <v>844</v>
      </c>
      <c r="B845">
        <v>1463</v>
      </c>
      <c r="C845">
        <v>1751</v>
      </c>
      <c r="D845">
        <v>900</v>
      </c>
      <c r="E845" s="5">
        <v>49990</v>
      </c>
    </row>
    <row r="846" spans="1:5" ht="15.75" customHeight="1" x14ac:dyDescent="0.55000000000000004">
      <c r="A846">
        <v>845</v>
      </c>
      <c r="B846">
        <v>1409</v>
      </c>
      <c r="C846">
        <v>1727</v>
      </c>
      <c r="D846">
        <v>700</v>
      </c>
      <c r="E846" s="5">
        <v>42980</v>
      </c>
    </row>
    <row r="847" spans="1:5" ht="15.75" customHeight="1" x14ac:dyDescent="0.55000000000000004">
      <c r="A847">
        <v>846</v>
      </c>
      <c r="B847">
        <v>1419</v>
      </c>
      <c r="C847">
        <v>1743</v>
      </c>
      <c r="D847">
        <v>860</v>
      </c>
      <c r="E847" s="5">
        <v>65970</v>
      </c>
    </row>
    <row r="848" spans="1:5" ht="15.75" customHeight="1" x14ac:dyDescent="0.55000000000000004">
      <c r="A848">
        <v>847</v>
      </c>
      <c r="B848">
        <v>1535</v>
      </c>
      <c r="C848">
        <v>1819</v>
      </c>
      <c r="D848">
        <v>540</v>
      </c>
      <c r="E848" s="5">
        <v>59290</v>
      </c>
    </row>
    <row r="849" spans="1:5" ht="15.75" customHeight="1" x14ac:dyDescent="0.55000000000000004">
      <c r="A849">
        <v>848</v>
      </c>
      <c r="B849">
        <v>1474</v>
      </c>
      <c r="C849">
        <v>1745</v>
      </c>
      <c r="D849">
        <v>970</v>
      </c>
      <c r="E849" s="5">
        <v>63020</v>
      </c>
    </row>
    <row r="850" spans="1:5" ht="15.75" customHeight="1" x14ac:dyDescent="0.55000000000000004">
      <c r="A850">
        <v>849</v>
      </c>
      <c r="B850">
        <v>919</v>
      </c>
      <c r="C850">
        <v>1099</v>
      </c>
      <c r="D850">
        <v>1560</v>
      </c>
      <c r="E850" s="5">
        <v>73810</v>
      </c>
    </row>
    <row r="851" spans="1:5" ht="15.75" customHeight="1" x14ac:dyDescent="0.55000000000000004">
      <c r="A851">
        <v>850</v>
      </c>
      <c r="B851">
        <v>2067</v>
      </c>
      <c r="C851">
        <v>2492</v>
      </c>
      <c r="D851">
        <v>790</v>
      </c>
      <c r="E851" s="5">
        <v>70230</v>
      </c>
    </row>
    <row r="852" spans="1:5" ht="15.75" customHeight="1" x14ac:dyDescent="0.55000000000000004">
      <c r="A852">
        <v>851</v>
      </c>
      <c r="B852">
        <v>1977</v>
      </c>
      <c r="C852">
        <v>2362</v>
      </c>
      <c r="D852">
        <v>1020</v>
      </c>
      <c r="E852" s="5">
        <v>59950</v>
      </c>
    </row>
    <row r="853" spans="1:5" ht="15.75" customHeight="1" x14ac:dyDescent="0.55000000000000004">
      <c r="A853">
        <v>852</v>
      </c>
      <c r="B853">
        <v>1293</v>
      </c>
      <c r="C853">
        <v>1558</v>
      </c>
      <c r="D853">
        <v>790</v>
      </c>
      <c r="E853" s="5">
        <v>78100</v>
      </c>
    </row>
    <row r="854" spans="1:5" ht="15.75" customHeight="1" x14ac:dyDescent="0.55000000000000004">
      <c r="A854">
        <v>853</v>
      </c>
      <c r="B854">
        <v>1477</v>
      </c>
      <c r="C854">
        <v>1790</v>
      </c>
      <c r="D854">
        <v>880</v>
      </c>
      <c r="E854" s="5">
        <v>16370</v>
      </c>
    </row>
    <row r="855" spans="1:5" ht="15.75" customHeight="1" x14ac:dyDescent="0.55000000000000004">
      <c r="A855">
        <v>854</v>
      </c>
      <c r="B855">
        <v>1582</v>
      </c>
      <c r="C855">
        <v>1906</v>
      </c>
      <c r="D855">
        <v>550</v>
      </c>
      <c r="E855" s="5">
        <v>92640</v>
      </c>
    </row>
    <row r="856" spans="1:5" ht="15.75" customHeight="1" x14ac:dyDescent="0.55000000000000004">
      <c r="A856">
        <v>855</v>
      </c>
      <c r="B856">
        <v>1481</v>
      </c>
      <c r="C856">
        <v>1789</v>
      </c>
      <c r="D856">
        <v>550</v>
      </c>
      <c r="E856" s="5">
        <v>63540</v>
      </c>
    </row>
    <row r="857" spans="1:5" ht="15.75" customHeight="1" x14ac:dyDescent="0.55000000000000004">
      <c r="A857">
        <v>856</v>
      </c>
      <c r="B857">
        <v>1214</v>
      </c>
      <c r="C857">
        <v>1455</v>
      </c>
      <c r="D857">
        <v>950</v>
      </c>
      <c r="E857" s="5">
        <v>87220</v>
      </c>
    </row>
    <row r="858" spans="1:5" ht="15.75" customHeight="1" x14ac:dyDescent="0.55000000000000004">
      <c r="A858">
        <v>857</v>
      </c>
      <c r="B858">
        <v>1206</v>
      </c>
      <c r="C858">
        <v>1460</v>
      </c>
      <c r="D858">
        <v>810</v>
      </c>
      <c r="E858" s="5">
        <v>41990</v>
      </c>
    </row>
    <row r="859" spans="1:5" ht="15.75" customHeight="1" x14ac:dyDescent="0.55000000000000004">
      <c r="A859">
        <v>858</v>
      </c>
      <c r="B859">
        <v>1653</v>
      </c>
      <c r="C859">
        <v>1982</v>
      </c>
      <c r="D859">
        <v>390</v>
      </c>
      <c r="E859" s="5">
        <v>79410</v>
      </c>
    </row>
    <row r="860" spans="1:5" ht="15.75" customHeight="1" x14ac:dyDescent="0.55000000000000004">
      <c r="A860">
        <v>859</v>
      </c>
      <c r="B860">
        <v>1152</v>
      </c>
      <c r="C860">
        <v>1393</v>
      </c>
      <c r="D860">
        <v>860</v>
      </c>
      <c r="E860" s="5">
        <v>54380</v>
      </c>
    </row>
    <row r="861" spans="1:5" ht="15.75" customHeight="1" x14ac:dyDescent="0.55000000000000004">
      <c r="A861">
        <v>860</v>
      </c>
      <c r="B861">
        <v>1458</v>
      </c>
      <c r="C861">
        <v>1757</v>
      </c>
      <c r="D861">
        <v>850</v>
      </c>
      <c r="E861" s="5">
        <v>58600</v>
      </c>
    </row>
    <row r="862" spans="1:5" ht="15.75" customHeight="1" x14ac:dyDescent="0.55000000000000004">
      <c r="A862">
        <v>861</v>
      </c>
      <c r="B862">
        <v>1249</v>
      </c>
      <c r="C862">
        <v>1510</v>
      </c>
      <c r="D862">
        <v>660</v>
      </c>
      <c r="E862" s="5">
        <v>48950</v>
      </c>
    </row>
    <row r="863" spans="1:5" ht="15.75" customHeight="1" x14ac:dyDescent="0.55000000000000004">
      <c r="A863">
        <v>862</v>
      </c>
      <c r="B863">
        <v>1939</v>
      </c>
      <c r="C863">
        <v>2333</v>
      </c>
      <c r="D863">
        <v>830</v>
      </c>
      <c r="E863" s="5">
        <v>40670</v>
      </c>
    </row>
    <row r="864" spans="1:5" ht="15.75" customHeight="1" x14ac:dyDescent="0.55000000000000004">
      <c r="A864">
        <v>863</v>
      </c>
      <c r="B864">
        <v>1591</v>
      </c>
      <c r="C864">
        <v>1919</v>
      </c>
      <c r="D864">
        <v>640</v>
      </c>
      <c r="E864" s="5">
        <v>52340</v>
      </c>
    </row>
    <row r="865" spans="1:5" ht="15.75" customHeight="1" x14ac:dyDescent="0.55000000000000004">
      <c r="A865">
        <v>864</v>
      </c>
      <c r="B865">
        <v>1180</v>
      </c>
      <c r="C865">
        <v>1397</v>
      </c>
      <c r="D865">
        <v>750</v>
      </c>
      <c r="E865" s="5">
        <v>39140</v>
      </c>
    </row>
    <row r="866" spans="1:5" ht="15.75" customHeight="1" x14ac:dyDescent="0.55000000000000004">
      <c r="A866">
        <v>865</v>
      </c>
      <c r="B866">
        <v>1846</v>
      </c>
      <c r="C866">
        <v>2195</v>
      </c>
      <c r="D866">
        <v>1170</v>
      </c>
      <c r="E866" s="5">
        <v>41090</v>
      </c>
    </row>
    <row r="867" spans="1:5" ht="15.75" customHeight="1" x14ac:dyDescent="0.55000000000000004">
      <c r="A867">
        <v>866</v>
      </c>
      <c r="B867">
        <v>780</v>
      </c>
      <c r="C867">
        <v>951</v>
      </c>
      <c r="D867">
        <v>790</v>
      </c>
      <c r="E867" s="5">
        <v>25600</v>
      </c>
    </row>
    <row r="868" spans="1:5" ht="15.75" customHeight="1" x14ac:dyDescent="0.55000000000000004">
      <c r="A868">
        <v>867</v>
      </c>
      <c r="B868">
        <v>1565</v>
      </c>
      <c r="C868">
        <v>1854</v>
      </c>
      <c r="D868">
        <v>900</v>
      </c>
      <c r="E868" s="5">
        <v>100900</v>
      </c>
    </row>
    <row r="869" spans="1:5" ht="15.75" customHeight="1" x14ac:dyDescent="0.55000000000000004">
      <c r="A869">
        <v>868</v>
      </c>
      <c r="B869">
        <v>1648</v>
      </c>
      <c r="C869">
        <v>1959</v>
      </c>
      <c r="D869">
        <v>370</v>
      </c>
      <c r="E869" s="5">
        <v>77080</v>
      </c>
    </row>
    <row r="870" spans="1:5" ht="15.75" customHeight="1" x14ac:dyDescent="0.55000000000000004">
      <c r="A870">
        <v>869</v>
      </c>
      <c r="B870">
        <v>1775</v>
      </c>
      <c r="C870">
        <v>2104</v>
      </c>
      <c r="D870">
        <v>980</v>
      </c>
      <c r="E870" s="5">
        <v>105150</v>
      </c>
    </row>
    <row r="871" spans="1:5" ht="15.75" customHeight="1" x14ac:dyDescent="0.55000000000000004">
      <c r="A871">
        <v>870</v>
      </c>
      <c r="B871">
        <v>1439</v>
      </c>
      <c r="C871">
        <v>1732</v>
      </c>
      <c r="D871">
        <v>1170</v>
      </c>
      <c r="E871" s="5">
        <v>80580</v>
      </c>
    </row>
    <row r="872" spans="1:5" ht="15.75" customHeight="1" x14ac:dyDescent="0.55000000000000004">
      <c r="A872">
        <v>871</v>
      </c>
      <c r="B872">
        <v>1487</v>
      </c>
      <c r="C872">
        <v>1776</v>
      </c>
      <c r="D872">
        <v>800</v>
      </c>
      <c r="E872" s="5">
        <v>46230</v>
      </c>
    </row>
    <row r="873" spans="1:5" ht="15.75" customHeight="1" x14ac:dyDescent="0.55000000000000004">
      <c r="A873">
        <v>872</v>
      </c>
      <c r="B873">
        <v>1800</v>
      </c>
      <c r="C873">
        <v>2158</v>
      </c>
      <c r="D873">
        <v>1100</v>
      </c>
      <c r="E873" s="5">
        <v>98260</v>
      </c>
    </row>
    <row r="874" spans="1:5" ht="15.75" customHeight="1" x14ac:dyDescent="0.55000000000000004">
      <c r="A874">
        <v>873</v>
      </c>
      <c r="B874">
        <v>1690</v>
      </c>
      <c r="C874">
        <v>2024</v>
      </c>
      <c r="D874">
        <v>1070</v>
      </c>
      <c r="E874" s="5">
        <v>75930</v>
      </c>
    </row>
    <row r="875" spans="1:5" ht="15.75" customHeight="1" x14ac:dyDescent="0.55000000000000004">
      <c r="A875">
        <v>874</v>
      </c>
      <c r="B875">
        <v>1209</v>
      </c>
      <c r="C875">
        <v>1452</v>
      </c>
      <c r="D875">
        <v>830</v>
      </c>
      <c r="E875" s="5">
        <v>52050</v>
      </c>
    </row>
    <row r="876" spans="1:5" ht="15.75" customHeight="1" x14ac:dyDescent="0.55000000000000004">
      <c r="A876">
        <v>875</v>
      </c>
      <c r="B876">
        <v>1859</v>
      </c>
      <c r="C876">
        <v>2222</v>
      </c>
      <c r="D876">
        <v>1210</v>
      </c>
      <c r="E876" s="5">
        <v>87000</v>
      </c>
    </row>
    <row r="877" spans="1:5" ht="15.75" customHeight="1" x14ac:dyDescent="0.55000000000000004">
      <c r="A877">
        <v>876</v>
      </c>
      <c r="B877">
        <v>1691</v>
      </c>
      <c r="C877">
        <v>2023</v>
      </c>
      <c r="D877">
        <v>540</v>
      </c>
      <c r="E877" s="5">
        <v>60270</v>
      </c>
    </row>
    <row r="878" spans="1:5" ht="15.75" customHeight="1" x14ac:dyDescent="0.55000000000000004">
      <c r="A878">
        <v>877</v>
      </c>
      <c r="B878">
        <v>1259</v>
      </c>
      <c r="C878">
        <v>1493</v>
      </c>
      <c r="D878">
        <v>100</v>
      </c>
      <c r="E878" s="5">
        <v>88270</v>
      </c>
    </row>
    <row r="879" spans="1:5" ht="15.75" customHeight="1" x14ac:dyDescent="0.55000000000000004">
      <c r="A879">
        <v>878</v>
      </c>
      <c r="B879">
        <v>1771</v>
      </c>
      <c r="C879">
        <v>2138</v>
      </c>
      <c r="D879">
        <v>820</v>
      </c>
      <c r="E879" s="5">
        <v>57820</v>
      </c>
    </row>
    <row r="880" spans="1:5" ht="15.75" customHeight="1" x14ac:dyDescent="0.55000000000000004">
      <c r="A880">
        <v>879</v>
      </c>
      <c r="B880">
        <v>1205</v>
      </c>
      <c r="C880">
        <v>1468</v>
      </c>
      <c r="D880">
        <v>1210</v>
      </c>
      <c r="E880" s="5">
        <v>61210</v>
      </c>
    </row>
    <row r="881" spans="1:5" ht="15.75" customHeight="1" x14ac:dyDescent="0.55000000000000004">
      <c r="A881">
        <v>880</v>
      </c>
      <c r="B881">
        <v>1792</v>
      </c>
      <c r="C881">
        <v>2131</v>
      </c>
      <c r="D881">
        <v>810</v>
      </c>
      <c r="E881" s="5">
        <v>76420</v>
      </c>
    </row>
    <row r="882" spans="1:5" ht="15.75" customHeight="1" x14ac:dyDescent="0.55000000000000004">
      <c r="A882">
        <v>881</v>
      </c>
      <c r="B882">
        <v>1263</v>
      </c>
      <c r="C882">
        <v>1516</v>
      </c>
      <c r="D882">
        <v>780</v>
      </c>
      <c r="E882" s="5">
        <v>70980</v>
      </c>
    </row>
    <row r="883" spans="1:5" ht="15.75" customHeight="1" x14ac:dyDescent="0.55000000000000004">
      <c r="A883">
        <v>882</v>
      </c>
      <c r="B883">
        <v>1344</v>
      </c>
      <c r="C883">
        <v>1605</v>
      </c>
      <c r="D883">
        <v>1160</v>
      </c>
      <c r="E883" s="5">
        <v>76740</v>
      </c>
    </row>
    <row r="884" spans="1:5" ht="15.75" customHeight="1" x14ac:dyDescent="0.55000000000000004">
      <c r="A884">
        <v>883</v>
      </c>
      <c r="B884">
        <v>1819</v>
      </c>
      <c r="C884">
        <v>2187</v>
      </c>
      <c r="D884">
        <v>590</v>
      </c>
      <c r="E884" s="5">
        <v>47920</v>
      </c>
    </row>
    <row r="885" spans="1:5" ht="15.75" customHeight="1" x14ac:dyDescent="0.55000000000000004">
      <c r="A885">
        <v>884</v>
      </c>
      <c r="B885">
        <v>1357</v>
      </c>
      <c r="C885">
        <v>1625</v>
      </c>
      <c r="D885">
        <v>1140</v>
      </c>
      <c r="E885" s="5">
        <v>52160</v>
      </c>
    </row>
    <row r="886" spans="1:5" ht="15.75" customHeight="1" x14ac:dyDescent="0.55000000000000004">
      <c r="A886">
        <v>885</v>
      </c>
      <c r="B886">
        <v>1396</v>
      </c>
      <c r="C886">
        <v>1673</v>
      </c>
      <c r="D886">
        <v>690</v>
      </c>
      <c r="E886" s="5">
        <v>32740</v>
      </c>
    </row>
    <row r="887" spans="1:5" ht="15.75" customHeight="1" x14ac:dyDescent="0.55000000000000004">
      <c r="A887">
        <v>886</v>
      </c>
      <c r="B887">
        <v>1118</v>
      </c>
      <c r="C887">
        <v>1337</v>
      </c>
      <c r="D887">
        <v>560</v>
      </c>
      <c r="E887" s="5">
        <v>72270</v>
      </c>
    </row>
    <row r="888" spans="1:5" ht="15.75" customHeight="1" x14ac:dyDescent="0.55000000000000004">
      <c r="A888">
        <v>887</v>
      </c>
      <c r="B888">
        <v>1655</v>
      </c>
      <c r="C888">
        <v>1986</v>
      </c>
      <c r="D888">
        <v>1150</v>
      </c>
      <c r="E888" s="5">
        <v>77430</v>
      </c>
    </row>
    <row r="889" spans="1:5" ht="15.75" customHeight="1" x14ac:dyDescent="0.55000000000000004">
      <c r="A889">
        <v>888</v>
      </c>
      <c r="B889">
        <v>1156</v>
      </c>
      <c r="C889">
        <v>1398</v>
      </c>
      <c r="D889">
        <v>140</v>
      </c>
      <c r="E889" s="5">
        <v>92370</v>
      </c>
    </row>
    <row r="890" spans="1:5" ht="15.75" customHeight="1" x14ac:dyDescent="0.55000000000000004">
      <c r="A890">
        <v>889</v>
      </c>
      <c r="B890">
        <v>1451</v>
      </c>
      <c r="C890">
        <v>1734</v>
      </c>
      <c r="D890">
        <v>670</v>
      </c>
      <c r="E890" s="5">
        <v>34880</v>
      </c>
    </row>
    <row r="891" spans="1:5" ht="15.75" customHeight="1" x14ac:dyDescent="0.55000000000000004">
      <c r="A891">
        <v>890</v>
      </c>
      <c r="B891">
        <v>1539</v>
      </c>
      <c r="C891">
        <v>1829</v>
      </c>
      <c r="D891">
        <v>650</v>
      </c>
      <c r="E891" s="5">
        <v>46580</v>
      </c>
    </row>
    <row r="892" spans="1:5" ht="15.75" customHeight="1" x14ac:dyDescent="0.55000000000000004">
      <c r="A892">
        <v>891</v>
      </c>
      <c r="B892">
        <v>1549</v>
      </c>
      <c r="C892">
        <v>1851</v>
      </c>
      <c r="D892">
        <v>1220</v>
      </c>
      <c r="E892" s="5">
        <v>70620</v>
      </c>
    </row>
    <row r="893" spans="1:5" ht="15.75" customHeight="1" x14ac:dyDescent="0.55000000000000004">
      <c r="A893">
        <v>892</v>
      </c>
      <c r="B893">
        <v>1582</v>
      </c>
      <c r="C893">
        <v>1910</v>
      </c>
      <c r="D893">
        <v>1080</v>
      </c>
      <c r="E893" s="5">
        <v>66390</v>
      </c>
    </row>
    <row r="894" spans="1:5" ht="15.75" customHeight="1" x14ac:dyDescent="0.55000000000000004">
      <c r="A894">
        <v>893</v>
      </c>
      <c r="B894">
        <v>1387</v>
      </c>
      <c r="C894">
        <v>1663</v>
      </c>
      <c r="D894">
        <v>850</v>
      </c>
      <c r="E894" s="5">
        <v>82080</v>
      </c>
    </row>
    <row r="895" spans="1:5" ht="15.75" customHeight="1" x14ac:dyDescent="0.55000000000000004">
      <c r="A895">
        <v>894</v>
      </c>
      <c r="B895">
        <v>1200</v>
      </c>
      <c r="C895">
        <v>1436</v>
      </c>
      <c r="D895">
        <v>1060</v>
      </c>
      <c r="E895" s="5">
        <v>76440</v>
      </c>
    </row>
    <row r="896" spans="1:5" ht="15.75" customHeight="1" x14ac:dyDescent="0.55000000000000004">
      <c r="A896">
        <v>895</v>
      </c>
      <c r="B896">
        <v>1299</v>
      </c>
      <c r="C896">
        <v>1560</v>
      </c>
      <c r="D896">
        <v>770</v>
      </c>
      <c r="E896" s="5">
        <v>96610</v>
      </c>
    </row>
    <row r="897" spans="1:5" ht="15.75" customHeight="1" x14ac:dyDescent="0.55000000000000004">
      <c r="A897">
        <v>896</v>
      </c>
      <c r="B897">
        <v>1174</v>
      </c>
      <c r="C897">
        <v>1429</v>
      </c>
      <c r="D897">
        <v>1110</v>
      </c>
      <c r="E897" s="5">
        <v>54340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9FE6-8D09-4791-AE14-E0CCD5B0DF6D}">
  <dimension ref="A2:E67"/>
  <sheetViews>
    <sheetView topLeftCell="A44" workbookViewId="0">
      <selection activeCell="H68" sqref="H68"/>
    </sheetView>
  </sheetViews>
  <sheetFormatPr defaultRowHeight="22.5" x14ac:dyDescent="0.55000000000000004"/>
  <cols>
    <col min="1" max="1" width="17.25" customWidth="1"/>
    <col min="2" max="2" width="27.25" bestFit="1" customWidth="1"/>
    <col min="3" max="3" width="18.375" bestFit="1" customWidth="1"/>
    <col min="4" max="4" width="27.25" bestFit="1" customWidth="1"/>
    <col min="5" max="5" width="20.5" bestFit="1" customWidth="1"/>
    <col min="7" max="8" width="27.25" bestFit="1" customWidth="1"/>
  </cols>
  <sheetData>
    <row r="2" spans="1:5" x14ac:dyDescent="0.55000000000000004">
      <c r="A2" s="1" t="s">
        <v>7</v>
      </c>
      <c r="C2" t="s">
        <v>9</v>
      </c>
      <c r="E2" s="3" t="s">
        <v>10</v>
      </c>
    </row>
    <row r="3" spans="1:5" x14ac:dyDescent="0.55000000000000004">
      <c r="A3" s="4">
        <v>53178770</v>
      </c>
      <c r="C3" s="4">
        <v>896</v>
      </c>
      <c r="E3" s="5">
        <f>GETPIVOTDATA("Store_Sales",$A$2)/GETPIVOTDATA("Store_Area",$C$2)</f>
        <v>59351.305803571428</v>
      </c>
    </row>
    <row r="7" spans="1:5" x14ac:dyDescent="0.55000000000000004">
      <c r="A7" s="1" t="s">
        <v>5</v>
      </c>
      <c r="B7" s="6" t="s">
        <v>11</v>
      </c>
    </row>
    <row r="8" spans="1:5" x14ac:dyDescent="0.55000000000000004">
      <c r="A8" s="2">
        <v>17</v>
      </c>
      <c r="B8" s="4">
        <v>1440</v>
      </c>
    </row>
    <row r="9" spans="1:5" x14ac:dyDescent="0.55000000000000004">
      <c r="A9" s="2">
        <v>84</v>
      </c>
      <c r="B9" s="4">
        <v>1410</v>
      </c>
    </row>
    <row r="10" spans="1:5" x14ac:dyDescent="0.55000000000000004">
      <c r="A10" s="2">
        <v>95</v>
      </c>
      <c r="B10" s="4">
        <v>1470</v>
      </c>
    </row>
    <row r="11" spans="1:5" x14ac:dyDescent="0.55000000000000004">
      <c r="A11" s="2">
        <v>232</v>
      </c>
      <c r="B11" s="4">
        <v>1410</v>
      </c>
    </row>
    <row r="12" spans="1:5" x14ac:dyDescent="0.55000000000000004">
      <c r="A12" s="2">
        <v>313</v>
      </c>
      <c r="B12" s="4">
        <v>1450</v>
      </c>
    </row>
    <row r="13" spans="1:5" x14ac:dyDescent="0.55000000000000004">
      <c r="A13" s="2">
        <v>335</v>
      </c>
      <c r="B13" s="4">
        <v>1440</v>
      </c>
    </row>
    <row r="14" spans="1:5" x14ac:dyDescent="0.55000000000000004">
      <c r="A14" s="2">
        <v>350</v>
      </c>
      <c r="B14" s="4">
        <v>1530</v>
      </c>
    </row>
    <row r="15" spans="1:5" x14ac:dyDescent="0.55000000000000004">
      <c r="A15" s="2">
        <v>536</v>
      </c>
      <c r="B15" s="4">
        <v>1490</v>
      </c>
    </row>
    <row r="16" spans="1:5" x14ac:dyDescent="0.55000000000000004">
      <c r="A16" s="2">
        <v>649</v>
      </c>
      <c r="B16" s="4">
        <v>1400</v>
      </c>
    </row>
    <row r="17" spans="1:2" x14ac:dyDescent="0.55000000000000004">
      <c r="A17" s="2">
        <v>849</v>
      </c>
      <c r="B17" s="4">
        <v>1560</v>
      </c>
    </row>
    <row r="18" spans="1:2" x14ac:dyDescent="0.55000000000000004">
      <c r="A18" s="2" t="s">
        <v>6</v>
      </c>
      <c r="B18" s="4">
        <v>14600</v>
      </c>
    </row>
    <row r="22" spans="1:2" x14ac:dyDescent="0.55000000000000004">
      <c r="A22" s="1" t="s">
        <v>5</v>
      </c>
      <c r="B22" t="s">
        <v>11</v>
      </c>
    </row>
    <row r="23" spans="1:2" x14ac:dyDescent="0.55000000000000004">
      <c r="A23" s="2">
        <v>2</v>
      </c>
      <c r="B23" s="4">
        <v>210</v>
      </c>
    </row>
    <row r="24" spans="1:2" x14ac:dyDescent="0.55000000000000004">
      <c r="A24" s="2">
        <v>40</v>
      </c>
      <c r="B24" s="4">
        <v>10</v>
      </c>
    </row>
    <row r="25" spans="1:2" x14ac:dyDescent="0.55000000000000004">
      <c r="A25" s="2">
        <v>147</v>
      </c>
      <c r="B25" s="4">
        <v>130</v>
      </c>
    </row>
    <row r="26" spans="1:2" x14ac:dyDescent="0.55000000000000004">
      <c r="A26" s="2">
        <v>152</v>
      </c>
      <c r="B26" s="4">
        <v>70</v>
      </c>
    </row>
    <row r="27" spans="1:2" x14ac:dyDescent="0.55000000000000004">
      <c r="A27" s="2">
        <v>231</v>
      </c>
      <c r="B27" s="4">
        <v>120</v>
      </c>
    </row>
    <row r="28" spans="1:2" x14ac:dyDescent="0.55000000000000004">
      <c r="A28" s="2">
        <v>539</v>
      </c>
      <c r="B28" s="4">
        <v>210</v>
      </c>
    </row>
    <row r="29" spans="1:2" x14ac:dyDescent="0.55000000000000004">
      <c r="A29" s="2">
        <v>675</v>
      </c>
      <c r="B29" s="4">
        <v>210</v>
      </c>
    </row>
    <row r="30" spans="1:2" x14ac:dyDescent="0.55000000000000004">
      <c r="A30" s="2">
        <v>711</v>
      </c>
      <c r="B30" s="4">
        <v>190</v>
      </c>
    </row>
    <row r="31" spans="1:2" x14ac:dyDescent="0.55000000000000004">
      <c r="A31" s="2">
        <v>827</v>
      </c>
      <c r="B31" s="4">
        <v>160</v>
      </c>
    </row>
    <row r="32" spans="1:2" x14ac:dyDescent="0.55000000000000004">
      <c r="A32" s="2">
        <v>877</v>
      </c>
      <c r="B32" s="4">
        <v>100</v>
      </c>
    </row>
    <row r="33" spans="1:2" x14ac:dyDescent="0.55000000000000004">
      <c r="A33" s="2">
        <v>888</v>
      </c>
      <c r="B33" s="4">
        <v>140</v>
      </c>
    </row>
    <row r="34" spans="1:2" x14ac:dyDescent="0.55000000000000004">
      <c r="A34" s="2" t="s">
        <v>8</v>
      </c>
      <c r="B34" s="4"/>
    </row>
    <row r="35" spans="1:2" x14ac:dyDescent="0.55000000000000004">
      <c r="A35" s="2" t="s">
        <v>6</v>
      </c>
      <c r="B35" s="4">
        <v>1550</v>
      </c>
    </row>
    <row r="39" spans="1:2" x14ac:dyDescent="0.55000000000000004">
      <c r="A39" s="1" t="s">
        <v>5</v>
      </c>
      <c r="B39" t="s">
        <v>7</v>
      </c>
    </row>
    <row r="40" spans="1:2" x14ac:dyDescent="0.55000000000000004">
      <c r="A40" s="2">
        <v>167</v>
      </c>
      <c r="B40" s="4">
        <v>99570</v>
      </c>
    </row>
    <row r="41" spans="1:2" x14ac:dyDescent="0.55000000000000004">
      <c r="A41" s="2">
        <v>409</v>
      </c>
      <c r="B41" s="4">
        <v>102310</v>
      </c>
    </row>
    <row r="42" spans="1:2" x14ac:dyDescent="0.55000000000000004">
      <c r="A42" s="2">
        <v>433</v>
      </c>
      <c r="B42" s="4">
        <v>102920</v>
      </c>
    </row>
    <row r="43" spans="1:2" x14ac:dyDescent="0.55000000000000004">
      <c r="A43" s="2">
        <v>558</v>
      </c>
      <c r="B43" s="4">
        <v>101780</v>
      </c>
    </row>
    <row r="44" spans="1:2" x14ac:dyDescent="0.55000000000000004">
      <c r="A44" s="2">
        <v>650</v>
      </c>
      <c r="B44" s="4">
        <v>116320</v>
      </c>
    </row>
    <row r="45" spans="1:2" x14ac:dyDescent="0.55000000000000004">
      <c r="A45" s="2">
        <v>693</v>
      </c>
      <c r="B45" s="4">
        <v>99480</v>
      </c>
    </row>
    <row r="46" spans="1:2" x14ac:dyDescent="0.55000000000000004">
      <c r="A46" s="2">
        <v>759</v>
      </c>
      <c r="B46" s="4">
        <v>101820</v>
      </c>
    </row>
    <row r="47" spans="1:2" x14ac:dyDescent="0.55000000000000004">
      <c r="A47" s="2">
        <v>867</v>
      </c>
      <c r="B47" s="4">
        <v>100900</v>
      </c>
    </row>
    <row r="48" spans="1:2" x14ac:dyDescent="0.55000000000000004">
      <c r="A48" s="2">
        <v>869</v>
      </c>
      <c r="B48" s="4">
        <v>105150</v>
      </c>
    </row>
    <row r="49" spans="1:2" x14ac:dyDescent="0.55000000000000004">
      <c r="A49" s="2">
        <v>872</v>
      </c>
      <c r="B49" s="4">
        <v>98260</v>
      </c>
    </row>
    <row r="50" spans="1:2" x14ac:dyDescent="0.55000000000000004">
      <c r="A50" s="2" t="s">
        <v>6</v>
      </c>
      <c r="B50" s="4">
        <v>1028510</v>
      </c>
    </row>
    <row r="56" spans="1:2" x14ac:dyDescent="0.55000000000000004">
      <c r="A56" s="1" t="s">
        <v>5</v>
      </c>
      <c r="B56" t="s">
        <v>7</v>
      </c>
    </row>
    <row r="57" spans="1:2" x14ac:dyDescent="0.55000000000000004">
      <c r="A57" s="2">
        <v>32</v>
      </c>
      <c r="B57" s="4">
        <v>14920</v>
      </c>
    </row>
    <row r="58" spans="1:2" x14ac:dyDescent="0.55000000000000004">
      <c r="A58" s="2">
        <v>253</v>
      </c>
      <c r="B58" s="4">
        <v>21830</v>
      </c>
    </row>
    <row r="59" spans="1:2" x14ac:dyDescent="0.55000000000000004">
      <c r="A59" s="2">
        <v>278</v>
      </c>
      <c r="B59" s="4">
        <v>21750</v>
      </c>
    </row>
    <row r="60" spans="1:2" x14ac:dyDescent="0.55000000000000004">
      <c r="A60" s="2">
        <v>353</v>
      </c>
      <c r="B60" s="4">
        <v>21300</v>
      </c>
    </row>
    <row r="61" spans="1:2" x14ac:dyDescent="0.55000000000000004">
      <c r="A61" s="2">
        <v>373</v>
      </c>
      <c r="B61" s="4">
        <v>21650</v>
      </c>
    </row>
    <row r="62" spans="1:2" x14ac:dyDescent="0.55000000000000004">
      <c r="A62" s="2">
        <v>594</v>
      </c>
      <c r="B62" s="4">
        <v>20270</v>
      </c>
    </row>
    <row r="63" spans="1:2" x14ac:dyDescent="0.55000000000000004">
      <c r="A63" s="2">
        <v>726</v>
      </c>
      <c r="B63" s="4">
        <v>21470</v>
      </c>
    </row>
    <row r="64" spans="1:2" x14ac:dyDescent="0.55000000000000004">
      <c r="A64" s="2">
        <v>776</v>
      </c>
      <c r="B64" s="4">
        <v>17670</v>
      </c>
    </row>
    <row r="65" spans="1:2" x14ac:dyDescent="0.55000000000000004">
      <c r="A65" s="2">
        <v>853</v>
      </c>
      <c r="B65" s="4">
        <v>16370</v>
      </c>
    </row>
    <row r="66" spans="1:2" x14ac:dyDescent="0.55000000000000004">
      <c r="A66" s="2" t="s">
        <v>8</v>
      </c>
      <c r="B66" s="4"/>
    </row>
    <row r="67" spans="1:2" x14ac:dyDescent="0.55000000000000004">
      <c r="A67" s="2" t="s">
        <v>6</v>
      </c>
      <c r="B67" s="4">
        <v>177230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868C-AC60-4CF6-9709-025B2C5A0AA9}">
  <dimension ref="D3:O45"/>
  <sheetViews>
    <sheetView showGridLines="0" tabSelected="1" zoomScale="60" zoomScaleNormal="60" workbookViewId="0">
      <selection activeCell="R20" sqref="R20"/>
    </sheetView>
  </sheetViews>
  <sheetFormatPr defaultRowHeight="22.5" x14ac:dyDescent="0.55000000000000004"/>
  <sheetData>
    <row r="3" spans="4:15" ht="14.45" customHeight="1" x14ac:dyDescent="0.55000000000000004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4:15" ht="14.45" customHeight="1" x14ac:dyDescent="0.55000000000000004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4:15" ht="14.45" customHeight="1" x14ac:dyDescent="0.55000000000000004">
      <c r="D5" s="7"/>
      <c r="E5" s="9" t="s">
        <v>12</v>
      </c>
      <c r="F5" s="9"/>
      <c r="G5" s="9"/>
      <c r="H5" s="9"/>
      <c r="I5" s="9"/>
      <c r="J5" s="9"/>
      <c r="K5" s="9"/>
      <c r="L5" s="9"/>
      <c r="M5" s="9"/>
      <c r="N5" s="9"/>
      <c r="O5" s="7"/>
    </row>
    <row r="6" spans="4:15" ht="14.45" customHeight="1" x14ac:dyDescent="0.55000000000000004">
      <c r="D6" s="7"/>
      <c r="E6" s="9"/>
      <c r="F6" s="9"/>
      <c r="G6" s="9"/>
      <c r="H6" s="9"/>
      <c r="I6" s="9"/>
      <c r="J6" s="9"/>
      <c r="K6" s="9"/>
      <c r="L6" s="9"/>
      <c r="M6" s="9"/>
      <c r="N6" s="9"/>
      <c r="O6" s="7"/>
    </row>
    <row r="7" spans="4:15" ht="14.45" customHeight="1" x14ac:dyDescent="0.55000000000000004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4:15" ht="14.45" customHeight="1" x14ac:dyDescent="0.55000000000000004">
      <c r="D8" s="7"/>
      <c r="E8" s="7"/>
      <c r="F8" s="7"/>
      <c r="G8" s="7"/>
      <c r="H8" s="7"/>
      <c r="I8" s="7"/>
      <c r="J8" s="7"/>
      <c r="K8" s="13" t="s">
        <v>14</v>
      </c>
      <c r="L8" s="13"/>
      <c r="M8" s="13"/>
      <c r="N8" s="13"/>
      <c r="O8" s="7"/>
    </row>
    <row r="9" spans="4:15" ht="14.45" customHeight="1" x14ac:dyDescent="0.55000000000000004">
      <c r="D9" s="7"/>
      <c r="E9" s="7"/>
      <c r="F9" s="7"/>
      <c r="G9" s="7"/>
      <c r="H9" s="7"/>
      <c r="I9" s="7"/>
      <c r="J9" s="7"/>
      <c r="K9" s="13"/>
      <c r="L9" s="13"/>
      <c r="M9" s="13"/>
      <c r="N9" s="13"/>
      <c r="O9" s="7"/>
    </row>
    <row r="10" spans="4:15" x14ac:dyDescent="0.55000000000000004">
      <c r="D10" s="7"/>
      <c r="E10" s="7"/>
      <c r="F10" s="7"/>
      <c r="G10" s="7"/>
      <c r="H10" s="7"/>
      <c r="I10" s="7"/>
      <c r="J10" s="7"/>
      <c r="K10" s="14">
        <v>53178770</v>
      </c>
      <c r="L10" s="14"/>
      <c r="M10" s="14"/>
      <c r="N10" s="14"/>
      <c r="O10" s="7"/>
    </row>
    <row r="11" spans="4:15" ht="14.45" customHeight="1" x14ac:dyDescent="0.55000000000000004">
      <c r="D11" s="7"/>
      <c r="E11" s="7"/>
      <c r="F11" s="7"/>
      <c r="G11" s="7"/>
      <c r="H11" s="7"/>
      <c r="I11" s="7"/>
      <c r="J11" s="7"/>
      <c r="K11" s="14"/>
      <c r="L11" s="14"/>
      <c r="M11" s="14"/>
      <c r="N11" s="14"/>
      <c r="O11" s="7"/>
    </row>
    <row r="12" spans="4:15" ht="14.45" customHeight="1" x14ac:dyDescent="0.55000000000000004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4:15" x14ac:dyDescent="0.55000000000000004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4:15" x14ac:dyDescent="0.55000000000000004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4:15" ht="14.45" customHeight="1" x14ac:dyDescent="0.55000000000000004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4:15" ht="14.45" customHeight="1" x14ac:dyDescent="0.55000000000000004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4:15" x14ac:dyDescent="0.55000000000000004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4:15" x14ac:dyDescent="0.55000000000000004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ht="14.45" customHeight="1" x14ac:dyDescent="0.55000000000000004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4:15" ht="14.45" customHeight="1" x14ac:dyDescent="0.55000000000000004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4:15" x14ac:dyDescent="0.55000000000000004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4:15" x14ac:dyDescent="0.55000000000000004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4:15" ht="14.45" customHeight="1" x14ac:dyDescent="0.55000000000000004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4:15" ht="14.45" customHeight="1" x14ac:dyDescent="0.55000000000000004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4:15" x14ac:dyDescent="0.55000000000000004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4:15" x14ac:dyDescent="0.55000000000000004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4:15" ht="14.45" customHeight="1" x14ac:dyDescent="0.55000000000000004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4:15" ht="14.45" customHeight="1" x14ac:dyDescent="0.55000000000000004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4:15" x14ac:dyDescent="0.55000000000000004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4:15" x14ac:dyDescent="0.55000000000000004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4:15" x14ac:dyDescent="0.55000000000000004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4:15" x14ac:dyDescent="0.55000000000000004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4:15" x14ac:dyDescent="0.55000000000000004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4:15" x14ac:dyDescent="0.55000000000000004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4:15" x14ac:dyDescent="0.55000000000000004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4:15" ht="14.45" customHeight="1" x14ac:dyDescent="0.55000000000000004">
      <c r="D36" s="15" t="s">
        <v>13</v>
      </c>
      <c r="E36" s="15"/>
      <c r="F36" s="15"/>
      <c r="G36" s="15"/>
      <c r="H36" s="15"/>
      <c r="I36" s="15"/>
      <c r="J36" s="8"/>
      <c r="K36" s="8"/>
      <c r="L36" s="8"/>
      <c r="M36" s="8"/>
      <c r="N36" s="8"/>
      <c r="O36" s="8"/>
    </row>
    <row r="37" spans="4:15" ht="14.45" customHeight="1" x14ac:dyDescent="0.55000000000000004">
      <c r="D37" s="15"/>
      <c r="E37" s="15"/>
      <c r="F37" s="15"/>
      <c r="G37" s="15"/>
      <c r="H37" s="15"/>
      <c r="I37" s="15"/>
      <c r="J37" s="8"/>
      <c r="K37" s="8"/>
      <c r="L37" s="8"/>
      <c r="M37" s="8"/>
      <c r="N37" s="8"/>
      <c r="O37" s="8"/>
    </row>
    <row r="38" spans="4:15" x14ac:dyDescent="0.55000000000000004">
      <c r="D38" s="12">
        <v>59351.305803571398</v>
      </c>
      <c r="E38" s="12"/>
      <c r="F38" s="12"/>
      <c r="G38" s="12"/>
      <c r="H38" s="12"/>
      <c r="I38" s="12"/>
      <c r="J38" s="8"/>
      <c r="K38" s="8"/>
      <c r="L38" s="8"/>
      <c r="M38" s="8"/>
      <c r="N38" s="8"/>
      <c r="O38" s="8"/>
    </row>
    <row r="39" spans="4:15" x14ac:dyDescent="0.55000000000000004">
      <c r="D39" s="12"/>
      <c r="E39" s="12"/>
      <c r="F39" s="12"/>
      <c r="G39" s="12"/>
      <c r="H39" s="12"/>
      <c r="I39" s="12"/>
      <c r="J39" s="8"/>
      <c r="K39" s="8"/>
      <c r="L39" s="8"/>
      <c r="M39" s="8"/>
      <c r="N39" s="8"/>
      <c r="O39" s="8"/>
    </row>
    <row r="40" spans="4:15" x14ac:dyDescent="0.55000000000000004">
      <c r="D40" s="12"/>
      <c r="E40" s="12"/>
      <c r="F40" s="12"/>
      <c r="G40" s="12"/>
      <c r="H40" s="12"/>
      <c r="I40" s="12"/>
      <c r="J40" s="8"/>
      <c r="K40" s="8"/>
      <c r="L40" s="8"/>
      <c r="M40" s="8"/>
      <c r="N40" s="8"/>
      <c r="O40" s="8"/>
    </row>
    <row r="41" spans="4:15" x14ac:dyDescent="0.55000000000000004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4:15" x14ac:dyDescent="0.55000000000000004">
      <c r="D42" s="7"/>
      <c r="E42" s="7"/>
      <c r="F42" s="7"/>
      <c r="G42" s="7"/>
      <c r="H42" s="7"/>
      <c r="I42" s="7"/>
      <c r="J42" s="7"/>
      <c r="K42" s="10" t="s">
        <v>15</v>
      </c>
      <c r="L42" s="11"/>
      <c r="M42" s="11"/>
      <c r="N42" s="11"/>
      <c r="O42" s="11"/>
    </row>
    <row r="43" spans="4:15" x14ac:dyDescent="0.55000000000000004">
      <c r="D43" s="7"/>
      <c r="E43" s="7"/>
      <c r="F43" s="7"/>
      <c r="G43" s="7"/>
      <c r="H43" s="7"/>
      <c r="I43" s="7"/>
      <c r="J43" s="7"/>
      <c r="K43" s="11"/>
      <c r="L43" s="11"/>
      <c r="M43" s="11"/>
      <c r="N43" s="11"/>
      <c r="O43" s="11"/>
    </row>
    <row r="44" spans="4:15" x14ac:dyDescent="0.55000000000000004">
      <c r="D44" s="7"/>
      <c r="E44" s="7"/>
      <c r="F44" s="7"/>
      <c r="G44" s="7"/>
      <c r="H44" s="7"/>
      <c r="I44" s="7"/>
      <c r="J44" s="7"/>
      <c r="K44" s="11"/>
      <c r="L44" s="11"/>
      <c r="M44" s="11"/>
      <c r="N44" s="11"/>
      <c r="O44" s="11"/>
    </row>
    <row r="45" spans="4:15" x14ac:dyDescent="0.55000000000000004">
      <c r="D45" s="7"/>
      <c r="E45" s="7"/>
      <c r="F45" s="7"/>
      <c r="G45" s="7"/>
      <c r="H45" s="7"/>
      <c r="I45" s="7"/>
      <c r="J45" s="7"/>
      <c r="K45" s="11"/>
      <c r="L45" s="11"/>
      <c r="M45" s="11"/>
      <c r="N45" s="11"/>
      <c r="O45" s="11"/>
    </row>
  </sheetData>
  <mergeCells count="6">
    <mergeCell ref="E5:N6"/>
    <mergeCell ref="K42:O45"/>
    <mergeCell ref="D38:I40"/>
    <mergeCell ref="K8:N9"/>
    <mergeCell ref="K10:N11"/>
    <mergeCell ref="D36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Stores</vt:lpstr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</dc:creator>
  <cp:lastModifiedBy>ELCOT</cp:lastModifiedBy>
  <dcterms:created xsi:type="dcterms:W3CDTF">2023-09-24T02:39:02Z</dcterms:created>
  <dcterms:modified xsi:type="dcterms:W3CDTF">2023-11-27T19:10:26Z</dcterms:modified>
</cp:coreProperties>
</file>