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</sheets>
</workbook>
</file>

<file path=xl/sharedStrings.xml><?xml version="1.0" encoding="utf-8"?>
<sst xmlns="http://schemas.openxmlformats.org/spreadsheetml/2006/main" count="2628" uniqueCount="440">
  <si>
    <t xml:space="preserve">SmartPLS report</t>
  </si>
  <si>
    <t xml:space="preserve">Please cite the use of SmartPLS: Ringle, C. M., Wende, S., and Becker, J.-M. 2024. "SmartPLS 4." Bönningstedt: SmartPLS, https://www.smartpls.com.</t>
  </si>
  <si>
    <t xml:space="preserve">Final results</t>
  </si>
  <si>
    <t xml:space="preserve">Path coefficients</t>
  </si>
  <si>
    <t xml:space="preserve">Matrix</t>
  </si>
  <si>
    <t xml:space="preserve"/>
  </si>
  <si>
    <t xml:space="preserve">Credibility</t>
  </si>
  <si>
    <t xml:space="preserve">brand_positive</t>
  </si>
  <si>
    <t xml:space="preserve">cont_convincing</t>
  </si>
  <si>
    <t xml:space="preserve">eng_exciting</t>
  </si>
  <si>
    <t xml:space="preserve">pb_actual</t>
  </si>
  <si>
    <t xml:space="preserve">pi_purchase</t>
  </si>
  <si>
    <t xml:space="preserve">List</t>
  </si>
  <si>
    <t xml:space="preserve">brand_positive -&gt; pi_purchase</t>
  </si>
  <si>
    <t xml:space="preserve">cont_convincing -&gt; eng_exciting</t>
  </si>
  <si>
    <t xml:space="preserve">Credibility -&gt; cont_convincing</t>
  </si>
  <si>
    <t xml:space="preserve">eng_exciting -&gt; brand_positive</t>
  </si>
  <si>
    <t xml:space="preserve">pi_purchase -&gt; pb_actual</t>
  </si>
  <si>
    <t xml:space="preserve">Total indirect effects</t>
  </si>
  <si>
    <t xml:space="preserve">brand_positive -&gt; pb_actual</t>
  </si>
  <si>
    <t xml:space="preserve">cont_convincing -&gt; brand_positive</t>
  </si>
  <si>
    <t xml:space="preserve">cont_convincing -&gt; pb_actual</t>
  </si>
  <si>
    <t xml:space="preserve">cont_convincing -&gt; pi_purchase</t>
  </si>
  <si>
    <t xml:space="preserve">Credibility -&gt; brand_positive</t>
  </si>
  <si>
    <t xml:space="preserve">Credibility -&gt; eng_exciting</t>
  </si>
  <si>
    <t xml:space="preserve">Credibility -&gt; pb_actual</t>
  </si>
  <si>
    <t xml:space="preserve">Credibility -&gt; pi_purchase</t>
  </si>
  <si>
    <t xml:space="preserve">eng_exciting -&gt; pb_actual</t>
  </si>
  <si>
    <t xml:space="preserve">eng_exciting -&gt; pi_purchase</t>
  </si>
  <si>
    <t xml:space="preserve">Specific indirect effects</t>
  </si>
  <si>
    <t xml:space="preserve">Credibility -&gt; cont_convincing -&gt; eng_exciting</t>
  </si>
  <si>
    <t xml:space="preserve">Credibility -&gt; cont_convincing -&gt; eng_exciting -&gt; brand_positive -&gt; pi_purchase</t>
  </si>
  <si>
    <t xml:space="preserve">eng_exciting -&gt; brand_positive -&gt; pi_purchase -&gt; pb_actual</t>
  </si>
  <si>
    <t xml:space="preserve">Credibility -&gt; cont_convincing -&gt; eng_exciting -&gt; brand_positive -&gt; pi_purchase -&gt; pb_actual</t>
  </si>
  <si>
    <t xml:space="preserve">eng_exciting -&gt; brand_positive -&gt; pi_purchase</t>
  </si>
  <si>
    <t xml:space="preserve">cont_convincing -&gt; eng_exciting -&gt; brand_positive -&gt; pi_purchase</t>
  </si>
  <si>
    <t xml:space="preserve">cont_convincing -&gt; eng_exciting -&gt; brand_positive -&gt; pi_purchase -&gt; pb_actual</t>
  </si>
  <si>
    <t xml:space="preserve">Credibility -&gt; cont_convincing -&gt; eng_exciting -&gt; brand_positive</t>
  </si>
  <si>
    <t xml:space="preserve">brand_positive -&gt; pi_purchase -&gt; pb_actual</t>
  </si>
  <si>
    <t xml:space="preserve">cont_convincing -&gt; eng_exciting -&gt; brand_positive</t>
  </si>
  <si>
    <t xml:space="preserve">Total effects</t>
  </si>
  <si>
    <t xml:space="preserve">Outer loadings</t>
  </si>
  <si>
    <t xml:space="preserve">brand_like</t>
  </si>
  <si>
    <t xml:space="preserve">cont_arguments</t>
  </si>
  <si>
    <t xml:space="preserve">cont_believable</t>
  </si>
  <si>
    <t xml:space="preserve">cont_reliable</t>
  </si>
  <si>
    <t xml:space="preserve">cred_experienced</t>
  </si>
  <si>
    <t xml:space="preserve">cred_qualified</t>
  </si>
  <si>
    <t xml:space="preserve">cred_reliable</t>
  </si>
  <si>
    <t xml:space="preserve">cred_skilled</t>
  </si>
  <si>
    <t xml:space="preserve">eng_delightful</t>
  </si>
  <si>
    <t xml:space="preserve">eng_enjoyable</t>
  </si>
  <si>
    <t xml:space="preserve">eng_thrilling</t>
  </si>
  <si>
    <t xml:space="preserve">pi_confidence</t>
  </si>
  <si>
    <t xml:space="preserve">﻿cred_expert</t>
  </si>
  <si>
    <t xml:space="preserve">brand_like &lt;- brand_positive</t>
  </si>
  <si>
    <t xml:space="preserve">brand_positive &lt;- brand_positive</t>
  </si>
  <si>
    <t xml:space="preserve">cont_arguments &lt;- cont_convincing</t>
  </si>
  <si>
    <t xml:space="preserve">cont_believable &lt;- cont_convincing</t>
  </si>
  <si>
    <t xml:space="preserve">cont_convincing &lt;- cont_convincing</t>
  </si>
  <si>
    <t xml:space="preserve">cont_reliable &lt;- cont_convincing</t>
  </si>
  <si>
    <t xml:space="preserve">cred_experienced &lt;- Credibility</t>
  </si>
  <si>
    <t xml:space="preserve">cred_qualified &lt;- Credibility</t>
  </si>
  <si>
    <t xml:space="preserve">cred_reliable &lt;- Credibility</t>
  </si>
  <si>
    <t xml:space="preserve">cred_skilled &lt;- Credibility</t>
  </si>
  <si>
    <t xml:space="preserve">eng_delightful &lt;- eng_exciting</t>
  </si>
  <si>
    <t xml:space="preserve">eng_enjoyable &lt;- eng_exciting</t>
  </si>
  <si>
    <t xml:space="preserve">eng_exciting &lt;- eng_exciting</t>
  </si>
  <si>
    <t xml:space="preserve">eng_thrilling &lt;- eng_exciting</t>
  </si>
  <si>
    <t xml:space="preserve">pb_actual &lt;- pb_actual</t>
  </si>
  <si>
    <t xml:space="preserve">pi_confidence &lt;- pi_purchase</t>
  </si>
  <si>
    <t xml:space="preserve">pi_purchase &lt;- pi_purchase</t>
  </si>
  <si>
    <t xml:space="preserve">﻿cred_expert &lt;- Credibility</t>
  </si>
  <si>
    <t xml:space="preserve">Outer weights</t>
  </si>
  <si>
    <t xml:space="preserve">Latent variables</t>
  </si>
  <si>
    <t xml:space="preserve">Scores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</si>
  <si>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</si>
  <si>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</si>
  <si>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</si>
  <si>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</si>
  <si>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</si>
  <si>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</si>
  <si>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</si>
  <si>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</si>
  <si>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</si>
  <si>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</si>
  <si>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</si>
  <si>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</si>
  <si>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</si>
  <si>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</si>
  <si>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</si>
  <si>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</si>
  <si>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</si>
  <si>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</si>
  <si>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</si>
  <si>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</si>
  <si>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</si>
  <si>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</si>
  <si>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</si>
  <si>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</si>
  <si>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</si>
  <si>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</si>
  <si>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</si>
  <si>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</si>
  <si>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</si>
  <si>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</si>
  <si>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</si>
  <si>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</si>
  <si>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</si>
  <si>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</si>
  <si>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</si>
  <si>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</si>
  <si>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</si>
  <si>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</si>
  <si>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</si>
  <si>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</si>
  <si>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</si>
  <si>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</si>
  <si>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</si>
  <si>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</si>
  <si>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</si>
  <si>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</si>
  <si>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</si>
  <si>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</si>
  <si>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</si>
  <si>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</si>
  <si>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</si>
  <si>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</si>
  <si>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</si>
  <si>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</si>
  <si>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</si>
  <si>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</si>
  <si>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</si>
  <si>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</si>
  <si>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</si>
  <si>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</si>
  <si>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</si>
  <si>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</si>
  <si>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</si>
  <si>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</si>
  <si>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</si>
  <si>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</si>
  <si>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</si>
  <si>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</si>
  <si>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</si>
  <si>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</si>
  <si>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</si>
  <si>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</si>
  <si>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</si>
  <si>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</si>
  <si>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</si>
  <si>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</si>
  <si>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</si>
  <si>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</si>
  <si>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</si>
  <si>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</si>
  <si>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</si>
  <si>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</si>
  <si>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</si>
  <si>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</si>
  <si>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</si>
  <si>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</si>
  <si>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</si>
  <si>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</si>
  <si>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</si>
  <si>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</si>
  <si>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</si>
  <si>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</si>
  <si>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</si>
  <si>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</si>
  <si>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</si>
  <si>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</si>
  <si>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</si>
  <si>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</si>
  <si>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</si>
  <si>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</si>
  <si>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</si>
  <si>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</si>
  <si>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</si>
  <si>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</si>
  <si>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</si>
  <si>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</si>
  <si>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</si>
  <si>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</si>
  <si>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</si>
  <si>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</si>
  <si>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</si>
  <si>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</si>
  <si>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</si>
  <si>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</si>
  <si>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</si>
  <si>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</si>
  <si>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</si>
  <si>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</si>
  <si>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</si>
  <si>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</si>
  <si>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</si>
  <si>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</si>
  <si>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</si>
  <si>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</si>
  <si>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</si>
  <si>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</si>
  <si>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</si>
  <si>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</si>
  <si>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</si>
  <si>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</si>
  <si>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</si>
  <si>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</si>
  <si>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</si>
  <si>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</si>
  <si>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</si>
  <si>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</si>
  <si>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</si>
  <si>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</si>
  <si>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</si>
  <si>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</si>
  <si>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</si>
  <si>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</si>
  <si>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</si>
  <si>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</si>
  <si>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</si>
  <si>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</si>
  <si>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</si>
  <si>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</si>
  <si>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</si>
  <si>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</si>
  <si>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</si>
  <si>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</si>
  <si>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</si>
  <si>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</si>
  <si>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</si>
  <si>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</si>
  <si>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</si>
  <si>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</si>
  <si>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</si>
  <si>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</si>
  <si>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</si>
  <si>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</si>
  <si>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</si>
  <si>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</si>
  <si>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</si>
  <si>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</si>
  <si>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</si>
  <si>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</si>
  <si>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</si>
  <si>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</si>
  <si>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</si>
  <si>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</si>
  <si>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</si>
  <si>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</si>
  <si>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</si>
  <si>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</si>
  <si>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</si>
  <si>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</si>
  <si>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</si>
  <si>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</si>
  <si>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</si>
  <si>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181</t>
  </si>
  <si>
    <t xml:space="preserve">182</t>
  </si>
  <si>
    <t xml:space="preserve">183</t>
  </si>
  <si>
    <t xml:space="preserve">184</t>
  </si>
  <si>
    <t xml:space="preserve">185</t>
  </si>
  <si>
    <t xml:space="preserve">186</t>
  </si>
  <si>
    <t xml:space="preserve">187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</si>
  <si>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</si>
  <si>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</si>
  <si>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</si>
  <si>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</si>
  <si>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</si>
  <si>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</si>
  <si>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</si>
  <si>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</si>
  <si>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</si>
  <si>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</si>
  <si>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</si>
  <si>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</si>
  <si>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</si>
  <si>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</si>
  <si>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</si>
  <si>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</si>
  <si>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204</t>
  </si>
  <si>
    <t xml:space="preserve">205</t>
  </si>
  <si>
    <t xml:space="preserve">206</t>
  </si>
  <si>
    <t xml:space="preserve">207</t>
  </si>
  <si>
    <t xml:space="preserve">208</t>
  </si>
  <si>
    <t xml:space="preserve">209</t>
  </si>
  <si>
    <t xml:space="preserve">210</t>
  </si>
  <si>
    <t xml:space="preserve">211</t>
  </si>
  <si>
    <t xml:space="preserve">212</t>
  </si>
  <si>
    <t xml:space="preserve">213</t>
  </si>
  <si>
    <t xml:space="preserve">214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</si>
  <si>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</si>
  <si>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</si>
  <si>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</si>
  <si>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</si>
  <si>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</si>
  <si>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220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</si>
  <si>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</si>
  <si>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</si>
  <si>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</si>
  <si>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</si>
  <si>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</si>
  <si>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</si>
  <si>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</si>
  <si>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</si>
  <si>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</si>
  <si>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</si>
  <si>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231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</si>
  <si>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</si>
  <si>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</si>
  <si>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</si>
  <si>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</si>
  <si>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</si>
  <si>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</si>
  <si>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Correlations</t>
  </si>
  <si>
    <t xml:space="preserve">Covariances</t>
  </si>
  <si>
    <t xml:space="preserve">Descriptives</t>
  </si>
  <si>
    <t xml:space="preserve">Mean</t>
  </si>
  <si>
    <t xml:space="preserve">Median</t>
  </si>
  <si>
    <t xml:space="preserve">Observed min</t>
  </si>
  <si>
    <t xml:space="preserve">Observed max</t>
  </si>
  <si>
    <t xml:space="preserve">Number of observations used</t>
  </si>
  <si>
    <t xml:space="preserve">Standard deviation</t>
  </si>
  <si>
    <t xml:space="preserve">Excess kurtosis</t>
  </si>
  <si>
    <t xml:space="preserve">Skewness</t>
  </si>
  <si>
    <t xml:space="preserve">Cramér-von Mises test statistic</t>
  </si>
  <si>
    <t xml:space="preserve">Cramér-von Mises p value</t>
  </si>
  <si>
    <t xml:space="preserve">Residuals</t>
  </si>
  <si>
    <t xml:space="preserve">Outer model scores</t>
  </si>
  <si>
    <t xml:space="preserve">Case index</t>
  </si>
  <si>
    <t xml:space="preserve">Outer model correlations</t>
  </si>
  <si>
    <t xml:space="preserve">Outer model descriptives</t>
  </si>
  <si>
    <t xml:space="preserve">Inner model scores</t>
  </si>
  <si>
    <t xml:space="preserve">Inner model correlation</t>
  </si>
  <si>
    <t xml:space="preserve">Inner model descriptives</t>
  </si>
  <si>
    <t xml:space="preserve">Quality criteria</t>
  </si>
  <si>
    <t xml:space="preserve">R-square</t>
  </si>
  <si>
    <t xml:space="preserve">Overview</t>
  </si>
  <si>
    <t xml:space="preserve">R-square adjusted</t>
  </si>
  <si>
    <t xml:space="preserve">f-square</t>
  </si>
  <si>
    <t xml:space="preserve">Construct reliability and validity</t>
  </si>
  <si>
    <t xml:space="preserve">Cronbach's alpha</t>
  </si>
  <si>
    <t xml:space="preserve">Composite reliability (rho_a)</t>
  </si>
  <si>
    <t xml:space="preserve">Composite reliability (rho_c)</t>
  </si>
  <si>
    <t xml:space="preserve">Average variance extracted (AVE)</t>
  </si>
  <si>
    <t xml:space="preserve">Discriminant validity</t>
  </si>
  <si>
    <t xml:space="preserve">Heterotrait-monotrait ratio (HTMT) - Matrix</t>
  </si>
  <si>
    <t xml:space="preserve">Heterotrait-monotrait ratio (HTMT) - List</t>
  </si>
  <si>
    <t xml:space="preserve">Heterotrait-monotrait ratio (HTMT)</t>
  </si>
  <si>
    <t xml:space="preserve">brand_positive &lt;-&gt; Credibility</t>
  </si>
  <si>
    <t xml:space="preserve">cont_convincing &lt;-&gt; Credibility</t>
  </si>
  <si>
    <t xml:space="preserve">cont_convincing &lt;-&gt; brand_positive</t>
  </si>
  <si>
    <t xml:space="preserve">eng_exciting &lt;-&gt; Credibility</t>
  </si>
  <si>
    <t xml:space="preserve">eng_exciting &lt;-&gt; brand_positive</t>
  </si>
  <si>
    <t xml:space="preserve">eng_exciting &lt;-&gt; cont_convincing</t>
  </si>
  <si>
    <t xml:space="preserve">pb_actual &lt;-&gt; Credibility</t>
  </si>
  <si>
    <t xml:space="preserve">pb_actual &lt;-&gt; brand_positive</t>
  </si>
  <si>
    <t xml:space="preserve">pb_actual &lt;-&gt; cont_convincing</t>
  </si>
  <si>
    <t xml:space="preserve">pb_actual &lt;-&gt; eng_exciting</t>
  </si>
  <si>
    <t xml:space="preserve">pi_purchase &lt;-&gt; Credibility</t>
  </si>
  <si>
    <t xml:space="preserve">pi_purchase &lt;-&gt; brand_positive</t>
  </si>
  <si>
    <t xml:space="preserve">pi_purchase &lt;-&gt; cont_convincing</t>
  </si>
  <si>
    <t xml:space="preserve">pi_purchase &lt;-&gt; eng_exciting</t>
  </si>
  <si>
    <t xml:space="preserve">pi_purchase &lt;-&gt; pb_actual</t>
  </si>
  <si>
    <t xml:space="preserve">Fornell-Larcker criterion</t>
  </si>
  <si>
    <t xml:space="preserve">Cross loadings</t>
  </si>
  <si>
    <t xml:space="preserve">Collinearity statistics (VIF)</t>
  </si>
  <si>
    <t xml:space="preserve">Outer model - List</t>
  </si>
  <si>
    <t xml:space="preserve">VIF</t>
  </si>
  <si>
    <t xml:space="preserve">Inner model - Matrix</t>
  </si>
  <si>
    <t xml:space="preserve">Inner model - List</t>
  </si>
  <si>
    <t xml:space="preserve">Model fit</t>
  </si>
  <si>
    <t xml:space="preserve">Fit summary</t>
  </si>
  <si>
    <t xml:space="preserve">Saturated model</t>
  </si>
  <si>
    <t xml:space="preserve">Estimated model</t>
  </si>
  <si>
    <t xml:space="preserve">SRMR</t>
  </si>
  <si>
    <t xml:space="preserve">d_ULS</t>
  </si>
  <si>
    <t xml:space="preserve">d_G</t>
  </si>
  <si>
    <t xml:space="preserve">Chi-square</t>
  </si>
  <si>
    <t xml:space="preserve">NFI</t>
  </si>
  <si>
    <t xml:space="preserve">Model selection criteria</t>
  </si>
  <si>
    <t xml:space="preserve">BIC (Bayesian information criterion)</t>
  </si>
  <si>
    <t xml:space="preserve">Algorithm</t>
  </si>
  <si>
    <t xml:space="preserve">Setting</t>
  </si>
  <si>
    <t xml:space="preserve">Data file</t>
  </si>
  <si>
    <t xml:space="preserve">SmartPLS_ItemLevel_Fused_SPSS</t>
  </si>
  <si>
    <t xml:space="preserve">Weighting vector</t>
  </si>
  <si>
    <t xml:space="preserve">-</t>
  </si>
  <si>
    <t xml:space="preserve">PLS-SEM algorithm</t>
  </si>
  <si>
    <t xml:space="preserve">Max. number of iterations</t>
  </si>
  <si>
    <t xml:space="preserve">3000</t>
  </si>
  <si>
    <t xml:space="preserve">Stop criterion</t>
  </si>
  <si>
    <t xml:space="preserve">10⁻⁷</t>
  </si>
  <si>
    <t xml:space="preserve">Use Lohmoeller settings?</t>
  </si>
  <si>
    <t xml:space="preserve">No</t>
  </si>
  <si>
    <t xml:space="preserve">Initial weights</t>
  </si>
  <si>
    <t xml:space="preserve">1.0</t>
  </si>
  <si>
    <t xml:space="preserve">Weighting scheme</t>
  </si>
  <si>
    <t xml:space="preserve">Path</t>
  </si>
  <si>
    <t xml:space="preserve">Type of results</t>
  </si>
  <si>
    <t xml:space="preserve">Standardized</t>
  </si>
  <si>
    <t xml:space="preserve">Vary copula by binary categories</t>
  </si>
  <si>
    <t xml:space="preserve">yes</t>
  </si>
  <si>
    <t xml:space="preserve">Construct outer weighting mode</t>
  </si>
  <si>
    <t xml:space="preserve">AUTOMATIC</t>
  </si>
  <si>
    <t xml:space="preserve">Stop criterion changes</t>
  </si>
  <si>
    <t xml:space="preserve">Iteration 1</t>
  </si>
  <si>
    <t xml:space="preserve">Iteration 2</t>
  </si>
  <si>
    <t xml:space="preserve">Iteration 3</t>
  </si>
  <si>
    <t xml:space="preserve">Iteration 4</t>
  </si>
  <si>
    <t xml:space="preserve">Iteration 5</t>
  </si>
  <si>
    <t xml:space="preserve">Iteration 6</t>
  </si>
  <si>
    <t xml:space="preserve">Iteration 7</t>
  </si>
  <si>
    <t xml:space="preserve">Iteration 8</t>
  </si>
  <si>
    <t xml:space="preserve">Post-hoc power analysis</t>
  </si>
  <si>
    <t xml:space="preserve">Achieved power</t>
  </si>
  <si>
    <t xml:space="preserve">Alpha 1%</t>
  </si>
  <si>
    <t xml:space="preserve">Alpha 5%</t>
  </si>
  <si>
    <t xml:space="preserve">Required minimum sample size</t>
  </si>
  <si>
    <t xml:space="preserve">Alpha 1%, power 80%</t>
  </si>
  <si>
    <t xml:space="preserve">Alpha 5%, power 80%</t>
  </si>
  <si>
    <t xml:space="preserve">Alpha 1%, power 90%</t>
  </si>
  <si>
    <t xml:space="preserve">Alpha 5%, power 90%</t>
  </si>
  <si>
    <t xml:space="preserve">Required minimum effect size</t>
  </si>
  <si>
    <t xml:space="preserve">Execution log</t>
  </si>
  <si>
    <t xml:space="preserve">Reading score matrix of complete data set</t>
  </si>
  <si>
    <t xml:space="preserve">Calculating full data set.</t>
  </si>
  <si>
    <t xml:space="preserve">Running PLS-SEM iterations, at most 3000.</t>
  </si>
  <si>
    <t xml:space="preserve">All calculations done.</t>
  </si>
  <si>
    <t xml:space="preserve">Model and data</t>
  </si>
  <si>
    <t xml:space="preserve">Inner model</t>
  </si>
  <si>
    <t xml:space="preserve">Outer model</t>
  </si>
  <si>
    <t xml:space="preserve">Indicator data (original)</t>
  </si>
  <si>
    <t xml:space="preserve">Indicator data (standardized)</t>
  </si>
  <si>
    <t xml:space="preserve">Indicator data (correlations)</t>
  </si>
  <si>
    <t xml:space="preserve">Empirical correlation matrix</t>
  </si>
  <si>
    <t xml:space="preserve">Model implied saturated correlation matrix</t>
  </si>
  <si>
    <t xml:space="preserve">Model implied estimated correlation matrix</t>
  </si>
  <si>
    <t xml:space="preserve">Empirical covariance matrix</t>
  </si>
  <si>
    <t xml:space="preserve">complete</t>
  </si>
</sst>
</file>

<file path=xl/styles.xml><?xml version="1.0" encoding="utf-8"?>
<styleSheet xmlns="http://schemas.openxmlformats.org/spreadsheetml/2006/main">
  <numFmts count="1">
    <numFmt numFmtId="165" formatCode="0.000"/>
  </numFmts>
  <fonts count="11">
    <font>
      <sz val="11.00"/>
      <color rgb="FF000000"/>
      <name val="Calibri"/>
    </font>
    <font>
      <b/>
      <sz val="30.00"/>
      <color rgb="FF000000"/>
      <name val="Calibri"/>
    </font>
    <font>
      <i/>
      <sz val="11.00"/>
      <color rgb="FF000000"/>
      <name val="Calibri"/>
    </font>
    <font>
      <u/>
      <sz val="11.00"/>
      <color rgb="002366"/>
      <name val="Calibri"/>
    </font>
    <font>
      <b/>
      <u/>
      <sz val="14.00"/>
      <color rgb="FF000000"/>
      <name val="Calibri"/>
    </font>
    <font>
      <u/>
      <sz val="14.00"/>
      <color rgb="FF000000"/>
      <name val="Calibri"/>
    </font>
    <font>
      <u/>
      <sz val="13.00"/>
      <color rgb="FF000000"/>
      <name val="Calibri"/>
    </font>
    <font>
      <sz val="11.00"/>
      <color rgb="FFFFFF"/>
      <name val="Calibri"/>
    </font>
    <font>
      <sz val="11.00"/>
      <color rgb="006400"/>
      <name val="Calibri"/>
    </font>
    <font>
      <sz val="11.00"/>
      <color rgb="8B0000"/>
      <name val="Calibri"/>
    </font>
    <font>
      <b/>
      <sz val="11.0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135"/>
      </patternFill>
    </fill>
    <fill>
      <patternFill patternType="solid">
        <fgColor rgb="555555"/>
      </patternFill>
    </fill>
    <fill>
      <patternFill patternType="solid">
        <fgColor rgb="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/>
    <xf numFmtId="165" fontId="1" fillId="0" borderId="0" xfId="0"/>
    <xf numFmtId="0" fontId="2" fillId="2" borderId="0" xfId="0"/>
    <xf numFmtId="165" fontId="2" fillId="2" borderId="0" xfId="0"/>
    <xf numFmtId="0" fontId="3" fillId="0" borderId="0" xfId="0"/>
    <xf numFmtId="165" fontId="3" fillId="0" borderId="0" xfId="0"/>
    <xf numFmtId="0" fontId="4" fillId="0" borderId="0" xfId="0"/>
    <xf numFmtId="165" fontId="4" fillId="0" borderId="0" xfId="0"/>
    <xf numFmtId="0" fontId="5" fillId="0" borderId="0" xfId="0"/>
    <xf numFmtId="165" fontId="5" fillId="0" borderId="0" xfId="0"/>
    <xf numFmtId="0" fontId="6" fillId="0" borderId="0" xfId="0"/>
    <xf numFmtId="165" fontId="6" fillId="0" borderId="0" xfId="0"/>
    <xf numFmtId="165" fontId="0" fillId="0" borderId="0" xfId="0" applyAlignment="1">
      <alignment horizontal="right"/>
    </xf>
    <xf numFmtId="0" fontId="7" fillId="3" borderId="1" xfId="0" applyBorder="1"/>
    <xf numFmtId="165" fontId="7" fillId="3" borderId="1" xfId="0" applyBorder="1" applyAlignment="1">
      <alignment horizontal="right"/>
    </xf>
    <xf numFmtId="165" fontId="7" fillId="3" borderId="1" xfId="0" applyBorder="1"/>
    <xf numFmtId="0" fontId="0" fillId="4" borderId="1" xfId="0" applyBorder="1"/>
    <xf numFmtId="165" fontId="0" fillId="4" borderId="1" xfId="0" applyBorder="1"/>
    <xf numFmtId="165" fontId="0" fillId="4" borderId="1" xfId="0" applyBorder="1" applyAlignment="1">
      <alignment horizontal="right"/>
    </xf>
    <xf numFmtId="0" fontId="0" fillId="0" borderId="1" xfId="0" applyBorder="1"/>
    <xf numFmtId="165" fontId="0" fillId="0" borderId="1" xfId="0" applyBorder="1"/>
    <xf numFmtId="165" fontId="0" fillId="0" borderId="1" xfId="0" applyBorder="1" applyAlignment="1">
      <alignment horizontal="right"/>
    </xf>
    <xf numFmtId="165" fontId="8" fillId="4" borderId="1" xfId="0" applyBorder="1" applyAlignment="1">
      <alignment horizontal="right"/>
    </xf>
    <xf numFmtId="165" fontId="8" fillId="0" borderId="1" xfId="0" applyBorder="1" applyAlignment="1">
      <alignment horizontal="right"/>
    </xf>
    <xf numFmtId="165" fontId="9" fillId="0" borderId="1" xfId="0" applyBorder="1" applyAlignment="1">
      <alignment horizontal="right"/>
    </xf>
    <xf numFmtId="165" fontId="9" fillId="4" borderId="1" xfId="0" applyBorder="1" applyAlignment="1">
      <alignment horizontal="right"/>
    </xf>
    <xf numFmtId="165" fontId="0" fillId="0" borderId="0" xfId="0" applyAlignment="1">
      <alignment horizontal="left"/>
    </xf>
    <xf numFmtId="0" fontId="10" fillId="0" borderId="0" xfId="0"/>
    <xf numFmtId="165" fontId="10" fillId="0" borderId="0" xfId="0" applyAlignment="1">
      <alignment horizontal="left"/>
    </xf>
    <xf numFmtId="165" fontId="3" fillId="0" borderId="0" xfId="0" applyAlignment="1">
      <alignment horizontal="center"/>
    </xf>
  </cellXfs>
  <dxfs count="0"/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5</xdr:col>
      <xdr:colOff>0</xdr:colOff>
      <xdr:row>3</xdr:row>
      <xdr:rowOff>0</xdr:rowOff>
    </xdr:from>
    <xdr:to>
      <xdr:col>28</xdr:col>
      <xdr:colOff>406596</xdr:colOff>
      <xdr:row>35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677775" cy="61531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C35"/>
  <sheetViews>
    <sheetView workbookViewId="0"/>
  </sheetViews>
  <sheetFormatPr defaultRowHeight="15.0"/>
  <cols>
    <col min="2" max="2" bestFit="true" customWidth="true" width="35.42578125" outlineLevel="0"/>
    <col min="3" max="3" bestFit="true" customWidth="true" width="9.42578125" outlineLevel="0"/>
  </cols>
  <sheetData>
    <row r="1">
      <c r="B1" s="2" t="s">
        <v>0</v>
      </c>
    </row>
    <row r="2">
      <c r="B2" s="4" t="s">
        <v>1</v>
      </c>
    </row>
    <row r="3">
      <c r="C3" s="8" t="s">
        <v>439</v>
      </c>
    </row>
    <row r="4" ht="15.0" customHeight="true"/>
    <row r="5">
      <c r="B5" s="8" t="s">
        <v>2</v>
      </c>
    </row>
    <row r="6">
      <c r="B6" s="10" t="s">
        <v>3</v>
      </c>
      <c r="C6" s="30">
        <f>HYPERLINK("#'complete'!B8", "show")</f>
      </c>
    </row>
    <row r="7">
      <c r="B7" s="10" t="s">
        <v>18</v>
      </c>
      <c r="C7" s="30">
        <f>HYPERLINK("#'complete'!B31", "show")</f>
      </c>
    </row>
    <row r="8">
      <c r="B8" s="10" t="s">
        <v>29</v>
      </c>
      <c r="C8" s="30">
        <f>HYPERLINK("#'complete'!B59", "show")</f>
      </c>
    </row>
    <row r="9">
      <c r="B9" s="10" t="s">
        <v>40</v>
      </c>
      <c r="C9" s="30">
        <f>HYPERLINK("#'complete'!B76", "show")</f>
      </c>
    </row>
    <row r="10">
      <c r="B10" s="10" t="s">
        <v>41</v>
      </c>
      <c r="C10" s="30">
        <f>HYPERLINK("#'complete'!B109", "show")</f>
      </c>
    </row>
    <row r="11">
      <c r="B11" s="10" t="s">
        <v>73</v>
      </c>
      <c r="C11" s="30">
        <f>HYPERLINK("#'complete'!B157", "show")</f>
      </c>
    </row>
    <row r="12">
      <c r="B12" s="10" t="s">
        <v>74</v>
      </c>
      <c r="C12" s="30">
        <f>HYPERLINK("#'complete'!B205", "show")</f>
      </c>
    </row>
    <row r="13">
      <c r="B13" s="10" t="s">
        <v>327</v>
      </c>
      <c r="C13" s="30">
        <f>HYPERLINK("#'complete'!B483", "show")</f>
      </c>
    </row>
    <row r="15">
      <c r="B15" s="8" t="s">
        <v>335</v>
      </c>
    </row>
    <row r="16">
      <c r="B16" s="10" t="s">
        <v>336</v>
      </c>
      <c r="C16" s="30">
        <f>HYPERLINK("#'complete'!B1039", "show")</f>
      </c>
    </row>
    <row r="17">
      <c r="B17" s="10" t="s">
        <v>339</v>
      </c>
      <c r="C17" s="30">
        <f>HYPERLINK("#'complete'!B1051", "show")</f>
      </c>
    </row>
    <row r="18">
      <c r="B18" s="10" t="s">
        <v>340</v>
      </c>
      <c r="C18" s="30">
        <f>HYPERLINK("#'complete'!B1074", "show")</f>
      </c>
    </row>
    <row r="19">
      <c r="B19" s="10" t="s">
        <v>345</v>
      </c>
      <c r="C19" s="30">
        <f>HYPERLINK("#'complete'!B1086", "show")</f>
      </c>
    </row>
    <row r="20">
      <c r="B20" s="10" t="s">
        <v>366</v>
      </c>
      <c r="C20" s="30">
        <f>HYPERLINK("#'complete'!B1153", "show")</f>
      </c>
    </row>
    <row r="21">
      <c r="B21" s="10" t="s">
        <v>371</v>
      </c>
      <c r="C21" s="30">
        <f>HYPERLINK("#'complete'!B1199", "show")</f>
      </c>
    </row>
    <row r="22">
      <c r="B22" s="10" t="s">
        <v>380</v>
      </c>
      <c r="C22" s="30">
        <f>HYPERLINK("#'complete'!B1211", "show")</f>
      </c>
    </row>
    <row r="24">
      <c r="B24" s="8" t="s">
        <v>382</v>
      </c>
    </row>
    <row r="25">
      <c r="B25" s="10" t="s">
        <v>383</v>
      </c>
      <c r="C25" s="30">
        <f>HYPERLINK("#'complete'!B1225", "show")</f>
      </c>
    </row>
    <row r="26">
      <c r="B26" s="10" t="s">
        <v>405</v>
      </c>
      <c r="C26" s="30">
        <f>HYPERLINK("#'complete'!B1257", "show")</f>
      </c>
    </row>
    <row r="27">
      <c r="B27" s="10" t="s">
        <v>414</v>
      </c>
      <c r="C27" s="30">
        <f>HYPERLINK("#'complete'!B1272", "show")</f>
      </c>
    </row>
    <row r="28">
      <c r="B28" s="10" t="s">
        <v>424</v>
      </c>
      <c r="C28" s="30">
        <f>HYPERLINK("#'complete'!B1300", "show")</f>
      </c>
    </row>
    <row r="30">
      <c r="B30" s="8" t="s">
        <v>429</v>
      </c>
    </row>
    <row r="31">
      <c r="B31" s="10" t="s">
        <v>430</v>
      </c>
      <c r="C31" s="30">
        <f>HYPERLINK("#'complete'!B1309", "show")</f>
      </c>
    </row>
    <row r="32">
      <c r="B32" s="10" t="s">
        <v>431</v>
      </c>
      <c r="C32" s="30">
        <f>HYPERLINK("#'complete'!B1319", "show")</f>
      </c>
    </row>
    <row r="33">
      <c r="B33" s="10" t="s">
        <v>432</v>
      </c>
      <c r="C33" s="30">
        <f>HYPERLINK("#'complete'!B1341", "show")</f>
      </c>
    </row>
    <row r="34">
      <c r="B34" s="10" t="s">
        <v>433</v>
      </c>
      <c r="C34" s="30">
        <f>HYPERLINK("#'complete'!B1609", "show")</f>
      </c>
    </row>
    <row r="35">
      <c r="B35" s="10" t="s">
        <v>434</v>
      </c>
      <c r="C35" s="30">
        <f>HYPERLINK("#'complete'!B1854", "show")</f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T1945"/>
  <sheetViews>
    <sheetView workbookViewId="0"/>
  </sheetViews>
  <sheetFormatPr defaultRowHeight="15.0"/>
  <cols>
    <col min="2" max="2" bestFit="true" customWidth="true" width="93.42578125" outlineLevel="0"/>
    <col min="3" max="3" bestFit="true" customWidth="true" width="37.42578125" outlineLevel="0"/>
    <col min="4" max="4" bestFit="true" customWidth="true" width="30.42578125" outlineLevel="0"/>
    <col min="5" max="5" bestFit="true" customWidth="true" width="30.42578125" outlineLevel="0"/>
    <col min="6" max="6" bestFit="true" customWidth="true" width="33.42578125" outlineLevel="0"/>
    <col min="7" max="7" bestFit="true" customWidth="true" width="28.42578125" outlineLevel="0"/>
    <col min="8" max="8" bestFit="true" customWidth="true" width="23.42578125" outlineLevel="0"/>
    <col min="9" max="9" bestFit="true" customWidth="true" width="23.42578125" outlineLevel="0"/>
    <col min="10" max="10" bestFit="true" customWidth="true" width="22.42578125" outlineLevel="0"/>
    <col min="11" max="11" bestFit="true" customWidth="true" width="32.42578125" outlineLevel="0"/>
    <col min="12" max="12" bestFit="true" customWidth="true" width="25.42578125" outlineLevel="0"/>
    <col min="13" max="13" bestFit="true" customWidth="true" width="22.42578125" outlineLevel="0"/>
    <col min="14" max="14" bestFit="true" customWidth="true" width="22.42578125" outlineLevel="0"/>
    <col min="15" max="15" bestFit="true" customWidth="true" width="22.42578125" outlineLevel="0"/>
    <col min="16" max="16" bestFit="true" customWidth="true" width="22.42578125" outlineLevel="0"/>
    <col min="17" max="17" bestFit="true" customWidth="true" width="24.42578125" outlineLevel="0"/>
    <col min="18" max="18" bestFit="true" customWidth="true" width="22.42578125" outlineLevel="0"/>
    <col min="19" max="19" bestFit="true" customWidth="true" width="22.42578125" outlineLevel="0"/>
    <col min="20" max="20" bestFit="true" customWidth="true" width="22.42578125" outlineLevel="0"/>
  </cols>
  <sheetData>
    <row r="1">
      <c r="B1" s="2" t="s">
        <v>0</v>
      </c>
    </row>
    <row r="2">
      <c r="B2" s="4" t="s">
        <v>1</v>
      </c>
    </row>
    <row r="3">
      <c r="B3" s="6">
        <f>HYPERLINK("#'Navigation'!A1", "back to navigation")</f>
      </c>
    </row>
    <row r="6">
      <c r="B6" s="8" t="s">
        <v>2</v>
      </c>
    </row>
    <row r="8">
      <c r="B8" s="10" t="s">
        <v>3</v>
      </c>
    </row>
    <row r="10">
      <c r="B10" s="12" t="s">
        <v>4</v>
      </c>
    </row>
    <row r="12">
      <c r="B12" s="13" t="s">
        <v>5</v>
      </c>
      <c r="C12" s="15" t="s">
        <v>6</v>
      </c>
      <c r="D12" s="15" t="s">
        <v>7</v>
      </c>
      <c r="E12" s="15" t="s">
        <v>8</v>
      </c>
      <c r="F12" s="15" t="s">
        <v>9</v>
      </c>
      <c r="G12" s="15" t="s">
        <v>10</v>
      </c>
      <c r="H12" s="15" t="s">
        <v>11</v>
      </c>
    </row>
    <row r="13">
      <c r="B13" s="16" t="s">
        <v>6</v>
      </c>
      <c r="C13" s="18" t="s">
        <v>5</v>
      </c>
      <c r="D13" s="18" t="s">
        <v>5</v>
      </c>
      <c r="E13" s="19" t="n">
        <v>0.6633718171327496</v>
      </c>
      <c r="F13" s="18" t="s">
        <v>5</v>
      </c>
      <c r="G13" s="18" t="s">
        <v>5</v>
      </c>
      <c r="H13" s="18" t="s">
        <v>5</v>
      </c>
    </row>
    <row r="14">
      <c r="B14" s="16" t="s">
        <v>7</v>
      </c>
      <c r="C14" s="21" t="s">
        <v>5</v>
      </c>
      <c r="D14" s="21" t="s">
        <v>5</v>
      </c>
      <c r="E14" s="21" t="s">
        <v>5</v>
      </c>
      <c r="F14" s="21" t="s">
        <v>5</v>
      </c>
      <c r="G14" s="21" t="s">
        <v>5</v>
      </c>
      <c r="H14" s="22" t="n">
        <v>0.46385227222258946</v>
      </c>
    </row>
    <row r="15">
      <c r="B15" s="16" t="s">
        <v>8</v>
      </c>
      <c r="C15" s="18" t="s">
        <v>5</v>
      </c>
      <c r="D15" s="18" t="s">
        <v>5</v>
      </c>
      <c r="E15" s="18" t="s">
        <v>5</v>
      </c>
      <c r="F15" s="19" t="n">
        <v>0.5498807461604528</v>
      </c>
      <c r="G15" s="18" t="s">
        <v>5</v>
      </c>
      <c r="H15" s="18" t="s">
        <v>5</v>
      </c>
    </row>
    <row r="16">
      <c r="B16" s="16" t="s">
        <v>9</v>
      </c>
      <c r="C16" s="21" t="s">
        <v>5</v>
      </c>
      <c r="D16" s="22" t="n">
        <v>0.5184434753962928</v>
      </c>
      <c r="E16" s="21" t="s">
        <v>5</v>
      </c>
      <c r="F16" s="21" t="s">
        <v>5</v>
      </c>
      <c r="G16" s="21" t="s">
        <v>5</v>
      </c>
      <c r="H16" s="21" t="s">
        <v>5</v>
      </c>
    </row>
    <row r="17">
      <c r="B17" s="16" t="s">
        <v>10</v>
      </c>
      <c r="C17" s="18" t="s">
        <v>5</v>
      </c>
      <c r="D17" s="18" t="s">
        <v>5</v>
      </c>
      <c r="E17" s="18" t="s">
        <v>5</v>
      </c>
      <c r="F17" s="18" t="s">
        <v>5</v>
      </c>
      <c r="G17" s="18" t="s">
        <v>5</v>
      </c>
      <c r="H17" s="18" t="s">
        <v>5</v>
      </c>
    </row>
    <row r="18">
      <c r="B18" s="16" t="s">
        <v>11</v>
      </c>
      <c r="C18" s="21" t="s">
        <v>5</v>
      </c>
      <c r="D18" s="21" t="s">
        <v>5</v>
      </c>
      <c r="E18" s="21" t="s">
        <v>5</v>
      </c>
      <c r="F18" s="21" t="s">
        <v>5</v>
      </c>
      <c r="G18" s="22" t="n">
        <v>0.6372671999431534</v>
      </c>
      <c r="H18" s="21" t="s">
        <v>5</v>
      </c>
    </row>
    <row r="21">
      <c r="B21" s="12" t="s">
        <v>12</v>
      </c>
    </row>
    <row r="23">
      <c r="B23" s="13" t="s">
        <v>5</v>
      </c>
      <c r="C23" s="15" t="s">
        <v>3</v>
      </c>
    </row>
    <row r="24">
      <c r="B24" s="16" t="s">
        <v>13</v>
      </c>
      <c r="C24" s="19" t="n">
        <v>0.46385227222258946</v>
      </c>
    </row>
    <row r="25">
      <c r="B25" s="16" t="s">
        <v>14</v>
      </c>
      <c r="C25" s="22" t="n">
        <v>0.5498807461604528</v>
      </c>
    </row>
    <row r="26">
      <c r="B26" s="16" t="s">
        <v>15</v>
      </c>
      <c r="C26" s="19" t="n">
        <v>0.6633718171327496</v>
      </c>
    </row>
    <row r="27">
      <c r="B27" s="16" t="s">
        <v>16</v>
      </c>
      <c r="C27" s="22" t="n">
        <v>0.5184434753962928</v>
      </c>
    </row>
    <row r="28">
      <c r="B28" s="16" t="s">
        <v>17</v>
      </c>
      <c r="C28" s="19" t="n">
        <v>0.6372671999431534</v>
      </c>
    </row>
    <row r="31">
      <c r="B31" s="10" t="s">
        <v>18</v>
      </c>
    </row>
    <row r="33">
      <c r="B33" s="12" t="s">
        <v>4</v>
      </c>
    </row>
    <row r="35">
      <c r="B35" s="13" t="s">
        <v>5</v>
      </c>
      <c r="C35" s="15" t="s">
        <v>6</v>
      </c>
      <c r="D35" s="15" t="s">
        <v>7</v>
      </c>
      <c r="E35" s="15" t="s">
        <v>8</v>
      </c>
      <c r="F35" s="15" t="s">
        <v>9</v>
      </c>
      <c r="G35" s="15" t="s">
        <v>10</v>
      </c>
      <c r="H35" s="15" t="s">
        <v>11</v>
      </c>
    </row>
    <row r="36">
      <c r="B36" s="16" t="s">
        <v>6</v>
      </c>
      <c r="C36" s="18" t="s">
        <v>5</v>
      </c>
      <c r="D36" s="19" t="n">
        <v>0.18911542082009136</v>
      </c>
      <c r="E36" s="18" t="s">
        <v>5</v>
      </c>
      <c r="F36" s="19" t="n">
        <v>0.3647753897867718</v>
      </c>
      <c r="G36" s="19" t="n">
        <v>0.055902109660500375</v>
      </c>
      <c r="H36" s="19" t="n">
        <v>0.08772161765973058</v>
      </c>
    </row>
    <row r="37">
      <c r="B37" s="16" t="s">
        <v>7</v>
      </c>
      <c r="C37" s="21" t="s">
        <v>5</v>
      </c>
      <c r="D37" s="21" t="s">
        <v>5</v>
      </c>
      <c r="E37" s="21" t="s">
        <v>5</v>
      </c>
      <c r="F37" s="21" t="s">
        <v>5</v>
      </c>
      <c r="G37" s="22" t="n">
        <v>0.29559783870655887</v>
      </c>
      <c r="H37" s="21" t="s">
        <v>5</v>
      </c>
    </row>
    <row r="38">
      <c r="B38" s="16" t="s">
        <v>8</v>
      </c>
      <c r="C38" s="18" t="s">
        <v>5</v>
      </c>
      <c r="D38" s="19" t="n">
        <v>0.28508208509293187</v>
      </c>
      <c r="E38" s="18" t="s">
        <v>5</v>
      </c>
      <c r="F38" s="18" t="s">
        <v>5</v>
      </c>
      <c r="G38" s="19" t="n">
        <v>0.08426964820742996</v>
      </c>
      <c r="H38" s="19" t="n">
        <v>0.13223597294031003</v>
      </c>
    </row>
    <row r="39">
      <c r="B39" s="16" t="s">
        <v>9</v>
      </c>
      <c r="C39" s="21" t="s">
        <v>5</v>
      </c>
      <c r="D39" s="21" t="s">
        <v>5</v>
      </c>
      <c r="E39" s="21" t="s">
        <v>5</v>
      </c>
      <c r="F39" s="21" t="s">
        <v>5</v>
      </c>
      <c r="G39" s="22" t="n">
        <v>0.1532507708186612</v>
      </c>
      <c r="H39" s="22" t="n">
        <v>0.24048118408154656</v>
      </c>
    </row>
    <row r="40">
      <c r="B40" s="16" t="s">
        <v>10</v>
      </c>
      <c r="C40" s="18" t="s">
        <v>5</v>
      </c>
      <c r="D40" s="18" t="s">
        <v>5</v>
      </c>
      <c r="E40" s="18" t="s">
        <v>5</v>
      </c>
      <c r="F40" s="18" t="s">
        <v>5</v>
      </c>
      <c r="G40" s="18" t="s">
        <v>5</v>
      </c>
      <c r="H40" s="18" t="s">
        <v>5</v>
      </c>
    </row>
    <row r="41">
      <c r="B41" s="16" t="s">
        <v>11</v>
      </c>
      <c r="C41" s="21" t="s">
        <v>5</v>
      </c>
      <c r="D41" s="21" t="s">
        <v>5</v>
      </c>
      <c r="E41" s="21" t="s">
        <v>5</v>
      </c>
      <c r="F41" s="21" t="s">
        <v>5</v>
      </c>
      <c r="G41" s="21" t="s">
        <v>5</v>
      </c>
      <c r="H41" s="21" t="s">
        <v>5</v>
      </c>
    </row>
    <row r="44">
      <c r="B44" s="12" t="s">
        <v>12</v>
      </c>
    </row>
    <row r="46">
      <c r="B46" s="13" t="s">
        <v>5</v>
      </c>
      <c r="C46" s="15" t="s">
        <v>18</v>
      </c>
    </row>
    <row r="47">
      <c r="B47" s="16" t="s">
        <v>19</v>
      </c>
      <c r="C47" s="19" t="n">
        <v>0.29559783870655887</v>
      </c>
    </row>
    <row r="48">
      <c r="B48" s="16" t="s">
        <v>20</v>
      </c>
      <c r="C48" s="22" t="n">
        <v>0.28508208509293187</v>
      </c>
    </row>
    <row r="49">
      <c r="B49" s="16" t="s">
        <v>21</v>
      </c>
      <c r="C49" s="19" t="n">
        <v>0.08426964820742996</v>
      </c>
    </row>
    <row r="50">
      <c r="B50" s="16" t="s">
        <v>22</v>
      </c>
      <c r="C50" s="22" t="n">
        <v>0.13223597294031003</v>
      </c>
    </row>
    <row r="51">
      <c r="B51" s="16" t="s">
        <v>23</v>
      </c>
      <c r="C51" s="19" t="n">
        <v>0.18911542082009136</v>
      </c>
    </row>
    <row r="52">
      <c r="B52" s="16" t="s">
        <v>24</v>
      </c>
      <c r="C52" s="22" t="n">
        <v>0.3647753897867718</v>
      </c>
    </row>
    <row r="53">
      <c r="B53" s="16" t="s">
        <v>25</v>
      </c>
      <c r="C53" s="19" t="n">
        <v>0.055902109660500375</v>
      </c>
    </row>
    <row r="54">
      <c r="B54" s="16" t="s">
        <v>26</v>
      </c>
      <c r="C54" s="22" t="n">
        <v>0.08772161765973058</v>
      </c>
    </row>
    <row r="55">
      <c r="B55" s="16" t="s">
        <v>27</v>
      </c>
      <c r="C55" s="19" t="n">
        <v>0.1532507708186612</v>
      </c>
    </row>
    <row r="56">
      <c r="B56" s="16" t="s">
        <v>28</v>
      </c>
      <c r="C56" s="22" t="n">
        <v>0.24048118408154656</v>
      </c>
    </row>
    <row r="59">
      <c r="B59" s="10" t="s">
        <v>29</v>
      </c>
    </row>
    <row r="61">
      <c r="B61" s="12" t="s">
        <v>4</v>
      </c>
    </row>
    <row r="63">
      <c r="B63" s="13" t="s">
        <v>5</v>
      </c>
      <c r="C63" s="15" t="s">
        <v>29</v>
      </c>
    </row>
    <row r="64">
      <c r="B64" s="16" t="s">
        <v>30</v>
      </c>
      <c r="C64" s="19" t="n">
        <v>0.3647753897867718</v>
      </c>
    </row>
    <row r="65">
      <c r="B65" s="16" t="s">
        <v>31</v>
      </c>
      <c r="C65" s="22" t="n">
        <v>0.08772161765973056</v>
      </c>
    </row>
    <row r="66">
      <c r="B66" s="16" t="s">
        <v>32</v>
      </c>
      <c r="C66" s="19" t="n">
        <v>0.1532507708186612</v>
      </c>
    </row>
    <row r="67">
      <c r="B67" s="16" t="s">
        <v>33</v>
      </c>
      <c r="C67" s="22" t="n">
        <v>0.055902109660500375</v>
      </c>
    </row>
    <row r="68">
      <c r="B68" s="16" t="s">
        <v>34</v>
      </c>
      <c r="C68" s="19" t="n">
        <v>0.24048118408154656</v>
      </c>
    </row>
    <row r="69">
      <c r="B69" s="16" t="s">
        <v>35</v>
      </c>
      <c r="C69" s="22" t="n">
        <v>0.13223597294031003</v>
      </c>
    </row>
    <row r="70">
      <c r="B70" s="16" t="s">
        <v>36</v>
      </c>
      <c r="C70" s="19" t="n">
        <v>0.08426964820742998</v>
      </c>
    </row>
    <row r="71">
      <c r="B71" s="16" t="s">
        <v>37</v>
      </c>
      <c r="C71" s="22" t="n">
        <v>0.18911542082009133</v>
      </c>
    </row>
    <row r="72">
      <c r="B72" s="16" t="s">
        <v>38</v>
      </c>
      <c r="C72" s="19" t="n">
        <v>0.2955978387065589</v>
      </c>
    </row>
    <row r="73">
      <c r="B73" s="16" t="s">
        <v>39</v>
      </c>
      <c r="C73" s="22" t="n">
        <v>0.2850820850929318</v>
      </c>
    </row>
    <row r="76">
      <c r="B76" s="10" t="s">
        <v>40</v>
      </c>
    </row>
    <row r="78">
      <c r="B78" s="12" t="s">
        <v>4</v>
      </c>
    </row>
    <row r="80">
      <c r="B80" s="13" t="s">
        <v>5</v>
      </c>
      <c r="C80" s="15" t="s">
        <v>6</v>
      </c>
      <c r="D80" s="15" t="s">
        <v>7</v>
      </c>
      <c r="E80" s="15" t="s">
        <v>8</v>
      </c>
      <c r="F80" s="15" t="s">
        <v>9</v>
      </c>
      <c r="G80" s="15" t="s">
        <v>10</v>
      </c>
      <c r="H80" s="15" t="s">
        <v>11</v>
      </c>
    </row>
    <row r="81">
      <c r="B81" s="16" t="s">
        <v>6</v>
      </c>
      <c r="C81" s="18" t="s">
        <v>5</v>
      </c>
      <c r="D81" s="19" t="n">
        <v>0.18911542082009136</v>
      </c>
      <c r="E81" s="19" t="n">
        <v>0.6633718171327496</v>
      </c>
      <c r="F81" s="19" t="n">
        <v>0.3647753897867718</v>
      </c>
      <c r="G81" s="19" t="n">
        <v>0.055902109660500375</v>
      </c>
      <c r="H81" s="19" t="n">
        <v>0.08772161765973058</v>
      </c>
    </row>
    <row r="82">
      <c r="B82" s="16" t="s">
        <v>7</v>
      </c>
      <c r="C82" s="21" t="s">
        <v>5</v>
      </c>
      <c r="D82" s="21" t="s">
        <v>5</v>
      </c>
      <c r="E82" s="21" t="s">
        <v>5</v>
      </c>
      <c r="F82" s="21" t="s">
        <v>5</v>
      </c>
      <c r="G82" s="22" t="n">
        <v>0.29559783870655887</v>
      </c>
      <c r="H82" s="22" t="n">
        <v>0.46385227222258935</v>
      </c>
    </row>
    <row r="83">
      <c r="B83" s="16" t="s">
        <v>8</v>
      </c>
      <c r="C83" s="18" t="s">
        <v>5</v>
      </c>
      <c r="D83" s="19" t="n">
        <v>0.28508208509293187</v>
      </c>
      <c r="E83" s="18" t="s">
        <v>5</v>
      </c>
      <c r="F83" s="19" t="n">
        <v>0.5498807461604528</v>
      </c>
      <c r="G83" s="19" t="n">
        <v>0.08426964820742996</v>
      </c>
      <c r="H83" s="19" t="n">
        <v>0.13223597294031003</v>
      </c>
    </row>
    <row r="84">
      <c r="B84" s="16" t="s">
        <v>9</v>
      </c>
      <c r="C84" s="21" t="s">
        <v>5</v>
      </c>
      <c r="D84" s="22" t="n">
        <v>0.5184434753962929</v>
      </c>
      <c r="E84" s="21" t="s">
        <v>5</v>
      </c>
      <c r="F84" s="21" t="s">
        <v>5</v>
      </c>
      <c r="G84" s="22" t="n">
        <v>0.1532507708186612</v>
      </c>
      <c r="H84" s="22" t="n">
        <v>0.24048118408154656</v>
      </c>
    </row>
    <row r="85">
      <c r="B85" s="16" t="s">
        <v>10</v>
      </c>
      <c r="C85" s="18" t="s">
        <v>5</v>
      </c>
      <c r="D85" s="18" t="s">
        <v>5</v>
      </c>
      <c r="E85" s="18" t="s">
        <v>5</v>
      </c>
      <c r="F85" s="18" t="s">
        <v>5</v>
      </c>
      <c r="G85" s="18" t="s">
        <v>5</v>
      </c>
      <c r="H85" s="18" t="s">
        <v>5</v>
      </c>
    </row>
    <row r="86">
      <c r="B86" s="16" t="s">
        <v>11</v>
      </c>
      <c r="C86" s="21" t="s">
        <v>5</v>
      </c>
      <c r="D86" s="21" t="s">
        <v>5</v>
      </c>
      <c r="E86" s="21" t="s">
        <v>5</v>
      </c>
      <c r="F86" s="21" t="s">
        <v>5</v>
      </c>
      <c r="G86" s="22" t="n">
        <v>0.6372671999431533</v>
      </c>
      <c r="H86" s="21" t="s">
        <v>5</v>
      </c>
    </row>
    <row r="89">
      <c r="B89" s="12" t="s">
        <v>12</v>
      </c>
    </row>
    <row r="91">
      <c r="B91" s="13" t="s">
        <v>5</v>
      </c>
      <c r="C91" s="15" t="s">
        <v>40</v>
      </c>
    </row>
    <row r="92">
      <c r="B92" s="16" t="s">
        <v>19</v>
      </c>
      <c r="C92" s="19" t="n">
        <v>0.29559783870655887</v>
      </c>
    </row>
    <row r="93">
      <c r="B93" s="16" t="s">
        <v>13</v>
      </c>
      <c r="C93" s="22" t="n">
        <v>0.46385227222258935</v>
      </c>
    </row>
    <row r="94">
      <c r="B94" s="16" t="s">
        <v>20</v>
      </c>
      <c r="C94" s="19" t="n">
        <v>0.28508208509293187</v>
      </c>
    </row>
    <row r="95">
      <c r="B95" s="16" t="s">
        <v>14</v>
      </c>
      <c r="C95" s="22" t="n">
        <v>0.5498807461604528</v>
      </c>
    </row>
    <row r="96">
      <c r="B96" s="16" t="s">
        <v>21</v>
      </c>
      <c r="C96" s="19" t="n">
        <v>0.08426964820742996</v>
      </c>
    </row>
    <row r="97">
      <c r="B97" s="16" t="s">
        <v>22</v>
      </c>
      <c r="C97" s="22" t="n">
        <v>0.13223597294031003</v>
      </c>
    </row>
    <row r="98">
      <c r="B98" s="16" t="s">
        <v>23</v>
      </c>
      <c r="C98" s="19" t="n">
        <v>0.18911542082009136</v>
      </c>
    </row>
    <row r="99">
      <c r="B99" s="16" t="s">
        <v>15</v>
      </c>
      <c r="C99" s="22" t="n">
        <v>0.6633718171327496</v>
      </c>
    </row>
    <row r="100">
      <c r="B100" s="16" t="s">
        <v>24</v>
      </c>
      <c r="C100" s="19" t="n">
        <v>0.3647753897867718</v>
      </c>
    </row>
    <row r="101">
      <c r="B101" s="16" t="s">
        <v>25</v>
      </c>
      <c r="C101" s="22" t="n">
        <v>0.055902109660500375</v>
      </c>
    </row>
    <row r="102">
      <c r="B102" s="16" t="s">
        <v>26</v>
      </c>
      <c r="C102" s="19" t="n">
        <v>0.08772161765973058</v>
      </c>
    </row>
    <row r="103">
      <c r="B103" s="16" t="s">
        <v>16</v>
      </c>
      <c r="C103" s="22" t="n">
        <v>0.5184434753962929</v>
      </c>
    </row>
    <row r="104">
      <c r="B104" s="16" t="s">
        <v>27</v>
      </c>
      <c r="C104" s="19" t="n">
        <v>0.1532507708186612</v>
      </c>
    </row>
    <row r="105">
      <c r="B105" s="16" t="s">
        <v>28</v>
      </c>
      <c r="C105" s="22" t="n">
        <v>0.24048118408154656</v>
      </c>
    </row>
    <row r="106">
      <c r="B106" s="16" t="s">
        <v>17</v>
      </c>
      <c r="C106" s="19" t="n">
        <v>0.6372671999431533</v>
      </c>
    </row>
    <row r="109">
      <c r="B109" s="10" t="s">
        <v>41</v>
      </c>
    </row>
    <row r="111">
      <c r="B111" s="12" t="s">
        <v>4</v>
      </c>
    </row>
    <row r="113">
      <c r="B113" s="13" t="s">
        <v>5</v>
      </c>
      <c r="C113" s="15" t="s">
        <v>6</v>
      </c>
      <c r="D113" s="15" t="s">
        <v>7</v>
      </c>
      <c r="E113" s="15" t="s">
        <v>8</v>
      </c>
      <c r="F113" s="15" t="s">
        <v>9</v>
      </c>
      <c r="G113" s="15" t="s">
        <v>10</v>
      </c>
      <c r="H113" s="15" t="s">
        <v>11</v>
      </c>
    </row>
    <row r="114">
      <c r="B114" s="16" t="s">
        <v>42</v>
      </c>
      <c r="C114" s="18" t="s">
        <v>5</v>
      </c>
      <c r="D114" s="23" t="n">
        <v>0.9088479233236989</v>
      </c>
      <c r="E114" s="18" t="s">
        <v>5</v>
      </c>
      <c r="F114" s="18" t="s">
        <v>5</v>
      </c>
      <c r="G114" s="18" t="s">
        <v>5</v>
      </c>
      <c r="H114" s="18" t="s">
        <v>5</v>
      </c>
    </row>
    <row r="115">
      <c r="B115" s="16" t="s">
        <v>7</v>
      </c>
      <c r="C115" s="21" t="s">
        <v>5</v>
      </c>
      <c r="D115" s="24" t="n">
        <v>0.846449528920069</v>
      </c>
      <c r="E115" s="21" t="s">
        <v>5</v>
      </c>
      <c r="F115" s="21" t="s">
        <v>5</v>
      </c>
      <c r="G115" s="21" t="s">
        <v>5</v>
      </c>
      <c r="H115" s="21" t="s">
        <v>5</v>
      </c>
    </row>
    <row r="116">
      <c r="B116" s="16" t="s">
        <v>43</v>
      </c>
      <c r="C116" s="18" t="s">
        <v>5</v>
      </c>
      <c r="D116" s="18" t="s">
        <v>5</v>
      </c>
      <c r="E116" s="23" t="n">
        <v>0.8342214026873846</v>
      </c>
      <c r="F116" s="18" t="s">
        <v>5</v>
      </c>
      <c r="G116" s="18" t="s">
        <v>5</v>
      </c>
      <c r="H116" s="18" t="s">
        <v>5</v>
      </c>
    </row>
    <row r="117">
      <c r="B117" s="16" t="s">
        <v>44</v>
      </c>
      <c r="C117" s="21" t="s">
        <v>5</v>
      </c>
      <c r="D117" s="21" t="s">
        <v>5</v>
      </c>
      <c r="E117" s="24" t="n">
        <v>0.8868897360254334</v>
      </c>
      <c r="F117" s="21" t="s">
        <v>5</v>
      </c>
      <c r="G117" s="21" t="s">
        <v>5</v>
      </c>
      <c r="H117" s="21" t="s">
        <v>5</v>
      </c>
    </row>
    <row r="118">
      <c r="B118" s="16" t="s">
        <v>8</v>
      </c>
      <c r="C118" s="18" t="s">
        <v>5</v>
      </c>
      <c r="D118" s="18" t="s">
        <v>5</v>
      </c>
      <c r="E118" s="23" t="n">
        <v>0.766839334644223</v>
      </c>
      <c r="F118" s="18" t="s">
        <v>5</v>
      </c>
      <c r="G118" s="18" t="s">
        <v>5</v>
      </c>
      <c r="H118" s="18" t="s">
        <v>5</v>
      </c>
    </row>
    <row r="119">
      <c r="B119" s="16" t="s">
        <v>45</v>
      </c>
      <c r="C119" s="21" t="s">
        <v>5</v>
      </c>
      <c r="D119" s="21" t="s">
        <v>5</v>
      </c>
      <c r="E119" s="24" t="n">
        <v>0.8952185606759817</v>
      </c>
      <c r="F119" s="21" t="s">
        <v>5</v>
      </c>
      <c r="G119" s="21" t="s">
        <v>5</v>
      </c>
      <c r="H119" s="21" t="s">
        <v>5</v>
      </c>
    </row>
    <row r="120">
      <c r="B120" s="16" t="s">
        <v>46</v>
      </c>
      <c r="C120" s="23" t="n">
        <v>0.7465166302638656</v>
      </c>
      <c r="D120" s="18" t="s">
        <v>5</v>
      </c>
      <c r="E120" s="18" t="s">
        <v>5</v>
      </c>
      <c r="F120" s="18" t="s">
        <v>5</v>
      </c>
      <c r="G120" s="18" t="s">
        <v>5</v>
      </c>
      <c r="H120" s="18" t="s">
        <v>5</v>
      </c>
    </row>
    <row r="121">
      <c r="B121" s="16" t="s">
        <v>47</v>
      </c>
      <c r="C121" s="25" t="n">
        <v>0.6787842420520351</v>
      </c>
      <c r="D121" s="21" t="s">
        <v>5</v>
      </c>
      <c r="E121" s="21" t="s">
        <v>5</v>
      </c>
      <c r="F121" s="21" t="s">
        <v>5</v>
      </c>
      <c r="G121" s="21" t="s">
        <v>5</v>
      </c>
      <c r="H121" s="21" t="s">
        <v>5</v>
      </c>
    </row>
    <row r="122">
      <c r="B122" s="16" t="s">
        <v>48</v>
      </c>
      <c r="C122" s="23" t="n">
        <v>0.7585022552267904</v>
      </c>
      <c r="D122" s="18" t="s">
        <v>5</v>
      </c>
      <c r="E122" s="18" t="s">
        <v>5</v>
      </c>
      <c r="F122" s="18" t="s">
        <v>5</v>
      </c>
      <c r="G122" s="18" t="s">
        <v>5</v>
      </c>
      <c r="H122" s="18" t="s">
        <v>5</v>
      </c>
    </row>
    <row r="123">
      <c r="B123" s="16" t="s">
        <v>49</v>
      </c>
      <c r="C123" s="25" t="n">
        <v>0.5122037286707234</v>
      </c>
      <c r="D123" s="21" t="s">
        <v>5</v>
      </c>
      <c r="E123" s="21" t="s">
        <v>5</v>
      </c>
      <c r="F123" s="21" t="s">
        <v>5</v>
      </c>
      <c r="G123" s="21" t="s">
        <v>5</v>
      </c>
      <c r="H123" s="21" t="s">
        <v>5</v>
      </c>
    </row>
    <row r="124">
      <c r="B124" s="16" t="s">
        <v>50</v>
      </c>
      <c r="C124" s="18" t="s">
        <v>5</v>
      </c>
      <c r="D124" s="18" t="s">
        <v>5</v>
      </c>
      <c r="E124" s="18" t="s">
        <v>5</v>
      </c>
      <c r="F124" s="23" t="n">
        <v>0.754653587490969</v>
      </c>
      <c r="G124" s="18" t="s">
        <v>5</v>
      </c>
      <c r="H124" s="18" t="s">
        <v>5</v>
      </c>
    </row>
    <row r="125">
      <c r="B125" s="16" t="s">
        <v>51</v>
      </c>
      <c r="C125" s="21" t="s">
        <v>5</v>
      </c>
      <c r="D125" s="21" t="s">
        <v>5</v>
      </c>
      <c r="E125" s="21" t="s">
        <v>5</v>
      </c>
      <c r="F125" s="25" t="n">
        <v>0.5892881650280909</v>
      </c>
      <c r="G125" s="21" t="s">
        <v>5</v>
      </c>
      <c r="H125" s="21" t="s">
        <v>5</v>
      </c>
    </row>
    <row r="126">
      <c r="B126" s="16" t="s">
        <v>9</v>
      </c>
      <c r="C126" s="18" t="s">
        <v>5</v>
      </c>
      <c r="D126" s="18" t="s">
        <v>5</v>
      </c>
      <c r="E126" s="18" t="s">
        <v>5</v>
      </c>
      <c r="F126" s="23" t="n">
        <v>0.7582934457713201</v>
      </c>
      <c r="G126" s="18" t="s">
        <v>5</v>
      </c>
      <c r="H126" s="18" t="s">
        <v>5</v>
      </c>
    </row>
    <row r="127">
      <c r="B127" s="16" t="s">
        <v>52</v>
      </c>
      <c r="C127" s="21" t="s">
        <v>5</v>
      </c>
      <c r="D127" s="21" t="s">
        <v>5</v>
      </c>
      <c r="E127" s="21" t="s">
        <v>5</v>
      </c>
      <c r="F127" s="24" t="n">
        <v>0.7121084305943124</v>
      </c>
      <c r="G127" s="21" t="s">
        <v>5</v>
      </c>
      <c r="H127" s="21" t="s">
        <v>5</v>
      </c>
    </row>
    <row r="128">
      <c r="B128" s="16" t="s">
        <v>10</v>
      </c>
      <c r="C128" s="18" t="s">
        <v>5</v>
      </c>
      <c r="D128" s="18" t="s">
        <v>5</v>
      </c>
      <c r="E128" s="18" t="s">
        <v>5</v>
      </c>
      <c r="F128" s="18" t="s">
        <v>5</v>
      </c>
      <c r="G128" s="23" t="n">
        <v>1.0</v>
      </c>
      <c r="H128" s="18" t="s">
        <v>5</v>
      </c>
    </row>
    <row r="129">
      <c r="B129" s="16" t="s">
        <v>53</v>
      </c>
      <c r="C129" s="21" t="s">
        <v>5</v>
      </c>
      <c r="D129" s="21" t="s">
        <v>5</v>
      </c>
      <c r="E129" s="21" t="s">
        <v>5</v>
      </c>
      <c r="F129" s="21" t="s">
        <v>5</v>
      </c>
      <c r="G129" s="21" t="s">
        <v>5</v>
      </c>
      <c r="H129" s="24" t="n">
        <v>0.9066737625395638</v>
      </c>
    </row>
    <row r="130">
      <c r="B130" s="16" t="s">
        <v>11</v>
      </c>
      <c r="C130" s="18" t="s">
        <v>5</v>
      </c>
      <c r="D130" s="18" t="s">
        <v>5</v>
      </c>
      <c r="E130" s="18" t="s">
        <v>5</v>
      </c>
      <c r="F130" s="18" t="s">
        <v>5</v>
      </c>
      <c r="G130" s="18" t="s">
        <v>5</v>
      </c>
      <c r="H130" s="23" t="n">
        <v>0.8953375498167745</v>
      </c>
    </row>
    <row r="131">
      <c r="B131" s="16" t="s">
        <v>54</v>
      </c>
      <c r="C131" s="24" t="n">
        <v>0.7797817016618571</v>
      </c>
      <c r="D131" s="21" t="s">
        <v>5</v>
      </c>
      <c r="E131" s="21" t="s">
        <v>5</v>
      </c>
      <c r="F131" s="21" t="s">
        <v>5</v>
      </c>
      <c r="G131" s="21" t="s">
        <v>5</v>
      </c>
      <c r="H131" s="21" t="s">
        <v>5</v>
      </c>
    </row>
    <row r="134">
      <c r="B134" s="12" t="s">
        <v>12</v>
      </c>
    </row>
    <row r="136">
      <c r="B136" s="13" t="s">
        <v>5</v>
      </c>
      <c r="C136" s="15" t="s">
        <v>41</v>
      </c>
    </row>
    <row r="137">
      <c r="B137" s="16" t="s">
        <v>55</v>
      </c>
      <c r="C137" s="23" t="n">
        <v>0.9088479233236989</v>
      </c>
    </row>
    <row r="138">
      <c r="B138" s="16" t="s">
        <v>56</v>
      </c>
      <c r="C138" s="24" t="n">
        <v>0.846449528920069</v>
      </c>
    </row>
    <row r="139">
      <c r="B139" s="16" t="s">
        <v>57</v>
      </c>
      <c r="C139" s="23" t="n">
        <v>0.8342214026873846</v>
      </c>
    </row>
    <row r="140">
      <c r="B140" s="16" t="s">
        <v>58</v>
      </c>
      <c r="C140" s="24" t="n">
        <v>0.8868897360254334</v>
      </c>
    </row>
    <row r="141">
      <c r="B141" s="16" t="s">
        <v>59</v>
      </c>
      <c r="C141" s="23" t="n">
        <v>0.766839334644223</v>
      </c>
    </row>
    <row r="142">
      <c r="B142" s="16" t="s">
        <v>60</v>
      </c>
      <c r="C142" s="24" t="n">
        <v>0.8952185606759817</v>
      </c>
    </row>
    <row r="143">
      <c r="B143" s="16" t="s">
        <v>61</v>
      </c>
      <c r="C143" s="23" t="n">
        <v>0.7465166302638656</v>
      </c>
    </row>
    <row r="144">
      <c r="B144" s="16" t="s">
        <v>62</v>
      </c>
      <c r="C144" s="25" t="n">
        <v>0.6787842420520351</v>
      </c>
    </row>
    <row r="145">
      <c r="B145" s="16" t="s">
        <v>63</v>
      </c>
      <c r="C145" s="23" t="n">
        <v>0.7585022552267904</v>
      </c>
    </row>
    <row r="146">
      <c r="B146" s="16" t="s">
        <v>64</v>
      </c>
      <c r="C146" s="25" t="n">
        <v>0.5122037286707234</v>
      </c>
    </row>
    <row r="147">
      <c r="B147" s="16" t="s">
        <v>65</v>
      </c>
      <c r="C147" s="23" t="n">
        <v>0.754653587490969</v>
      </c>
    </row>
    <row r="148">
      <c r="B148" s="16" t="s">
        <v>66</v>
      </c>
      <c r="C148" s="25" t="n">
        <v>0.5892881650280909</v>
      </c>
    </row>
    <row r="149">
      <c r="B149" s="16" t="s">
        <v>67</v>
      </c>
      <c r="C149" s="23" t="n">
        <v>0.7582934457713201</v>
      </c>
    </row>
    <row r="150">
      <c r="B150" s="16" t="s">
        <v>68</v>
      </c>
      <c r="C150" s="24" t="n">
        <v>0.7121084305943124</v>
      </c>
    </row>
    <row r="151">
      <c r="B151" s="16" t="s">
        <v>69</v>
      </c>
      <c r="C151" s="23" t="n">
        <v>1.0</v>
      </c>
    </row>
    <row r="152">
      <c r="B152" s="16" t="s">
        <v>70</v>
      </c>
      <c r="C152" s="24" t="n">
        <v>0.9066737625395638</v>
      </c>
    </row>
    <row r="153">
      <c r="B153" s="16" t="s">
        <v>71</v>
      </c>
      <c r="C153" s="23" t="n">
        <v>0.8953375498167745</v>
      </c>
    </row>
    <row r="154">
      <c r="B154" s="16" t="s">
        <v>72</v>
      </c>
      <c r="C154" s="24" t="n">
        <v>0.7797817016618571</v>
      </c>
    </row>
    <row r="157">
      <c r="B157" s="10" t="s">
        <v>73</v>
      </c>
    </row>
    <row r="159">
      <c r="B159" s="12" t="s">
        <v>4</v>
      </c>
    </row>
    <row r="161">
      <c r="B161" s="13" t="s">
        <v>5</v>
      </c>
      <c r="C161" s="15" t="s">
        <v>6</v>
      </c>
      <c r="D161" s="15" t="s">
        <v>7</v>
      </c>
      <c r="E161" s="15" t="s">
        <v>8</v>
      </c>
      <c r="F161" s="15" t="s">
        <v>9</v>
      </c>
      <c r="G161" s="15" t="s">
        <v>10</v>
      </c>
      <c r="H161" s="15" t="s">
        <v>11</v>
      </c>
    </row>
    <row r="162">
      <c r="B162" s="16" t="s">
        <v>42</v>
      </c>
      <c r="C162" s="18" t="s">
        <v>5</v>
      </c>
      <c r="D162" s="19" t="n">
        <v>0.6361554342921515</v>
      </c>
      <c r="E162" s="18" t="s">
        <v>5</v>
      </c>
      <c r="F162" s="18" t="s">
        <v>5</v>
      </c>
      <c r="G162" s="18" t="s">
        <v>5</v>
      </c>
      <c r="H162" s="18" t="s">
        <v>5</v>
      </c>
    </row>
    <row r="163">
      <c r="B163" s="16" t="s">
        <v>7</v>
      </c>
      <c r="C163" s="21" t="s">
        <v>5</v>
      </c>
      <c r="D163" s="22" t="n">
        <v>0.4983539363187773</v>
      </c>
      <c r="E163" s="21" t="s">
        <v>5</v>
      </c>
      <c r="F163" s="21" t="s">
        <v>5</v>
      </c>
      <c r="G163" s="21" t="s">
        <v>5</v>
      </c>
      <c r="H163" s="21" t="s">
        <v>5</v>
      </c>
    </row>
    <row r="164">
      <c r="B164" s="16" t="s">
        <v>43</v>
      </c>
      <c r="C164" s="18" t="s">
        <v>5</v>
      </c>
      <c r="D164" s="18" t="s">
        <v>5</v>
      </c>
      <c r="E164" s="19" t="n">
        <v>0.29234821649492965</v>
      </c>
      <c r="F164" s="18" t="s">
        <v>5</v>
      </c>
      <c r="G164" s="18" t="s">
        <v>5</v>
      </c>
      <c r="H164" s="18" t="s">
        <v>5</v>
      </c>
    </row>
    <row r="165">
      <c r="B165" s="16" t="s">
        <v>44</v>
      </c>
      <c r="C165" s="21" t="s">
        <v>5</v>
      </c>
      <c r="D165" s="21" t="s">
        <v>5</v>
      </c>
      <c r="E165" s="22" t="n">
        <v>0.33477679071201194</v>
      </c>
      <c r="F165" s="21" t="s">
        <v>5</v>
      </c>
      <c r="G165" s="21" t="s">
        <v>5</v>
      </c>
      <c r="H165" s="21" t="s">
        <v>5</v>
      </c>
    </row>
    <row r="166">
      <c r="B166" s="16" t="s">
        <v>8</v>
      </c>
      <c r="C166" s="18" t="s">
        <v>5</v>
      </c>
      <c r="D166" s="18" t="s">
        <v>5</v>
      </c>
      <c r="E166" s="19" t="n">
        <v>0.22917778583558002</v>
      </c>
      <c r="F166" s="18" t="s">
        <v>5</v>
      </c>
      <c r="G166" s="18" t="s">
        <v>5</v>
      </c>
      <c r="H166" s="18" t="s">
        <v>5</v>
      </c>
    </row>
    <row r="167">
      <c r="B167" s="16" t="s">
        <v>45</v>
      </c>
      <c r="C167" s="21" t="s">
        <v>5</v>
      </c>
      <c r="D167" s="21" t="s">
        <v>5</v>
      </c>
      <c r="E167" s="22" t="n">
        <v>0.31664247466114764</v>
      </c>
      <c r="F167" s="21" t="s">
        <v>5</v>
      </c>
      <c r="G167" s="21" t="s">
        <v>5</v>
      </c>
      <c r="H167" s="21" t="s">
        <v>5</v>
      </c>
    </row>
    <row r="168">
      <c r="B168" s="16" t="s">
        <v>46</v>
      </c>
      <c r="C168" s="19" t="n">
        <v>0.25616240999771916</v>
      </c>
      <c r="D168" s="18" t="s">
        <v>5</v>
      </c>
      <c r="E168" s="18" t="s">
        <v>5</v>
      </c>
      <c r="F168" s="18" t="s">
        <v>5</v>
      </c>
      <c r="G168" s="18" t="s">
        <v>5</v>
      </c>
      <c r="H168" s="18" t="s">
        <v>5</v>
      </c>
    </row>
    <row r="169">
      <c r="B169" s="16" t="s">
        <v>47</v>
      </c>
      <c r="C169" s="22" t="n">
        <v>0.23917505081238208</v>
      </c>
      <c r="D169" s="21" t="s">
        <v>5</v>
      </c>
      <c r="E169" s="21" t="s">
        <v>5</v>
      </c>
      <c r="F169" s="21" t="s">
        <v>5</v>
      </c>
      <c r="G169" s="21" t="s">
        <v>5</v>
      </c>
      <c r="H169" s="21" t="s">
        <v>5</v>
      </c>
    </row>
    <row r="170">
      <c r="B170" s="16" t="s">
        <v>48</v>
      </c>
      <c r="C170" s="19" t="n">
        <v>0.3627244446017959</v>
      </c>
      <c r="D170" s="18" t="s">
        <v>5</v>
      </c>
      <c r="E170" s="18" t="s">
        <v>5</v>
      </c>
      <c r="F170" s="18" t="s">
        <v>5</v>
      </c>
      <c r="G170" s="18" t="s">
        <v>5</v>
      </c>
      <c r="H170" s="18" t="s">
        <v>5</v>
      </c>
    </row>
    <row r="171">
      <c r="B171" s="16" t="s">
        <v>49</v>
      </c>
      <c r="C171" s="22" t="n">
        <v>0.2203056712462358</v>
      </c>
      <c r="D171" s="21" t="s">
        <v>5</v>
      </c>
      <c r="E171" s="21" t="s">
        <v>5</v>
      </c>
      <c r="F171" s="21" t="s">
        <v>5</v>
      </c>
      <c r="G171" s="21" t="s">
        <v>5</v>
      </c>
      <c r="H171" s="21" t="s">
        <v>5</v>
      </c>
    </row>
    <row r="172">
      <c r="B172" s="16" t="s">
        <v>50</v>
      </c>
      <c r="C172" s="18" t="s">
        <v>5</v>
      </c>
      <c r="D172" s="18" t="s">
        <v>5</v>
      </c>
      <c r="E172" s="18" t="s">
        <v>5</v>
      </c>
      <c r="F172" s="19" t="n">
        <v>0.34253196777111694</v>
      </c>
      <c r="G172" s="18" t="s">
        <v>5</v>
      </c>
      <c r="H172" s="18" t="s">
        <v>5</v>
      </c>
    </row>
    <row r="173">
      <c r="B173" s="16" t="s">
        <v>51</v>
      </c>
      <c r="C173" s="21" t="s">
        <v>5</v>
      </c>
      <c r="D173" s="21" t="s">
        <v>5</v>
      </c>
      <c r="E173" s="21" t="s">
        <v>5</v>
      </c>
      <c r="F173" s="22" t="n">
        <v>0.3220503558440001</v>
      </c>
      <c r="G173" s="21" t="s">
        <v>5</v>
      </c>
      <c r="H173" s="21" t="s">
        <v>5</v>
      </c>
    </row>
    <row r="174">
      <c r="B174" s="16" t="s">
        <v>9</v>
      </c>
      <c r="C174" s="18" t="s">
        <v>5</v>
      </c>
      <c r="D174" s="18" t="s">
        <v>5</v>
      </c>
      <c r="E174" s="18" t="s">
        <v>5</v>
      </c>
      <c r="F174" s="19" t="n">
        <v>0.3741501669701356</v>
      </c>
      <c r="G174" s="18" t="s">
        <v>5</v>
      </c>
      <c r="H174" s="18" t="s">
        <v>5</v>
      </c>
    </row>
    <row r="175">
      <c r="B175" s="16" t="s">
        <v>52</v>
      </c>
      <c r="C175" s="21" t="s">
        <v>5</v>
      </c>
      <c r="D175" s="21" t="s">
        <v>5</v>
      </c>
      <c r="E175" s="21" t="s">
        <v>5</v>
      </c>
      <c r="F175" s="22" t="n">
        <v>0.37636254197672697</v>
      </c>
      <c r="G175" s="21" t="s">
        <v>5</v>
      </c>
      <c r="H175" s="21" t="s">
        <v>5</v>
      </c>
    </row>
    <row r="176">
      <c r="B176" s="16" t="s">
        <v>10</v>
      </c>
      <c r="C176" s="18" t="s">
        <v>5</v>
      </c>
      <c r="D176" s="18" t="s">
        <v>5</v>
      </c>
      <c r="E176" s="18" t="s">
        <v>5</v>
      </c>
      <c r="F176" s="18" t="s">
        <v>5</v>
      </c>
      <c r="G176" s="19" t="n">
        <v>1.0000000000000013</v>
      </c>
      <c r="H176" s="18" t="s">
        <v>5</v>
      </c>
    </row>
    <row r="177">
      <c r="B177" s="16" t="s">
        <v>53</v>
      </c>
      <c r="C177" s="21" t="s">
        <v>5</v>
      </c>
      <c r="D177" s="21" t="s">
        <v>5</v>
      </c>
      <c r="E177" s="21" t="s">
        <v>5</v>
      </c>
      <c r="F177" s="21" t="s">
        <v>5</v>
      </c>
      <c r="G177" s="21" t="s">
        <v>5</v>
      </c>
      <c r="H177" s="22" t="n">
        <v>0.5699114006079743</v>
      </c>
    </row>
    <row r="178">
      <c r="B178" s="16" t="s">
        <v>11</v>
      </c>
      <c r="C178" s="18" t="s">
        <v>5</v>
      </c>
      <c r="D178" s="18" t="s">
        <v>5</v>
      </c>
      <c r="E178" s="18" t="s">
        <v>5</v>
      </c>
      <c r="F178" s="18" t="s">
        <v>5</v>
      </c>
      <c r="G178" s="18" t="s">
        <v>5</v>
      </c>
      <c r="H178" s="19" t="n">
        <v>0.5397699294478074</v>
      </c>
    </row>
    <row r="179">
      <c r="B179" s="16" t="s">
        <v>54</v>
      </c>
      <c r="C179" s="22" t="n">
        <v>0.33144346582896717</v>
      </c>
      <c r="D179" s="21" t="s">
        <v>5</v>
      </c>
      <c r="E179" s="21" t="s">
        <v>5</v>
      </c>
      <c r="F179" s="21" t="s">
        <v>5</v>
      </c>
      <c r="G179" s="21" t="s">
        <v>5</v>
      </c>
      <c r="H179" s="21" t="s">
        <v>5</v>
      </c>
    </row>
    <row r="182">
      <c r="B182" s="12" t="s">
        <v>12</v>
      </c>
    </row>
    <row r="184">
      <c r="B184" s="13" t="s">
        <v>5</v>
      </c>
      <c r="C184" s="15" t="s">
        <v>73</v>
      </c>
    </row>
    <row r="185">
      <c r="B185" s="16" t="s">
        <v>55</v>
      </c>
      <c r="C185" s="19" t="n">
        <v>0.6361554342921515</v>
      </c>
    </row>
    <row r="186">
      <c r="B186" s="16" t="s">
        <v>56</v>
      </c>
      <c r="C186" s="22" t="n">
        <v>0.4983539363187773</v>
      </c>
    </row>
    <row r="187">
      <c r="B187" s="16" t="s">
        <v>57</v>
      </c>
      <c r="C187" s="19" t="n">
        <v>0.29234821649492965</v>
      </c>
    </row>
    <row r="188">
      <c r="B188" s="16" t="s">
        <v>58</v>
      </c>
      <c r="C188" s="22" t="n">
        <v>0.33477679071201194</v>
      </c>
    </row>
    <row r="189">
      <c r="B189" s="16" t="s">
        <v>59</v>
      </c>
      <c r="C189" s="19" t="n">
        <v>0.22917778583558002</v>
      </c>
    </row>
    <row r="190">
      <c r="B190" s="16" t="s">
        <v>60</v>
      </c>
      <c r="C190" s="22" t="n">
        <v>0.31664247466114764</v>
      </c>
    </row>
    <row r="191">
      <c r="B191" s="16" t="s">
        <v>61</v>
      </c>
      <c r="C191" s="19" t="n">
        <v>0.25616240999771916</v>
      </c>
    </row>
    <row r="192">
      <c r="B192" s="16" t="s">
        <v>62</v>
      </c>
      <c r="C192" s="22" t="n">
        <v>0.23917505081238208</v>
      </c>
    </row>
    <row r="193">
      <c r="B193" s="16" t="s">
        <v>63</v>
      </c>
      <c r="C193" s="19" t="n">
        <v>0.3627244446017959</v>
      </c>
    </row>
    <row r="194">
      <c r="B194" s="16" t="s">
        <v>64</v>
      </c>
      <c r="C194" s="22" t="n">
        <v>0.2203056712462358</v>
      </c>
    </row>
    <row r="195">
      <c r="B195" s="16" t="s">
        <v>65</v>
      </c>
      <c r="C195" s="19" t="n">
        <v>0.34253196777111694</v>
      </c>
    </row>
    <row r="196">
      <c r="B196" s="16" t="s">
        <v>66</v>
      </c>
      <c r="C196" s="22" t="n">
        <v>0.3220503558440001</v>
      </c>
    </row>
    <row r="197">
      <c r="B197" s="16" t="s">
        <v>67</v>
      </c>
      <c r="C197" s="19" t="n">
        <v>0.3741501669701356</v>
      </c>
    </row>
    <row r="198">
      <c r="B198" s="16" t="s">
        <v>68</v>
      </c>
      <c r="C198" s="22" t="n">
        <v>0.37636254197672697</v>
      </c>
    </row>
    <row r="199">
      <c r="B199" s="16" t="s">
        <v>69</v>
      </c>
      <c r="C199" s="19" t="n">
        <v>1.0000000000000013</v>
      </c>
    </row>
    <row r="200">
      <c r="B200" s="16" t="s">
        <v>70</v>
      </c>
      <c r="C200" s="22" t="n">
        <v>0.5699114006079743</v>
      </c>
    </row>
    <row r="201">
      <c r="B201" s="16" t="s">
        <v>71</v>
      </c>
      <c r="C201" s="19" t="n">
        <v>0.5397699294478074</v>
      </c>
    </row>
    <row r="202">
      <c r="B202" s="16" t="s">
        <v>72</v>
      </c>
      <c r="C202" s="22" t="n">
        <v>0.33144346582896717</v>
      </c>
    </row>
    <row r="205">
      <c r="B205" s="10" t="s">
        <v>74</v>
      </c>
    </row>
    <row r="207">
      <c r="B207" s="12" t="s">
        <v>75</v>
      </c>
    </row>
    <row r="209">
      <c r="B209" s="13" t="s">
        <v>5</v>
      </c>
      <c r="C209" s="15" t="s">
        <v>6</v>
      </c>
      <c r="D209" s="15" t="s">
        <v>7</v>
      </c>
      <c r="E209" s="15" t="s">
        <v>8</v>
      </c>
      <c r="F209" s="15" t="s">
        <v>9</v>
      </c>
      <c r="G209" s="15" t="s">
        <v>10</v>
      </c>
      <c r="H209" s="15" t="s">
        <v>11</v>
      </c>
    </row>
    <row r="210">
      <c r="B210" s="16" t="s">
        <v>76</v>
      </c>
      <c r="C210" s="19" t="n">
        <v>-0.26336004260360035</v>
      </c>
      <c r="D210" s="19" t="n">
        <v>-0.41548495564641197</v>
      </c>
      <c r="E210" s="19" t="n">
        <v>-0.19127016901600238</v>
      </c>
      <c r="F210" s="19" t="n">
        <v>-0.11209851893631084</v>
      </c>
      <c r="G210" s="19" t="n">
        <v>0.03363245079086663</v>
      </c>
      <c r="H210" s="19" t="n">
        <v>0.04562221568736697</v>
      </c>
    </row>
    <row r="211">
      <c r="B211" s="16" t="s">
        <v>77</v>
      </c>
      <c r="C211" s="22" t="n">
        <v>-0.37210507808656806</v>
      </c>
      <c r="D211" s="22" t="n">
        <v>-0.41548495564641197</v>
      </c>
      <c r="E211" s="22" t="n">
        <v>-0.6038973627208635</v>
      </c>
      <c r="F211" s="22" t="n">
        <v>-0.48292712664103427</v>
      </c>
      <c r="G211" s="22" t="n">
        <v>1.0341978618191525</v>
      </c>
      <c r="H211" s="22" t="n">
        <v>0.017477588892923612</v>
      </c>
    </row>
    <row r="212">
      <c r="B212" s="16" t="s">
        <v>78</v>
      </c>
      <c r="C212" s="19" t="n">
        <v>-0.7838451875239765</v>
      </c>
      <c r="D212" s="19" t="n">
        <v>-0.5984757842803584</v>
      </c>
      <c r="E212" s="19" t="n">
        <v>0.4718554890139678</v>
      </c>
      <c r="F212" s="19" t="n">
        <v>0.2078462845183932</v>
      </c>
      <c r="G212" s="19" t="n">
        <v>0.03363245079086663</v>
      </c>
      <c r="H212" s="19" t="n">
        <v>0.017477588892923612</v>
      </c>
    </row>
    <row r="213">
      <c r="B213" s="16" t="s">
        <v>79</v>
      </c>
      <c r="C213" s="22" t="n">
        <v>0.10557300279372</v>
      </c>
      <c r="D213" s="22" t="n">
        <v>0.9093296871124827</v>
      </c>
      <c r="E213" s="22" t="n">
        <v>-0.5051586704085487</v>
      </c>
      <c r="F213" s="22" t="n">
        <v>0.6236441398323739</v>
      </c>
      <c r="G213" s="22" t="n">
        <v>0.03363245079086663</v>
      </c>
      <c r="H213" s="22" t="n">
        <v>0.017477588892923612</v>
      </c>
    </row>
    <row r="214">
      <c r="B214" s="16" t="s">
        <v>80</v>
      </c>
      <c r="C214" s="19" t="n">
        <v>-1.1414085870970427</v>
      </c>
      <c r="D214" s="19" t="n">
        <v>-0.9863968627088859</v>
      </c>
      <c r="E214" s="19" t="n">
        <v>-0.19127016901600238</v>
      </c>
      <c r="F214" s="19" t="n">
        <v>-0.8478411777049955</v>
      </c>
      <c r="G214" s="19" t="n">
        <v>0.03363245079086663</v>
      </c>
      <c r="H214" s="19" t="n">
        <v>0.04562221568736697</v>
      </c>
    </row>
    <row r="215">
      <c r="B215" s="16" t="s">
        <v>81</v>
      </c>
      <c r="C215" s="22" t="n">
        <v>-0.8192884272543585</v>
      </c>
      <c r="D215" s="22" t="n">
        <v>-0.41548495564641197</v>
      </c>
      <c r="E215" s="22" t="n">
        <v>0.5072041442588454</v>
      </c>
      <c r="F215" s="22" t="n">
        <v>-1.204164798573236</v>
      </c>
      <c r="G215" s="22" t="n">
        <v>-0.9669329602374193</v>
      </c>
      <c r="H215" s="22" t="n">
        <v>-1.1341214129193737</v>
      </c>
    </row>
    <row r="216">
      <c r="B216" s="16" t="s">
        <v>82</v>
      </c>
      <c r="C216" s="19" t="n">
        <v>0.556762173476058</v>
      </c>
      <c r="D216" s="19" t="n">
        <v>0.9093296871124827</v>
      </c>
      <c r="E216" s="19" t="n">
        <v>0.8210926456513915</v>
      </c>
      <c r="F216" s="19" t="n">
        <v>0.5641699053866338</v>
      </c>
      <c r="G216" s="19" t="n">
        <v>1.0341978618191525</v>
      </c>
      <c r="H216" s="19" t="n">
        <v>0.6214217165935156</v>
      </c>
    </row>
    <row r="217">
      <c r="B217" s="16" t="s">
        <v>83</v>
      </c>
      <c r="C217" s="22" t="n">
        <v>-1.2236647123820605</v>
      </c>
      <c r="D217" s="22" t="n">
        <v>-0.41548495564641197</v>
      </c>
      <c r="E217" s="22" t="n">
        <v>-0.5840197401948279</v>
      </c>
      <c r="F217" s="22" t="n">
        <v>-0.18607774021853363</v>
      </c>
      <c r="G217" s="22" t="n">
        <v>0.03363245079086663</v>
      </c>
      <c r="H217" s="22" t="n">
        <v>-0.5583219120132251</v>
      </c>
    </row>
    <row r="218">
      <c r="B218" s="16" t="s">
        <v>84</v>
      </c>
      <c r="C218" s="19" t="n">
        <v>-1.8257519753073979</v>
      </c>
      <c r="D218" s="19" t="n">
        <v>-1.7402995984053065</v>
      </c>
      <c r="E218" s="19" t="n">
        <v>-1.5727477628468558</v>
      </c>
      <c r="F218" s="19" t="n">
        <v>-1.6344676407236993</v>
      </c>
      <c r="G218" s="19" t="n">
        <v>-0.9669329602374193</v>
      </c>
      <c r="H218" s="19" t="n">
        <v>-1.1341214129193737</v>
      </c>
    </row>
    <row r="219">
      <c r="B219" s="16" t="s">
        <v>85</v>
      </c>
      <c r="C219" s="22" t="n">
        <v>-0.9858506660594395</v>
      </c>
      <c r="D219" s="22" t="n">
        <v>-1.7402995984053065</v>
      </c>
      <c r="E219" s="22" t="n">
        <v>-1.5727477628468558</v>
      </c>
      <c r="F219" s="22" t="n">
        <v>-1.6344676407236993</v>
      </c>
      <c r="G219" s="22" t="n">
        <v>-0.9669329602374193</v>
      </c>
      <c r="H219" s="22" t="n">
        <v>-1.1341214129193737</v>
      </c>
    </row>
    <row r="220">
      <c r="B220" s="16" t="s">
        <v>86</v>
      </c>
      <c r="C220" s="19" t="n">
        <v>-0.5319574998619993</v>
      </c>
      <c r="D220" s="19" t="n">
        <v>-1.7402995984053065</v>
      </c>
      <c r="E220" s="19" t="n">
        <v>-1.5727477628468558</v>
      </c>
      <c r="F220" s="19" t="n">
        <v>-1.6344676407236993</v>
      </c>
      <c r="G220" s="19" t="n">
        <v>-0.9669329602374193</v>
      </c>
      <c r="H220" s="19" t="n">
        <v>-1.1341214129193737</v>
      </c>
    </row>
    <row r="221">
      <c r="B221" s="16" t="s">
        <v>87</v>
      </c>
      <c r="C221" s="22" t="n">
        <v>-1.0524426447823754</v>
      </c>
      <c r="D221" s="22" t="n">
        <v>-1.1693876913428325</v>
      </c>
      <c r="E221" s="22" t="n">
        <v>-0.5840197401948279</v>
      </c>
      <c r="F221" s="22" t="n">
        <v>-0.8842199951185321</v>
      </c>
      <c r="G221" s="22" t="n">
        <v>0.03363245079086663</v>
      </c>
      <c r="H221" s="22" t="n">
        <v>0.04562221568736697</v>
      </c>
    </row>
    <row r="222">
      <c r="B222" s="16" t="s">
        <v>88</v>
      </c>
      <c r="C222" s="19" t="n">
        <v>-0.7764813632142703</v>
      </c>
      <c r="D222" s="19" t="n">
        <v>-0.41548495564641197</v>
      </c>
      <c r="E222" s="19" t="n">
        <v>-0.9531345193582874</v>
      </c>
      <c r="F222" s="19" t="n">
        <v>-0.4684221398045515</v>
      </c>
      <c r="G222" s="19" t="n">
        <v>0.03363245079086663</v>
      </c>
      <c r="H222" s="19" t="n">
        <v>0.04562221568736697</v>
      </c>
    </row>
    <row r="223">
      <c r="B223" s="16" t="s">
        <v>89</v>
      </c>
      <c r="C223" s="22" t="n">
        <v>-0.4965142601316174</v>
      </c>
      <c r="D223" s="22" t="n">
        <v>-0.41548495564641197</v>
      </c>
      <c r="E223" s="22" t="n">
        <v>-0.19127016901600238</v>
      </c>
      <c r="F223" s="22" t="n">
        <v>-0.4320433223910149</v>
      </c>
      <c r="G223" s="22" t="n">
        <v>-0.9669329602374193</v>
      </c>
      <c r="H223" s="22" t="n">
        <v>0.04562221568736697</v>
      </c>
    </row>
    <row r="224">
      <c r="B224" s="16" t="s">
        <v>90</v>
      </c>
      <c r="C224" s="19" t="n">
        <v>-1.2236647123820605</v>
      </c>
      <c r="D224" s="19" t="n">
        <v>-0.41548495564641197</v>
      </c>
      <c r="E224" s="19" t="n">
        <v>-1.3023716759957111</v>
      </c>
      <c r="F224" s="19" t="n">
        <v>-1.2781440198554588</v>
      </c>
      <c r="G224" s="19" t="n">
        <v>-0.9669329602374193</v>
      </c>
      <c r="H224" s="19" t="n">
        <v>-0.5583219120132251</v>
      </c>
    </row>
    <row r="225">
      <c r="B225" s="16" t="s">
        <v>91</v>
      </c>
      <c r="C225" s="22" t="n">
        <v>-0.8192884272543585</v>
      </c>
      <c r="D225" s="22" t="n">
        <v>-1.1693876913428325</v>
      </c>
      <c r="E225" s="22" t="n">
        <v>-0.9531345193582874</v>
      </c>
      <c r="F225" s="22" t="n">
        <v>-1.2781440198554588</v>
      </c>
      <c r="G225" s="22" t="n">
        <v>2.0347632728474383</v>
      </c>
      <c r="H225" s="22" t="n">
        <v>-1.1341214129193737</v>
      </c>
    </row>
    <row r="226">
      <c r="B226" s="16" t="s">
        <v>92</v>
      </c>
      <c r="C226" s="19" t="n">
        <v>-1.421375690179696</v>
      </c>
      <c r="D226" s="19" t="n">
        <v>-1.7402995984053065</v>
      </c>
      <c r="E226" s="19" t="n">
        <v>-0.5405073256534261</v>
      </c>
      <c r="F226" s="19" t="n">
        <v>-0.4320433223910149</v>
      </c>
      <c r="G226" s="19" t="n">
        <v>-0.9669329602374193</v>
      </c>
      <c r="H226" s="19" t="n">
        <v>-1.1341214129193737</v>
      </c>
    </row>
    <row r="227">
      <c r="B227" s="16" t="s">
        <v>93</v>
      </c>
      <c r="C227" s="22" t="n">
        <v>-1.421375690179696</v>
      </c>
      <c r="D227" s="22" t="n">
        <v>-1.7402995984053065</v>
      </c>
      <c r="E227" s="22" t="n">
        <v>-1.5727477628468558</v>
      </c>
      <c r="F227" s="22" t="n">
        <v>-0.5424013610867742</v>
      </c>
      <c r="G227" s="22" t="n">
        <v>-0.9669329602374193</v>
      </c>
      <c r="H227" s="22" t="n">
        <v>-1.1341214129193737</v>
      </c>
    </row>
    <row r="228">
      <c r="B228" s="16" t="s">
        <v>94</v>
      </c>
      <c r="C228" s="19" t="n">
        <v>-1.4568189299100776</v>
      </c>
      <c r="D228" s="19" t="n">
        <v>-0.41548495564641197</v>
      </c>
      <c r="E228" s="19" t="n">
        <v>-0.19127016901600238</v>
      </c>
      <c r="F228" s="19" t="n">
        <v>-0.11209851893631084</v>
      </c>
      <c r="G228" s="19" t="n">
        <v>-0.9669329602374193</v>
      </c>
      <c r="H228" s="19" t="n">
        <v>-1.1341214129193737</v>
      </c>
    </row>
    <row r="229">
      <c r="B229" s="16" t="s">
        <v>95</v>
      </c>
      <c r="C229" s="22" t="n">
        <v>-0.7105433917713907</v>
      </c>
      <c r="D229" s="22" t="n">
        <v>-1.7402995984053065</v>
      </c>
      <c r="E229" s="22" t="n">
        <v>-0.5405073256534261</v>
      </c>
      <c r="F229" s="22" t="n">
        <v>-1.204164798573236</v>
      </c>
      <c r="G229" s="22" t="n">
        <v>2.0347632728474383</v>
      </c>
      <c r="H229" s="22" t="n">
        <v>-1.1341214129193737</v>
      </c>
    </row>
    <row r="230">
      <c r="B230" s="16" t="s">
        <v>96</v>
      </c>
      <c r="C230" s="19" t="n">
        <v>1.5321861076282142</v>
      </c>
      <c r="D230" s="19" t="n">
        <v>0.33841778005000867</v>
      </c>
      <c r="E230" s="19" t="n">
        <v>1.1902074248148509</v>
      </c>
      <c r="F230" s="19" t="n">
        <v>-0.5424013610867742</v>
      </c>
      <c r="G230" s="19" t="n">
        <v>0.03363245079086663</v>
      </c>
      <c r="H230" s="19" t="n">
        <v>0.6214217165935156</v>
      </c>
    </row>
    <row r="231">
      <c r="B231" s="16" t="s">
        <v>97</v>
      </c>
      <c r="C231" s="22" t="n">
        <v>0.18382330656419</v>
      </c>
      <c r="D231" s="22" t="n">
        <v>-0.41548495564641197</v>
      </c>
      <c r="E231" s="22" t="n">
        <v>0.5705941813262826</v>
      </c>
      <c r="F231" s="22" t="n">
        <v>-0.8478411777049955</v>
      </c>
      <c r="G231" s="22" t="n">
        <v>0.03363245079086663</v>
      </c>
      <c r="H231" s="22" t="n">
        <v>0.04562221568736697</v>
      </c>
    </row>
    <row r="232">
      <c r="B232" s="16" t="s">
        <v>98</v>
      </c>
      <c r="C232" s="19" t="n">
        <v>-0.12758121473429704</v>
      </c>
      <c r="D232" s="19" t="n">
        <v>-0.41548495564641197</v>
      </c>
      <c r="E232" s="19" t="n">
        <v>-0.19127016901600238</v>
      </c>
      <c r="F232" s="19" t="n">
        <v>-0.5424013610867742</v>
      </c>
      <c r="G232" s="19" t="n">
        <v>0.03363245079086663</v>
      </c>
      <c r="H232" s="19" t="n">
        <v>0.04562221568736697</v>
      </c>
    </row>
    <row r="233">
      <c r="B233" s="16" t="s">
        <v>99</v>
      </c>
      <c r="C233" s="22" t="n">
        <v>0.233988006353317</v>
      </c>
      <c r="D233" s="22" t="n">
        <v>-0.9863968627088859</v>
      </c>
      <c r="E233" s="22" t="n">
        <v>0.9832213750311438</v>
      </c>
      <c r="F233" s="22" t="n">
        <v>-0.8623461645414783</v>
      </c>
      <c r="G233" s="22" t="n">
        <v>1.0341978618191525</v>
      </c>
      <c r="H233" s="22" t="n">
        <v>1.2253658442941076</v>
      </c>
    </row>
    <row r="234">
      <c r="B234" s="16" t="s">
        <v>100</v>
      </c>
      <c r="C234" s="19" t="n">
        <v>0.1523858883483558</v>
      </c>
      <c r="D234" s="19" t="n">
        <v>0.9093296871124827</v>
      </c>
      <c r="E234" s="19" t="n">
        <v>0.7974578536360255</v>
      </c>
      <c r="F234" s="19" t="n">
        <v>0.6745279440823932</v>
      </c>
      <c r="G234" s="19" t="n">
        <v>-0.9669329602374193</v>
      </c>
      <c r="H234" s="19" t="n">
        <v>0.6214217165935156</v>
      </c>
    </row>
    <row r="235">
      <c r="B235" s="16" t="s">
        <v>101</v>
      </c>
      <c r="C235" s="22" t="n">
        <v>-1.0524426447823754</v>
      </c>
      <c r="D235" s="22" t="n">
        <v>0.33841778005000867</v>
      </c>
      <c r="E235" s="22" t="n">
        <v>-1.3023716759957111</v>
      </c>
      <c r="F235" s="22" t="n">
        <v>-1.2781440198554588</v>
      </c>
      <c r="G235" s="22" t="n">
        <v>-0.9669329602374193</v>
      </c>
      <c r="H235" s="22" t="n">
        <v>0.04562221568736697</v>
      </c>
    </row>
    <row r="236">
      <c r="B236" s="16" t="s">
        <v>102</v>
      </c>
      <c r="C236" s="19" t="n">
        <v>0.7431035054494393</v>
      </c>
      <c r="D236" s="19" t="n">
        <v>-0.9863968627088859</v>
      </c>
      <c r="E236" s="19" t="n">
        <v>-0.19127016901600238</v>
      </c>
      <c r="F236" s="19" t="n">
        <v>-0.8478411777049955</v>
      </c>
      <c r="G236" s="19" t="n">
        <v>0.03363245079086663</v>
      </c>
      <c r="H236" s="19" t="n">
        <v>0.04562221568736697</v>
      </c>
    </row>
    <row r="237">
      <c r="B237" s="16" t="s">
        <v>103</v>
      </c>
      <c r="C237" s="22" t="n">
        <v>-0.8119246029446521</v>
      </c>
      <c r="D237" s="22" t="n">
        <v>0.9093296871124827</v>
      </c>
      <c r="E237" s="22" t="n">
        <v>-0.3136436533436834</v>
      </c>
      <c r="F237" s="22" t="n">
        <v>-0.8623461645414783</v>
      </c>
      <c r="G237" s="22" t="n">
        <v>-0.9669329602374193</v>
      </c>
      <c r="H237" s="22" t="n">
        <v>0.6214217165935156</v>
      </c>
    </row>
    <row r="238">
      <c r="B238" s="16" t="s">
        <v>104</v>
      </c>
      <c r="C238" s="19" t="n">
        <v>-0.4965142601316174</v>
      </c>
      <c r="D238" s="19" t="n">
        <v>-0.41548495564641197</v>
      </c>
      <c r="E238" s="19" t="n">
        <v>-0.19127016901600238</v>
      </c>
      <c r="F238" s="19" t="n">
        <v>-0.4320433223910149</v>
      </c>
      <c r="G238" s="19" t="n">
        <v>0.03363245079086663</v>
      </c>
      <c r="H238" s="19" t="n">
        <v>0.04562221568736697</v>
      </c>
    </row>
    <row r="239">
      <c r="B239" s="16" t="s">
        <v>105</v>
      </c>
      <c r="C239" s="22" t="n">
        <v>-0.40354249630240213</v>
      </c>
      <c r="D239" s="22" t="n">
        <v>-0.2324941270124654</v>
      </c>
      <c r="E239" s="22" t="n">
        <v>-0.19127016901600238</v>
      </c>
      <c r="F239" s="22" t="n">
        <v>-0.5278963742502915</v>
      </c>
      <c r="G239" s="22" t="n">
        <v>0.03363245079086663</v>
      </c>
      <c r="H239" s="22" t="n">
        <v>1.2253658442941076</v>
      </c>
    </row>
    <row r="240">
      <c r="B240" s="16" t="s">
        <v>106</v>
      </c>
      <c r="C240" s="19" t="n">
        <v>-1.2236647123820605</v>
      </c>
      <c r="D240" s="19" t="n">
        <v>-1.7402995984053065</v>
      </c>
      <c r="E240" s="19" t="n">
        <v>-1.1799981916680302</v>
      </c>
      <c r="F240" s="19" t="n">
        <v>-1.2186697854097188</v>
      </c>
      <c r="G240" s="19" t="n">
        <v>2.0347632728474383</v>
      </c>
      <c r="H240" s="19" t="n">
        <v>0.6777109701824026</v>
      </c>
    </row>
    <row r="241">
      <c r="B241" s="16" t="s">
        <v>107</v>
      </c>
      <c r="C241" s="22" t="n">
        <v>0.18717512079868123</v>
      </c>
      <c r="D241" s="22" t="n">
        <v>0.33841778005000867</v>
      </c>
      <c r="E241" s="22" t="n">
        <v>1.1902074248148509</v>
      </c>
      <c r="F241" s="22" t="n">
        <v>0.3182043232141526</v>
      </c>
      <c r="G241" s="22" t="n">
        <v>1.0341978618191525</v>
      </c>
      <c r="H241" s="22" t="n">
        <v>1.2253658442941076</v>
      </c>
    </row>
    <row r="242">
      <c r="B242" s="16" t="s">
        <v>108</v>
      </c>
      <c r="C242" s="19" t="n">
        <v>0.5611657993055567</v>
      </c>
      <c r="D242" s="19" t="n">
        <v>-0.41548495564641197</v>
      </c>
      <c r="E242" s="19" t="n">
        <v>-0.5405073256534261</v>
      </c>
      <c r="F242" s="19" t="n">
        <v>-0.11209851893631084</v>
      </c>
      <c r="G242" s="19" t="n">
        <v>1.0341978618191525</v>
      </c>
      <c r="H242" s="19" t="n">
        <v>0.04562221568736697</v>
      </c>
    </row>
    <row r="243">
      <c r="B243" s="16" t="s">
        <v>109</v>
      </c>
      <c r="C243" s="22" t="n">
        <v>0.42834716991646105</v>
      </c>
      <c r="D243" s="22" t="n">
        <v>0.9093296871124827</v>
      </c>
      <c r="E243" s="22" t="n">
        <v>0.42834307447256603</v>
      </c>
      <c r="F243" s="22" t="n">
        <v>0.6600229572459104</v>
      </c>
      <c r="G243" s="22" t="n">
        <v>1.0341978618191525</v>
      </c>
      <c r="H243" s="22" t="n">
        <v>0.04562221568736697</v>
      </c>
    </row>
    <row r="244">
      <c r="B244" s="16" t="s">
        <v>110</v>
      </c>
      <c r="C244" s="19" t="n">
        <v>1.4816236035241364</v>
      </c>
      <c r="D244" s="19" t="n">
        <v>0.9093296871124827</v>
      </c>
      <c r="E244" s="19" t="n">
        <v>0.762109198391148</v>
      </c>
      <c r="F244" s="19" t="n">
        <v>1.4102706028510779</v>
      </c>
      <c r="G244" s="19" t="n">
        <v>1.0341978618191525</v>
      </c>
      <c r="H244" s="19" t="n">
        <v>1.2253658442941076</v>
      </c>
    </row>
    <row r="245">
      <c r="B245" s="16" t="s">
        <v>111</v>
      </c>
      <c r="C245" s="22" t="n">
        <v>0.10557300279372</v>
      </c>
      <c r="D245" s="22" t="n">
        <v>0.33841778005000867</v>
      </c>
      <c r="E245" s="22" t="n">
        <v>-0.19127016901600238</v>
      </c>
      <c r="F245" s="22" t="n">
        <v>-0.7519881258457191</v>
      </c>
      <c r="G245" s="22" t="n">
        <v>1.0341978618191525</v>
      </c>
      <c r="H245" s="22" t="n">
        <v>1.2253658442941076</v>
      </c>
    </row>
    <row r="246">
      <c r="B246" s="16" t="s">
        <v>112</v>
      </c>
      <c r="C246" s="19" t="n">
        <v>-0.030205825075583323</v>
      </c>
      <c r="D246" s="19" t="n">
        <v>-0.2324941270124654</v>
      </c>
      <c r="E246" s="19" t="n">
        <v>0.0791059178351422</v>
      </c>
      <c r="F246" s="19" t="n">
        <v>-0.4320433223910149</v>
      </c>
      <c r="G246" s="19" t="n">
        <v>0.03363245079086663</v>
      </c>
      <c r="H246" s="19" t="n">
        <v>0.04562221568736697</v>
      </c>
    </row>
    <row r="247">
      <c r="B247" s="16" t="s">
        <v>113</v>
      </c>
      <c r="C247" s="22" t="n">
        <v>-0.12758121473429704</v>
      </c>
      <c r="D247" s="22" t="n">
        <v>0.33841778005000867</v>
      </c>
      <c r="E247" s="22" t="n">
        <v>0.42834307447256603</v>
      </c>
      <c r="F247" s="22" t="n">
        <v>0.7703809959416699</v>
      </c>
      <c r="G247" s="22" t="n">
        <v>0.03363245079086663</v>
      </c>
      <c r="H247" s="22" t="n">
        <v>-0.5301772852187817</v>
      </c>
    </row>
    <row r="248">
      <c r="B248" s="16" t="s">
        <v>114</v>
      </c>
      <c r="C248" s="19" t="n">
        <v>0.5527563519615104</v>
      </c>
      <c r="D248" s="19" t="n">
        <v>0.33841778005000867</v>
      </c>
      <c r="E248" s="19" t="n">
        <v>0.055471125819776035</v>
      </c>
      <c r="F248" s="19" t="n">
        <v>-0.8623461645414783</v>
      </c>
      <c r="G248" s="19" t="n">
        <v>-0.9669329602374193</v>
      </c>
      <c r="H248" s="19" t="n">
        <v>0.6495663433879589</v>
      </c>
    </row>
    <row r="249">
      <c r="B249" s="16" t="s">
        <v>115</v>
      </c>
      <c r="C249" s="22" t="n">
        <v>-0.2791333142573529</v>
      </c>
      <c r="D249" s="22" t="n">
        <v>0.33841778005000867</v>
      </c>
      <c r="E249" s="22" t="n">
        <v>1.1902074248148509</v>
      </c>
      <c r="F249" s="22" t="n">
        <v>0.7703809959416699</v>
      </c>
      <c r="G249" s="22" t="n">
        <v>0.03363245079086663</v>
      </c>
      <c r="H249" s="22" t="n">
        <v>0.017477588892923612</v>
      </c>
    </row>
    <row r="250">
      <c r="B250" s="16" t="s">
        <v>116</v>
      </c>
      <c r="C250" s="19" t="n">
        <v>1.3491965898893241</v>
      </c>
      <c r="D250" s="19" t="n">
        <v>-0.2324941270124654</v>
      </c>
      <c r="E250" s="19" t="n">
        <v>0.6494552511125617</v>
      </c>
      <c r="F250" s="19" t="n">
        <v>-0.06121471468629147</v>
      </c>
      <c r="G250" s="19" t="n">
        <v>1.0341978618191525</v>
      </c>
      <c r="H250" s="19" t="n">
        <v>0.017477588892923612</v>
      </c>
    </row>
    <row r="251">
      <c r="B251" s="16" t="s">
        <v>117</v>
      </c>
      <c r="C251" s="22" t="n">
        <v>0.42098334560675466</v>
      </c>
      <c r="D251" s="22" t="n">
        <v>0.15542695141606216</v>
      </c>
      <c r="E251" s="22" t="n">
        <v>1.1902074248148509</v>
      </c>
      <c r="F251" s="22" t="n">
        <v>0.9944727475370971</v>
      </c>
      <c r="G251" s="22" t="n">
        <v>0.03363245079086663</v>
      </c>
      <c r="H251" s="22" t="n">
        <v>0.6495663433879589</v>
      </c>
    </row>
    <row r="252">
      <c r="B252" s="16" t="s">
        <v>118</v>
      </c>
      <c r="C252" s="19" t="n">
        <v>0.4671422238813341</v>
      </c>
      <c r="D252" s="19" t="n">
        <v>0.33841778005000867</v>
      </c>
      <c r="E252" s="19" t="n">
        <v>-0.9332568968322517</v>
      </c>
      <c r="F252" s="19" t="n">
        <v>-0.4465483092274976</v>
      </c>
      <c r="G252" s="19" t="n">
        <v>0.03363245079086663</v>
      </c>
      <c r="H252" s="19" t="n">
        <v>-0.5583219120132251</v>
      </c>
    </row>
    <row r="253">
      <c r="B253" s="16" t="s">
        <v>119</v>
      </c>
      <c r="C253" s="22" t="n">
        <v>8.337888252999692E-4</v>
      </c>
      <c r="D253" s="22" t="n">
        <v>0.15542695141606216</v>
      </c>
      <c r="E253" s="22" t="n">
        <v>-0.3335212758697189</v>
      </c>
      <c r="F253" s="22" t="n">
        <v>-1.6344676407236993</v>
      </c>
      <c r="G253" s="22" t="n">
        <v>-0.9669329602374193</v>
      </c>
      <c r="H253" s="22" t="n">
        <v>1.8011653452002565</v>
      </c>
    </row>
    <row r="254">
      <c r="B254" s="16" t="s">
        <v>120</v>
      </c>
      <c r="C254" s="19" t="n">
        <v>0.3122383101237869</v>
      </c>
      <c r="D254" s="19" t="n">
        <v>-0.2324941270124654</v>
      </c>
      <c r="E254" s="19" t="n">
        <v>1.1902074248148509</v>
      </c>
      <c r="F254" s="19" t="n">
        <v>-0.016245467077034226</v>
      </c>
      <c r="G254" s="19" t="n">
        <v>0.03363245079086663</v>
      </c>
      <c r="H254" s="19" t="n">
        <v>0.04562221568736697</v>
      </c>
    </row>
    <row r="255">
      <c r="B255" s="16" t="s">
        <v>121</v>
      </c>
      <c r="C255" s="22" t="n">
        <v>0.10557300279372</v>
      </c>
      <c r="D255" s="22" t="n">
        <v>0.9093296871124827</v>
      </c>
      <c r="E255" s="22" t="n">
        <v>0.7185967838497462</v>
      </c>
      <c r="F255" s="22" t="n">
        <v>0.6381491266688566</v>
      </c>
      <c r="G255" s="22" t="n">
        <v>-0.9669329602374193</v>
      </c>
      <c r="H255" s="22" t="n">
        <v>0.6214217165935156</v>
      </c>
    </row>
    <row r="256">
      <c r="B256" s="16" t="s">
        <v>122</v>
      </c>
      <c r="C256" s="19" t="n">
        <v>-0.9477034308139555</v>
      </c>
      <c r="D256" s="19" t="n">
        <v>-0.41548495564641197</v>
      </c>
      <c r="E256" s="19" t="n">
        <v>0.20147940216282317</v>
      </c>
      <c r="F256" s="19" t="n">
        <v>-0.8478411777049955</v>
      </c>
      <c r="G256" s="19" t="n">
        <v>-0.9669329602374193</v>
      </c>
      <c r="H256" s="19" t="n">
        <v>-1.1341214129193737</v>
      </c>
    </row>
    <row r="257">
      <c r="B257" s="16" t="s">
        <v>123</v>
      </c>
      <c r="C257" s="22" t="n">
        <v>1.0658776725721801</v>
      </c>
      <c r="D257" s="22" t="n">
        <v>1.0923205157464293</v>
      </c>
      <c r="E257" s="22" t="n">
        <v>1.1902074248148509</v>
      </c>
      <c r="F257" s="22" t="n">
        <v>-0.06121471468629147</v>
      </c>
      <c r="G257" s="22" t="n">
        <v>1.0341978618191525</v>
      </c>
      <c r="H257" s="22" t="n">
        <v>1.2253658442941076</v>
      </c>
    </row>
    <row r="258">
      <c r="B258" s="16" t="s">
        <v>124</v>
      </c>
      <c r="C258" s="19" t="n">
        <v>0.6073246775801359</v>
      </c>
      <c r="D258" s="19" t="n">
        <v>-3.0651142411642014</v>
      </c>
      <c r="E258" s="19" t="n">
        <v>-2.255751043402862</v>
      </c>
      <c r="F258" s="19" t="n">
        <v>-2.325241051883127</v>
      </c>
      <c r="G258" s="19" t="n">
        <v>-1.967498371265705</v>
      </c>
      <c r="H258" s="19" t="n">
        <v>-2.313865041526115</v>
      </c>
    </row>
    <row r="259">
      <c r="B259" s="16" t="s">
        <v>125</v>
      </c>
      <c r="C259" s="22" t="n">
        <v>-0.21654715704896454</v>
      </c>
      <c r="D259" s="22" t="n">
        <v>0.33841778005000867</v>
      </c>
      <c r="E259" s="22" t="n">
        <v>0.17784461014745703</v>
      </c>
      <c r="F259" s="22" t="n">
        <v>0.6236441398323739</v>
      </c>
      <c r="G259" s="22" t="n">
        <v>0.03363245079086663</v>
      </c>
      <c r="H259" s="22" t="n">
        <v>0.04562221568736697</v>
      </c>
    </row>
    <row r="260">
      <c r="B260" s="16" t="s">
        <v>126</v>
      </c>
      <c r="C260" s="19" t="n">
        <v>0.14838006683380817</v>
      </c>
      <c r="D260" s="19" t="n">
        <v>0.9093296871124827</v>
      </c>
      <c r="E260" s="19" t="n">
        <v>0.4680983195246373</v>
      </c>
      <c r="F260" s="19" t="n">
        <v>0.35458314062768914</v>
      </c>
      <c r="G260" s="19" t="n">
        <v>-0.9669329602374193</v>
      </c>
      <c r="H260" s="19" t="n">
        <v>1.2253658442941076</v>
      </c>
    </row>
    <row r="261">
      <c r="B261" s="16" t="s">
        <v>127</v>
      </c>
      <c r="C261" s="22" t="n">
        <v>0.9571326370892125</v>
      </c>
      <c r="D261" s="22" t="n">
        <v>1.4802415941749567</v>
      </c>
      <c r="E261" s="22" t="n">
        <v>0.762109198391148</v>
      </c>
      <c r="F261" s="22" t="n">
        <v>1.4102706028510779</v>
      </c>
      <c r="G261" s="22" t="n">
        <v>0.03363245079086663</v>
      </c>
      <c r="H261" s="22" t="n">
        <v>-0.5301772852187817</v>
      </c>
    </row>
    <row r="262">
      <c r="B262" s="16" t="s">
        <v>128</v>
      </c>
      <c r="C262" s="19" t="n">
        <v>0.7899163910040751</v>
      </c>
      <c r="D262" s="19" t="n">
        <v>0.33841778005000867</v>
      </c>
      <c r="E262" s="19" t="n">
        <v>1.1902074248148509</v>
      </c>
      <c r="F262" s="19" t="n">
        <v>0.6745279440823932</v>
      </c>
      <c r="G262" s="19" t="n">
        <v>1.0341978618191525</v>
      </c>
      <c r="H262" s="19" t="n">
        <v>0.6214217165935156</v>
      </c>
    </row>
    <row r="263">
      <c r="B263" s="16" t="s">
        <v>129</v>
      </c>
      <c r="C263" s="22" t="n">
        <v>1.0658776725721801</v>
      </c>
      <c r="D263" s="22" t="n">
        <v>-1.1693876913428325</v>
      </c>
      <c r="E263" s="22" t="n">
        <v>-0.19127016901600238</v>
      </c>
      <c r="F263" s="22" t="n">
        <v>-0.17157275338205086</v>
      </c>
      <c r="G263" s="22" t="n">
        <v>0.03363245079086663</v>
      </c>
      <c r="H263" s="22" t="n">
        <v>1.1972212174996644</v>
      </c>
    </row>
    <row r="264">
      <c r="B264" s="16" t="s">
        <v>130</v>
      </c>
      <c r="C264" s="19" t="n">
        <v>-0.40354249630240213</v>
      </c>
      <c r="D264" s="19" t="n">
        <v>0.9093296871124827</v>
      </c>
      <c r="E264" s="19" t="n">
        <v>0.8409702681774271</v>
      </c>
      <c r="F264" s="19" t="n">
        <v>0.4140573750734292</v>
      </c>
      <c r="G264" s="19" t="n">
        <v>1.0341978618191525</v>
      </c>
      <c r="H264" s="19" t="n">
        <v>0.04562221568736697</v>
      </c>
    </row>
    <row r="265">
      <c r="B265" s="16" t="s">
        <v>131</v>
      </c>
      <c r="C265" s="22" t="n">
        <v>-0.2747296884278543</v>
      </c>
      <c r="D265" s="22" t="n">
        <v>0.33841778005000867</v>
      </c>
      <c r="E265" s="22" t="n">
        <v>0.1343321956060553</v>
      </c>
      <c r="F265" s="22" t="n">
        <v>-0.41753833555453207</v>
      </c>
      <c r="G265" s="22" t="n">
        <v>-0.9669329602374193</v>
      </c>
      <c r="H265" s="22" t="n">
        <v>-1.1341214129193737</v>
      </c>
    </row>
    <row r="266">
      <c r="B266" s="16" t="s">
        <v>132</v>
      </c>
      <c r="C266" s="19" t="n">
        <v>-0.2205529785635122</v>
      </c>
      <c r="D266" s="19" t="n">
        <v>0.33841778005000867</v>
      </c>
      <c r="E266" s="19" t="n">
        <v>0.7974578536360255</v>
      </c>
      <c r="F266" s="19" t="n">
        <v>0.6600229572459104</v>
      </c>
      <c r="G266" s="19" t="n">
        <v>0.03363245079086663</v>
      </c>
      <c r="H266" s="19" t="n">
        <v>0.04562221568736697</v>
      </c>
    </row>
    <row r="267">
      <c r="B267" s="16" t="s">
        <v>133</v>
      </c>
      <c r="C267" s="22" t="n">
        <v>1.9011191530255345</v>
      </c>
      <c r="D267" s="22" t="n">
        <v>0.9093296871124827</v>
      </c>
      <c r="E267" s="22" t="n">
        <v>1.1902074248148509</v>
      </c>
      <c r="F267" s="22" t="n">
        <v>1.4102706028510779</v>
      </c>
      <c r="G267" s="22" t="n">
        <v>1.0341978618191525</v>
      </c>
      <c r="H267" s="22" t="n">
        <v>1.2253658442941076</v>
      </c>
    </row>
    <row r="268">
      <c r="B268" s="16" t="s">
        <v>134</v>
      </c>
      <c r="C268" s="19" t="n">
        <v>1.0190647870175444</v>
      </c>
      <c r="D268" s="19" t="n">
        <v>-0.41548495564641197</v>
      </c>
      <c r="E268" s="19" t="n">
        <v>-0.19127016901600238</v>
      </c>
      <c r="F268" s="19" t="n">
        <v>-0.11209851893631084</v>
      </c>
      <c r="G268" s="19" t="n">
        <v>0.03363245079086663</v>
      </c>
      <c r="H268" s="19" t="n">
        <v>0.04562221568736697</v>
      </c>
    </row>
    <row r="269">
      <c r="B269" s="16" t="s">
        <v>135</v>
      </c>
      <c r="C269" s="22" t="n">
        <v>-0.26336004260360035</v>
      </c>
      <c r="D269" s="22" t="n">
        <v>-0.41548495564641197</v>
      </c>
      <c r="E269" s="22" t="n">
        <v>-0.19127016901600238</v>
      </c>
      <c r="F269" s="22" t="n">
        <v>-0.11209851893631084</v>
      </c>
      <c r="G269" s="22" t="n">
        <v>0.03363245079086663</v>
      </c>
      <c r="H269" s="22" t="n">
        <v>1.1972212174996644</v>
      </c>
    </row>
    <row r="270">
      <c r="B270" s="16" t="s">
        <v>136</v>
      </c>
      <c r="C270" s="19" t="n">
        <v>0.5099492879214222</v>
      </c>
      <c r="D270" s="19" t="n">
        <v>-0.2324941270124654</v>
      </c>
      <c r="E270" s="19" t="n">
        <v>1.1902074248148509</v>
      </c>
      <c r="F270" s="19" t="n">
        <v>0.3036993363776698</v>
      </c>
      <c r="G270" s="19" t="n">
        <v>1.0341978618191525</v>
      </c>
      <c r="H270" s="19" t="n">
        <v>-0.5583219120132251</v>
      </c>
    </row>
    <row r="271">
      <c r="B271" s="16" t="s">
        <v>137</v>
      </c>
      <c r="C271" s="22" t="n">
        <v>-0.5703609380725889</v>
      </c>
      <c r="D271" s="22" t="n">
        <v>2.2341443298713775</v>
      </c>
      <c r="E271" s="22" t="n">
        <v>1.5593222039783103</v>
      </c>
      <c r="F271" s="22" t="n">
        <v>2.196897065869782</v>
      </c>
      <c r="G271" s="22" t="n">
        <v>0.03363245079086663</v>
      </c>
      <c r="H271" s="22" t="n">
        <v>0.04562221568736697</v>
      </c>
    </row>
    <row r="272">
      <c r="B272" s="16" t="s">
        <v>138</v>
      </c>
      <c r="C272" s="19" t="n">
        <v>-0.26336004260360035</v>
      </c>
      <c r="D272" s="19" t="n">
        <v>-0.41548495564641197</v>
      </c>
      <c r="E272" s="19" t="n">
        <v>0.42834307447256603</v>
      </c>
      <c r="F272" s="19" t="n">
        <v>-0.11209851893631084</v>
      </c>
      <c r="G272" s="19" t="n">
        <v>0.03363245079086663</v>
      </c>
      <c r="H272" s="19" t="n">
        <v>0.6214217165935156</v>
      </c>
    </row>
    <row r="273">
      <c r="B273" s="16" t="s">
        <v>139</v>
      </c>
      <c r="C273" s="22" t="n">
        <v>-0.030205825075583323</v>
      </c>
      <c r="D273" s="22" t="n">
        <v>-0.41548495564641197</v>
      </c>
      <c r="E273" s="22" t="n">
        <v>-0.19127016901600238</v>
      </c>
      <c r="F273" s="22" t="n">
        <v>-0.8478411777049955</v>
      </c>
      <c r="G273" s="22" t="n">
        <v>0.03363245079086663</v>
      </c>
      <c r="H273" s="22" t="n">
        <v>0.04562221568736697</v>
      </c>
    </row>
    <row r="274">
      <c r="B274" s="16" t="s">
        <v>140</v>
      </c>
      <c r="C274" s="19" t="n">
        <v>-0.9392939834699093</v>
      </c>
      <c r="D274" s="19" t="n">
        <v>0.33841778005000867</v>
      </c>
      <c r="E274" s="19" t="n">
        <v>-1.3023716759957111</v>
      </c>
      <c r="F274" s="19" t="n">
        <v>-0.8987249819550149</v>
      </c>
      <c r="G274" s="19" t="n">
        <v>0.03363245079086663</v>
      </c>
      <c r="H274" s="19" t="n">
        <v>0.04562221568736697</v>
      </c>
    </row>
    <row r="275">
      <c r="B275" s="16" t="s">
        <v>141</v>
      </c>
      <c r="C275" s="22" t="n">
        <v>0.7899163910040751</v>
      </c>
      <c r="D275" s="22" t="n">
        <v>0.33841778005000867</v>
      </c>
      <c r="E275" s="22" t="n">
        <v>0.10274070985050837</v>
      </c>
      <c r="F275" s="22" t="n">
        <v>0.25873008876841264</v>
      </c>
      <c r="G275" s="22" t="n">
        <v>0.03363245079086663</v>
      </c>
      <c r="H275" s="22" t="n">
        <v>0.04562221568736697</v>
      </c>
    </row>
    <row r="276">
      <c r="B276" s="16" t="s">
        <v>142</v>
      </c>
      <c r="C276" s="19" t="n">
        <v>-0.18175792459863915</v>
      </c>
      <c r="D276" s="19" t="n">
        <v>-0.2324941270124654</v>
      </c>
      <c r="E276" s="19" t="n">
        <v>0.055471125819776035</v>
      </c>
      <c r="F276" s="19" t="n">
        <v>-0.7374831390092362</v>
      </c>
      <c r="G276" s="19" t="n">
        <v>0.03363245079086663</v>
      </c>
      <c r="H276" s="19" t="n">
        <v>-1.1622660397138171</v>
      </c>
    </row>
    <row r="277">
      <c r="B277" s="16" t="s">
        <v>143</v>
      </c>
      <c r="C277" s="22" t="n">
        <v>1.112690558126816</v>
      </c>
      <c r="D277" s="22" t="n">
        <v>0.9093296871124827</v>
      </c>
      <c r="E277" s="22" t="n">
        <v>1.1902074248148509</v>
      </c>
      <c r="F277" s="22" t="n">
        <v>0.5786748922231165</v>
      </c>
      <c r="G277" s="22" t="n">
        <v>1.0341978618191525</v>
      </c>
      <c r="H277" s="22" t="n">
        <v>0.017477588892923612</v>
      </c>
    </row>
    <row r="278">
      <c r="B278" s="16" t="s">
        <v>144</v>
      </c>
      <c r="C278" s="19" t="n">
        <v>-0.6249292636912144</v>
      </c>
      <c r="D278" s="19" t="n">
        <v>0.33841778005000867</v>
      </c>
      <c r="E278" s="19" t="n">
        <v>0.42834307447256603</v>
      </c>
      <c r="F278" s="19" t="n">
        <v>-0.11209851893631084</v>
      </c>
      <c r="G278" s="19" t="n">
        <v>0.03363245079086663</v>
      </c>
      <c r="H278" s="19" t="n">
        <v>0.04562221568736697</v>
      </c>
    </row>
    <row r="279">
      <c r="B279" s="16" t="s">
        <v>145</v>
      </c>
      <c r="C279" s="22" t="n">
        <v>0.556762173476058</v>
      </c>
      <c r="D279" s="22" t="n">
        <v>0.9093296871124827</v>
      </c>
      <c r="E279" s="22" t="n">
        <v>1.1902074248148509</v>
      </c>
      <c r="F279" s="22" t="n">
        <v>1.090325799396374</v>
      </c>
      <c r="G279" s="22" t="n">
        <v>1.0341978618191525</v>
      </c>
      <c r="H279" s="22" t="n">
        <v>1.2253658442941076</v>
      </c>
    </row>
    <row r="280">
      <c r="B280" s="16" t="s">
        <v>146</v>
      </c>
      <c r="C280" s="19" t="n">
        <v>0.10557300279372</v>
      </c>
      <c r="D280" s="19" t="n">
        <v>-0.41548495564641197</v>
      </c>
      <c r="E280" s="19" t="n">
        <v>-0.19127016901600238</v>
      </c>
      <c r="F280" s="19" t="n">
        <v>-0.11209851893631084</v>
      </c>
      <c r="G280" s="19" t="n">
        <v>0.03363245079086663</v>
      </c>
      <c r="H280" s="19" t="n">
        <v>0.04562221568736697</v>
      </c>
    </row>
    <row r="281">
      <c r="B281" s="16" t="s">
        <v>147</v>
      </c>
      <c r="C281" s="22" t="n">
        <v>0.14502206403864948</v>
      </c>
      <c r="D281" s="22" t="n">
        <v>-0.5984757842803584</v>
      </c>
      <c r="E281" s="22" t="n">
        <v>-0.04901906216228574</v>
      </c>
      <c r="F281" s="22" t="n">
        <v>-0.06121471468629147</v>
      </c>
      <c r="G281" s="22" t="n">
        <v>0.03363245079086663</v>
      </c>
      <c r="H281" s="22" t="n">
        <v>0.07376684248181031</v>
      </c>
    </row>
    <row r="282">
      <c r="B282" s="16" t="s">
        <v>148</v>
      </c>
      <c r="C282" s="19" t="n">
        <v>0.6146885018898423</v>
      </c>
      <c r="D282" s="19" t="n">
        <v>0.5214086086839552</v>
      </c>
      <c r="E282" s="19" t="n">
        <v>1.1902074248148509</v>
      </c>
      <c r="F282" s="19" t="n">
        <v>1.4102706028510779</v>
      </c>
      <c r="G282" s="19" t="n">
        <v>1.0341978618191525</v>
      </c>
      <c r="H282" s="19" t="n">
        <v>1.2253658442941076</v>
      </c>
    </row>
    <row r="283">
      <c r="B283" s="16" t="s">
        <v>149</v>
      </c>
      <c r="C283" s="22" t="n">
        <v>-0.6249292636912144</v>
      </c>
      <c r="D283" s="22" t="n">
        <v>0.9093296871124827</v>
      </c>
      <c r="E283" s="22" t="n">
        <v>-0.19127016901600238</v>
      </c>
      <c r="F283" s="22" t="n">
        <v>0.7340021785281332</v>
      </c>
      <c r="G283" s="22" t="n">
        <v>1.0341978618191525</v>
      </c>
      <c r="H283" s="22" t="n">
        <v>-0.5301772852187817</v>
      </c>
    </row>
    <row r="284">
      <c r="B284" s="16" t="s">
        <v>150</v>
      </c>
      <c r="C284" s="19" t="n">
        <v>0.8327234550441632</v>
      </c>
      <c r="D284" s="19" t="n">
        <v>0.9093296871124827</v>
      </c>
      <c r="E284" s="19" t="n">
        <v>0.9198313379637064</v>
      </c>
      <c r="F284" s="19" t="n">
        <v>1.350796368405338</v>
      </c>
      <c r="G284" s="19" t="n">
        <v>1.0341978618191525</v>
      </c>
      <c r="H284" s="19" t="n">
        <v>1.2253658442941076</v>
      </c>
    </row>
    <row r="285">
      <c r="B285" s="16" t="s">
        <v>151</v>
      </c>
      <c r="C285" s="22" t="n">
        <v>0.10557300279372</v>
      </c>
      <c r="D285" s="22" t="n">
        <v>-0.41548495564641197</v>
      </c>
      <c r="E285" s="22" t="n">
        <v>0.5705941813262826</v>
      </c>
      <c r="F285" s="22" t="n">
        <v>0.6745279440823932</v>
      </c>
      <c r="G285" s="22" t="n">
        <v>0.03363245079086663</v>
      </c>
      <c r="H285" s="22" t="n">
        <v>0.04562221568736697</v>
      </c>
    </row>
    <row r="286">
      <c r="B286" s="16" t="s">
        <v>152</v>
      </c>
      <c r="C286" s="19" t="n">
        <v>-0.9436976092994078</v>
      </c>
      <c r="D286" s="19" t="n">
        <v>-0.9863968627088859</v>
      </c>
      <c r="E286" s="19" t="n">
        <v>0.7185967838497462</v>
      </c>
      <c r="F286" s="19" t="n">
        <v>-0.17157275338205086</v>
      </c>
      <c r="G286" s="19" t="n">
        <v>0.03363245079086663</v>
      </c>
      <c r="H286" s="19" t="n">
        <v>0.04562221568736697</v>
      </c>
    </row>
    <row r="287">
      <c r="B287" s="16" t="s">
        <v>153</v>
      </c>
      <c r="C287" s="22" t="n">
        <v>0.8327234550441632</v>
      </c>
      <c r="D287" s="22" t="n">
        <v>0.9093296871124827</v>
      </c>
      <c r="E287" s="22" t="n">
        <v>1.1902074248148509</v>
      </c>
      <c r="F287" s="22" t="n">
        <v>0.3036993363776698</v>
      </c>
      <c r="G287" s="22" t="n">
        <v>1.0341978618191525</v>
      </c>
      <c r="H287" s="22" t="n">
        <v>1.2253658442941076</v>
      </c>
    </row>
    <row r="288">
      <c r="B288" s="16" t="s">
        <v>154</v>
      </c>
      <c r="C288" s="19" t="n">
        <v>2.223893320148276</v>
      </c>
      <c r="D288" s="19" t="n">
        <v>2.2341443298713775</v>
      </c>
      <c r="E288" s="19" t="n">
        <v>2.5716850186457045</v>
      </c>
      <c r="F288" s="19" t="n">
        <v>2.932639724638467</v>
      </c>
      <c r="G288" s="19" t="n">
        <v>2.0347632728474383</v>
      </c>
      <c r="H288" s="19" t="n">
        <v>2.4051094729008486</v>
      </c>
    </row>
    <row r="289">
      <c r="B289" s="16" t="s">
        <v>155</v>
      </c>
      <c r="C289" s="22" t="n">
        <v>0.47450604819104036</v>
      </c>
      <c r="D289" s="22" t="n">
        <v>-0.41548495564641197</v>
      </c>
      <c r="E289" s="22" t="n">
        <v>-0.19127016901600238</v>
      </c>
      <c r="F289" s="22" t="n">
        <v>0.24422510193192976</v>
      </c>
      <c r="G289" s="22" t="n">
        <v>0.03363245079086663</v>
      </c>
      <c r="H289" s="22" t="n">
        <v>0.04562221568736697</v>
      </c>
    </row>
    <row r="290">
      <c r="B290" s="16" t="s">
        <v>156</v>
      </c>
      <c r="C290" s="19" t="n">
        <v>-0.39913887047290364</v>
      </c>
      <c r="D290" s="19" t="n">
        <v>-0.5984757842803584</v>
      </c>
      <c r="E290" s="19" t="n">
        <v>-0.2701312388022815</v>
      </c>
      <c r="F290" s="19" t="n">
        <v>-0.4915175568367549</v>
      </c>
      <c r="G290" s="19" t="n">
        <v>-0.9669329602374193</v>
      </c>
      <c r="H290" s="19" t="n">
        <v>-1.1341214129193737</v>
      </c>
    </row>
    <row r="291">
      <c r="B291" s="16" t="s">
        <v>157</v>
      </c>
      <c r="C291" s="22" t="n">
        <v>0.6969446271748598</v>
      </c>
      <c r="D291" s="22" t="n">
        <v>-0.41548495564641197</v>
      </c>
      <c r="E291" s="22" t="n">
        <v>0.4482206969986016</v>
      </c>
      <c r="F291" s="22" t="n">
        <v>-0.016245467077034226</v>
      </c>
      <c r="G291" s="22" t="n">
        <v>0.03363245079086663</v>
      </c>
      <c r="H291" s="22" t="n">
        <v>0.6495663433879589</v>
      </c>
    </row>
    <row r="292">
      <c r="B292" s="16" t="s">
        <v>158</v>
      </c>
      <c r="C292" s="19" t="n">
        <v>-2.000979864421631</v>
      </c>
      <c r="D292" s="19" t="n">
        <v>-0.5984757842803584</v>
      </c>
      <c r="E292" s="19" t="n">
        <v>-1.6951212471745367</v>
      </c>
      <c r="F292" s="19" t="n">
        <v>-2.325241051883127</v>
      </c>
      <c r="G292" s="19" t="n">
        <v>-1.967498371265705</v>
      </c>
      <c r="H292" s="19" t="n">
        <v>-1.1622660397138171</v>
      </c>
    </row>
    <row r="293">
      <c r="B293" s="16" t="s">
        <v>159</v>
      </c>
      <c r="C293" s="22" t="n">
        <v>0.37417046005211885</v>
      </c>
      <c r="D293" s="22" t="n">
        <v>-0.41548495564641197</v>
      </c>
      <c r="E293" s="22" t="n">
        <v>-0.2900088613283172</v>
      </c>
      <c r="F293" s="22" t="n">
        <v>-0.11209851893631084</v>
      </c>
      <c r="G293" s="22" t="n">
        <v>-0.9669329602374193</v>
      </c>
      <c r="H293" s="22" t="n">
        <v>-1.1341214129193737</v>
      </c>
    </row>
    <row r="294">
      <c r="B294" s="16" t="s">
        <v>160</v>
      </c>
      <c r="C294" s="19" t="n">
        <v>-0.49716826741167375</v>
      </c>
      <c r="D294" s="19" t="n">
        <v>-1.7402995984053065</v>
      </c>
      <c r="E294" s="19" t="n">
        <v>-1.5727477628468558</v>
      </c>
      <c r="F294" s="19" t="n">
        <v>-1.52410960202794</v>
      </c>
      <c r="G294" s="19" t="n">
        <v>-0.9669329602374193</v>
      </c>
      <c r="H294" s="19" t="n">
        <v>-1.7380655406199659</v>
      </c>
    </row>
    <row r="295">
      <c r="B295" s="16" t="s">
        <v>161</v>
      </c>
      <c r="C295" s="22" t="n">
        <v>-1.0878858845127573</v>
      </c>
      <c r="D295" s="22" t="n">
        <v>0.33841778005000867</v>
      </c>
      <c r="E295" s="22" t="n">
        <v>-1.5727477628468558</v>
      </c>
      <c r="F295" s="22" t="n">
        <v>0.3400781537912064</v>
      </c>
      <c r="G295" s="22" t="n">
        <v>1.0341978618191525</v>
      </c>
      <c r="H295" s="22" t="n">
        <v>0.6495663433879589</v>
      </c>
    </row>
    <row r="296">
      <c r="B296" s="16" t="s">
        <v>162</v>
      </c>
      <c r="C296" s="19" t="n">
        <v>2.8614238228039945</v>
      </c>
      <c r="D296" s="19" t="n">
        <v>0.33841778005000867</v>
      </c>
      <c r="E296" s="19" t="n">
        <v>1.44070588913996</v>
      </c>
      <c r="F296" s="19" t="n">
        <v>0.24422510193192976</v>
      </c>
      <c r="G296" s="19" t="n">
        <v>0.03363245079086663</v>
      </c>
      <c r="H296" s="19" t="n">
        <v>0.6214217165935156</v>
      </c>
    </row>
    <row r="297">
      <c r="B297" s="16" t="s">
        <v>163</v>
      </c>
      <c r="C297" s="22" t="n">
        <v>-0.030205825075583323</v>
      </c>
      <c r="D297" s="22" t="n">
        <v>0.33841778005000867</v>
      </c>
      <c r="E297" s="22" t="n">
        <v>0.0791059178351422</v>
      </c>
      <c r="F297" s="22" t="n">
        <v>-0.11209851893631084</v>
      </c>
      <c r="G297" s="22" t="n">
        <v>0.03363245079086663</v>
      </c>
      <c r="H297" s="22" t="n">
        <v>0.04562221568736697</v>
      </c>
    </row>
    <row r="298">
      <c r="B298" s="16" t="s">
        <v>164</v>
      </c>
      <c r="C298" s="19" t="n">
        <v>1.0658776725721801</v>
      </c>
      <c r="D298" s="19" t="n">
        <v>-0.5984757842803584</v>
      </c>
      <c r="E298" s="19" t="n">
        <v>1.539444581452275</v>
      </c>
      <c r="F298" s="19" t="n">
        <v>0.9944727475370971</v>
      </c>
      <c r="G298" s="19" t="n">
        <v>2.0347632728474383</v>
      </c>
      <c r="H298" s="19" t="n">
        <v>-1.1341214129193737</v>
      </c>
    </row>
    <row r="299">
      <c r="B299" s="16" t="s">
        <v>165</v>
      </c>
      <c r="C299" s="22" t="n">
        <v>0.8327234550441632</v>
      </c>
      <c r="D299" s="22" t="n">
        <v>0.9093296871124827</v>
      </c>
      <c r="E299" s="22" t="n">
        <v>1.1902074248148509</v>
      </c>
      <c r="F299" s="22" t="n">
        <v>1.4102706028510779</v>
      </c>
      <c r="G299" s="22" t="n">
        <v>1.0341978618191525</v>
      </c>
      <c r="H299" s="22" t="n">
        <v>1.2253658442941076</v>
      </c>
    </row>
    <row r="300">
      <c r="B300" s="16" t="s">
        <v>166</v>
      </c>
      <c r="C300" s="19" t="n">
        <v>1.6100386070837334</v>
      </c>
      <c r="D300" s="19" t="n">
        <v>1.6632324228089033</v>
      </c>
      <c r="E300" s="19" t="n">
        <v>2.30130893179456</v>
      </c>
      <c r="F300" s="19" t="n">
        <v>2.612694921183763</v>
      </c>
      <c r="G300" s="19" t="n">
        <v>2.0347632728474383</v>
      </c>
      <c r="H300" s="19" t="n">
        <v>2.4051094729008486</v>
      </c>
    </row>
    <row r="301">
      <c r="B301" s="16" t="s">
        <v>167</v>
      </c>
      <c r="C301" s="22" t="n">
        <v>0.9685022829134665</v>
      </c>
      <c r="D301" s="22" t="n">
        <v>0.33841778005000867</v>
      </c>
      <c r="E301" s="22" t="n">
        <v>2.202570239482245</v>
      </c>
      <c r="F301" s="22" t="n">
        <v>1.5570074589603742</v>
      </c>
      <c r="G301" s="22" t="n">
        <v>2.0347632728474383</v>
      </c>
      <c r="H301" s="22" t="n">
        <v>2.4051094729008486</v>
      </c>
    </row>
    <row r="302">
      <c r="B302" s="16" t="s">
        <v>168</v>
      </c>
      <c r="C302" s="19" t="n">
        <v>0.42098334560675466</v>
      </c>
      <c r="D302" s="19" t="n">
        <v>-0.2324941270124654</v>
      </c>
      <c r="E302" s="19" t="n">
        <v>1.1902074248148509</v>
      </c>
      <c r="F302" s="19" t="n">
        <v>0.6600229572459104</v>
      </c>
      <c r="G302" s="19" t="n">
        <v>0.03363245079086663</v>
      </c>
      <c r="H302" s="19" t="n">
        <v>0.04562221568736697</v>
      </c>
    </row>
    <row r="303">
      <c r="B303" s="16" t="s">
        <v>169</v>
      </c>
      <c r="C303" s="22" t="n">
        <v>0.46313640236678644</v>
      </c>
      <c r="D303" s="22" t="n">
        <v>1.4802415941749567</v>
      </c>
      <c r="E303" s="22" t="n">
        <v>1.5593222039783103</v>
      </c>
      <c r="F303" s="22" t="n">
        <v>1.5425024721238914</v>
      </c>
      <c r="G303" s="22" t="n">
        <v>1.0341978618191525</v>
      </c>
      <c r="H303" s="22" t="n">
        <v>1.2253658442941076</v>
      </c>
    </row>
    <row r="304">
      <c r="B304" s="16" t="s">
        <v>170</v>
      </c>
      <c r="C304" s="19" t="n">
        <v>-0.7410381234838883</v>
      </c>
      <c r="D304" s="19" t="n">
        <v>0.9093296871124827</v>
      </c>
      <c r="E304" s="19" t="n">
        <v>1.4605835116659955</v>
      </c>
      <c r="F304" s="19" t="n">
        <v>0.9944727475370971</v>
      </c>
      <c r="G304" s="19" t="n">
        <v>1.0341978618191525</v>
      </c>
      <c r="H304" s="19" t="n">
        <v>0.6214217165935156</v>
      </c>
    </row>
    <row r="305">
      <c r="B305" s="16" t="s">
        <v>171</v>
      </c>
      <c r="C305" s="22" t="n">
        <v>-0.4773891742433738</v>
      </c>
      <c r="D305" s="22" t="n">
        <v>-0.2324941270124654</v>
      </c>
      <c r="E305" s="22" t="n">
        <v>0.09898354036117787</v>
      </c>
      <c r="F305" s="22" t="n">
        <v>0.6600229572459104</v>
      </c>
      <c r="G305" s="22" t="n">
        <v>0.03363245079086663</v>
      </c>
      <c r="H305" s="22" t="n">
        <v>0.04562221568736697</v>
      </c>
    </row>
    <row r="306">
      <c r="B306" s="16" t="s">
        <v>172</v>
      </c>
      <c r="C306" s="19" t="n">
        <v>-1.592597757779381</v>
      </c>
      <c r="D306" s="19" t="n">
        <v>-0.41548495564641197</v>
      </c>
      <c r="E306" s="19" t="n">
        <v>-0.2937660308176477</v>
      </c>
      <c r="F306" s="19" t="n">
        <v>-1.204164798573236</v>
      </c>
      <c r="G306" s="19" t="n">
        <v>0.03363245079086663</v>
      </c>
      <c r="H306" s="19" t="n">
        <v>0.04562221568736697</v>
      </c>
    </row>
    <row r="307">
      <c r="B307" s="16" t="s">
        <v>173</v>
      </c>
      <c r="C307" s="22" t="n">
        <v>2.4570475376762926</v>
      </c>
      <c r="D307" s="22" t="n">
        <v>0.9093296871124827</v>
      </c>
      <c r="E307" s="22" t="n">
        <v>0.6494552511125617</v>
      </c>
      <c r="F307" s="22" t="n">
        <v>1.4102706028510779</v>
      </c>
      <c r="G307" s="22" t="n">
        <v>1.0341978618191525</v>
      </c>
      <c r="H307" s="22" t="n">
        <v>1.2253658442941076</v>
      </c>
    </row>
    <row r="308">
      <c r="B308" s="16" t="s">
        <v>174</v>
      </c>
      <c r="C308" s="19" t="n">
        <v>1.1706168865406004</v>
      </c>
      <c r="D308" s="19" t="n">
        <v>0.9093296871124827</v>
      </c>
      <c r="E308" s="19" t="n">
        <v>1.1902074248148509</v>
      </c>
      <c r="F308" s="19" t="n">
        <v>0.3182043232141526</v>
      </c>
      <c r="G308" s="19" t="n">
        <v>1.0341978618191525</v>
      </c>
      <c r="H308" s="19" t="n">
        <v>1.2253658442941076</v>
      </c>
    </row>
    <row r="309">
      <c r="B309" s="16" t="s">
        <v>175</v>
      </c>
      <c r="C309" s="22" t="n">
        <v>-0.26336004260360035</v>
      </c>
      <c r="D309" s="22" t="n">
        <v>-0.9863968627088859</v>
      </c>
      <c r="E309" s="22" t="n">
        <v>0.20147940216282317</v>
      </c>
      <c r="F309" s="22" t="n">
        <v>-0.11209851893631084</v>
      </c>
      <c r="G309" s="22" t="n">
        <v>0.03363245079086663</v>
      </c>
      <c r="H309" s="22" t="n">
        <v>0.6214217165935156</v>
      </c>
    </row>
    <row r="310">
      <c r="B310" s="16" t="s">
        <v>176</v>
      </c>
      <c r="C310" s="19" t="n">
        <v>-0.030205825075583323</v>
      </c>
      <c r="D310" s="19" t="n">
        <v>-0.41548495564641197</v>
      </c>
      <c r="E310" s="19" t="n">
        <v>-0.19127016901600238</v>
      </c>
      <c r="F310" s="19" t="n">
        <v>-0.11209851893631084</v>
      </c>
      <c r="G310" s="19" t="n">
        <v>0.03363245079086663</v>
      </c>
      <c r="H310" s="19" t="n">
        <v>0.6495663433879589</v>
      </c>
    </row>
    <row r="311">
      <c r="B311" s="16" t="s">
        <v>177</v>
      </c>
      <c r="C311" s="22" t="n">
        <v>0.7859105694895274</v>
      </c>
      <c r="D311" s="22" t="n">
        <v>0.9093296871124827</v>
      </c>
      <c r="E311" s="22" t="n">
        <v>1.1902074248148509</v>
      </c>
      <c r="F311" s="22" t="n">
        <v>-0.5278963742502915</v>
      </c>
      <c r="G311" s="22" t="n">
        <v>1.0341978618191525</v>
      </c>
      <c r="H311" s="22" t="n">
        <v>0.6214217165935156</v>
      </c>
    </row>
    <row r="312">
      <c r="B312" s="16" t="s">
        <v>178</v>
      </c>
      <c r="C312" s="19" t="n">
        <v>1.6679649354975177</v>
      </c>
      <c r="D312" s="19" t="n">
        <v>0.9093296871124827</v>
      </c>
      <c r="E312" s="19" t="n">
        <v>0.5705941813262826</v>
      </c>
      <c r="F312" s="19" t="n">
        <v>0.9944727475370971</v>
      </c>
      <c r="G312" s="19" t="n">
        <v>1.0341978618191525</v>
      </c>
      <c r="H312" s="19" t="n">
        <v>0.04562221568736697</v>
      </c>
    </row>
    <row r="313">
      <c r="B313" s="16" t="s">
        <v>179</v>
      </c>
      <c r="C313" s="22" t="n">
        <v>0.9341046662174247</v>
      </c>
      <c r="D313" s="22" t="n">
        <v>0.33841778005000867</v>
      </c>
      <c r="E313" s="22" t="n">
        <v>0.37311679670165293</v>
      </c>
      <c r="F313" s="22" t="n">
        <v>0.9944727475370971</v>
      </c>
      <c r="G313" s="22" t="n">
        <v>1.0341978618191525</v>
      </c>
      <c r="H313" s="22" t="n">
        <v>0.6214217165935156</v>
      </c>
    </row>
    <row r="314">
      <c r="B314" s="16" t="s">
        <v>180</v>
      </c>
      <c r="C314" s="19" t="n">
        <v>-1.8257519753073979</v>
      </c>
      <c r="D314" s="19" t="n">
        <v>0.9093296871124827</v>
      </c>
      <c r="E314" s="19" t="n">
        <v>-1.3023716759957111</v>
      </c>
      <c r="F314" s="19" t="n">
        <v>-1.6344676407236993</v>
      </c>
      <c r="G314" s="19" t="n">
        <v>-0.9669329602374193</v>
      </c>
      <c r="H314" s="19" t="n">
        <v>-1.1341214129193737</v>
      </c>
    </row>
    <row r="315">
      <c r="B315" s="16" t="s">
        <v>181</v>
      </c>
      <c r="C315" s="22" t="n">
        <v>0.38153428436182524</v>
      </c>
      <c r="D315" s="22" t="n">
        <v>0.9093296871124827</v>
      </c>
      <c r="E315" s="22" t="n">
        <v>0.4718554890139678</v>
      </c>
      <c r="F315" s="22" t="n">
        <v>-0.4465483092274976</v>
      </c>
      <c r="G315" s="22" t="n">
        <v>1.0341978618191525</v>
      </c>
      <c r="H315" s="22" t="n">
        <v>1.2253658442941076</v>
      </c>
    </row>
    <row r="316">
      <c r="B316" s="16" t="s">
        <v>182</v>
      </c>
      <c r="C316" s="19" t="n">
        <v>0.6969446271748598</v>
      </c>
      <c r="D316" s="19" t="n">
        <v>-0.5984757842803584</v>
      </c>
      <c r="E316" s="19" t="n">
        <v>0.4482206969986016</v>
      </c>
      <c r="F316" s="19" t="n">
        <v>-0.8478411777049955</v>
      </c>
      <c r="G316" s="19" t="n">
        <v>0.03363245079086663</v>
      </c>
      <c r="H316" s="19" t="n">
        <v>0.04562221568736697</v>
      </c>
    </row>
    <row r="317">
      <c r="B317" s="16" t="s">
        <v>183</v>
      </c>
      <c r="C317" s="22" t="n">
        <v>0.09820917848401368</v>
      </c>
      <c r="D317" s="22" t="n">
        <v>0.9093296871124827</v>
      </c>
      <c r="E317" s="22" t="n">
        <v>2.2224478620082806</v>
      </c>
      <c r="F317" s="22" t="n">
        <v>1.8260684581650586</v>
      </c>
      <c r="G317" s="22" t="n">
        <v>2.0347632728474383</v>
      </c>
      <c r="H317" s="22" t="n">
        <v>1.2253658442941076</v>
      </c>
    </row>
    <row r="318">
      <c r="B318" s="16" t="s">
        <v>184</v>
      </c>
      <c r="C318" s="19" t="n">
        <v>-0.6677363277313026</v>
      </c>
      <c r="D318" s="19" t="n">
        <v>-0.41548495564641197</v>
      </c>
      <c r="E318" s="19" t="n">
        <v>-0.5168725336380601</v>
      </c>
      <c r="F318" s="19" t="n">
        <v>-1.52410960202794</v>
      </c>
      <c r="G318" s="19" t="n">
        <v>-0.9669329602374193</v>
      </c>
      <c r="H318" s="19" t="n">
        <v>-0.5301772852187817</v>
      </c>
    </row>
    <row r="319">
      <c r="B319" s="16" t="s">
        <v>185</v>
      </c>
      <c r="C319" s="22" t="n">
        <v>-0.5319574998619993</v>
      </c>
      <c r="D319" s="22" t="n">
        <v>0.33841778005000867</v>
      </c>
      <c r="E319" s="22" t="n">
        <v>0.0791059178351422</v>
      </c>
      <c r="F319" s="22" t="n">
        <v>0.6745279440823932</v>
      </c>
      <c r="G319" s="22" t="n">
        <v>0.03363245079086663</v>
      </c>
      <c r="H319" s="22" t="n">
        <v>0.6214217165935156</v>
      </c>
    </row>
    <row r="320">
      <c r="B320" s="16" t="s">
        <v>186</v>
      </c>
      <c r="C320" s="19" t="n">
        <v>2.5854625412358896</v>
      </c>
      <c r="D320" s="19" t="n">
        <v>2.2341443298713775</v>
      </c>
      <c r="E320" s="19" t="n">
        <v>1.952071775157136</v>
      </c>
      <c r="F320" s="19" t="n">
        <v>1.730215406305782</v>
      </c>
      <c r="G320" s="19" t="n">
        <v>2.0347632728474383</v>
      </c>
      <c r="H320" s="19" t="n">
        <v>2.4051094729008486</v>
      </c>
    </row>
    <row r="321">
      <c r="B321" s="16" t="s">
        <v>187</v>
      </c>
      <c r="C321" s="22" t="n">
        <v>2.8614238228039945</v>
      </c>
      <c r="D321" s="22" t="n">
        <v>2.2341443298713775</v>
      </c>
      <c r="E321" s="22" t="n">
        <v>2.5716850186457045</v>
      </c>
      <c r="F321" s="22" t="n">
        <v>2.932639724638467</v>
      </c>
      <c r="G321" s="22" t="n">
        <v>2.0347632728474383</v>
      </c>
      <c r="H321" s="22" t="n">
        <v>2.4051094729008486</v>
      </c>
    </row>
    <row r="322">
      <c r="B322" s="16" t="s">
        <v>188</v>
      </c>
      <c r="C322" s="19" t="n">
        <v>1.7034081752278996</v>
      </c>
      <c r="D322" s="19" t="n">
        <v>2.2341443298713775</v>
      </c>
      <c r="E322" s="19" t="n">
        <v>1.1902074248148509</v>
      </c>
      <c r="F322" s="19" t="n">
        <v>1.7810992105558014</v>
      </c>
      <c r="G322" s="19" t="n">
        <v>2.0347632728474383</v>
      </c>
      <c r="H322" s="19" t="n">
        <v>1.8011653452002565</v>
      </c>
    </row>
    <row r="323">
      <c r="B323" s="16" t="s">
        <v>189</v>
      </c>
      <c r="C323" s="22" t="n">
        <v>-0.4965142601316174</v>
      </c>
      <c r="D323" s="22" t="n">
        <v>-0.41548495564641197</v>
      </c>
      <c r="E323" s="22" t="n">
        <v>-1.5727477628468558</v>
      </c>
      <c r="F323" s="22" t="n">
        <v>-0.8102407738363093</v>
      </c>
      <c r="G323" s="22" t="n">
        <v>1.0341978618191525</v>
      </c>
      <c r="H323" s="22" t="n">
        <v>-1.7380655406199659</v>
      </c>
    </row>
    <row r="324">
      <c r="B324" s="16" t="s">
        <v>190</v>
      </c>
      <c r="C324" s="19" t="n">
        <v>1.0772473183964342</v>
      </c>
      <c r="D324" s="19" t="n">
        <v>-0.41548495564641197</v>
      </c>
      <c r="E324" s="19" t="n">
        <v>-0.19127016901600238</v>
      </c>
      <c r="F324" s="19" t="n">
        <v>0.3036993363776698</v>
      </c>
      <c r="G324" s="19" t="n">
        <v>0.03363245079086663</v>
      </c>
      <c r="H324" s="19" t="n">
        <v>0.6495663433879589</v>
      </c>
    </row>
    <row r="325">
      <c r="B325" s="16" t="s">
        <v>191</v>
      </c>
      <c r="C325" s="22" t="n">
        <v>-1.025299727304369</v>
      </c>
      <c r="D325" s="22" t="n">
        <v>-0.41548495564641197</v>
      </c>
      <c r="E325" s="22" t="n">
        <v>-0.5603849481794618</v>
      </c>
      <c r="F325" s="22" t="n">
        <v>0.2673205189641332</v>
      </c>
      <c r="G325" s="22" t="n">
        <v>1.0341978618191525</v>
      </c>
      <c r="H325" s="22" t="n">
        <v>-2.313865041526115</v>
      </c>
    </row>
    <row r="326">
      <c r="B326" s="16" t="s">
        <v>192</v>
      </c>
      <c r="C326" s="19" t="n">
        <v>-0.1743941002889328</v>
      </c>
      <c r="D326" s="19" t="n">
        <v>-0.2324941270124654</v>
      </c>
      <c r="E326" s="19" t="n">
        <v>-0.5840197401948279</v>
      </c>
      <c r="F326" s="19" t="n">
        <v>-0.5787801785003108</v>
      </c>
      <c r="G326" s="19" t="n">
        <v>0.03363245079086663</v>
      </c>
      <c r="H326" s="19" t="n">
        <v>-1.1341214129193737</v>
      </c>
    </row>
    <row r="327">
      <c r="B327" s="16" t="s">
        <v>193</v>
      </c>
      <c r="C327" s="22" t="n">
        <v>1.2990318901001974</v>
      </c>
      <c r="D327" s="22" t="n">
        <v>0.33841778005000867</v>
      </c>
      <c r="E327" s="22" t="n">
        <v>-0.19127016901600238</v>
      </c>
      <c r="F327" s="22" t="n">
        <v>1.5206286415468375</v>
      </c>
      <c r="G327" s="22" t="n">
        <v>1.0341978618191525</v>
      </c>
      <c r="H327" s="22" t="n">
        <v>1.2253658442941076</v>
      </c>
    </row>
    <row r="328">
      <c r="B328" s="16" t="s">
        <v>194</v>
      </c>
      <c r="C328" s="19" t="n">
        <v>-1.9773040748304536</v>
      </c>
      <c r="D328" s="19" t="n">
        <v>-0.41548495564641197</v>
      </c>
      <c r="E328" s="19" t="n">
        <v>-0.19127016901600238</v>
      </c>
      <c r="F328" s="19" t="n">
        <v>-0.7883669432592555</v>
      </c>
      <c r="G328" s="19" t="n">
        <v>0.03363245079086663</v>
      </c>
      <c r="H328" s="19" t="n">
        <v>0.07376684248181031</v>
      </c>
    </row>
    <row r="329">
      <c r="B329" s="16" t="s">
        <v>195</v>
      </c>
      <c r="C329" s="22" t="n">
        <v>-0.8654473055289378</v>
      </c>
      <c r="D329" s="22" t="n">
        <v>0.9093296871124827</v>
      </c>
      <c r="E329" s="22" t="n">
        <v>-0.19127016901600238</v>
      </c>
      <c r="F329" s="22" t="n">
        <v>-0.4902959703816052</v>
      </c>
      <c r="G329" s="22" t="n">
        <v>-0.9669329602374193</v>
      </c>
      <c r="H329" s="22" t="n">
        <v>-0.5583219120132251</v>
      </c>
    </row>
    <row r="330">
      <c r="B330" s="16" t="s">
        <v>196</v>
      </c>
      <c r="C330" s="19" t="n">
        <v>1.3418389541402855</v>
      </c>
      <c r="D330" s="19" t="n">
        <v>0.9093296871124827</v>
      </c>
      <c r="E330" s="19" t="n">
        <v>-2.9542253566777092</v>
      </c>
      <c r="F330" s="19" t="n">
        <v>0.5931798790595995</v>
      </c>
      <c r="G330" s="19" t="n">
        <v>1.0341978618191525</v>
      </c>
      <c r="H330" s="19" t="n">
        <v>-1.1622660397138171</v>
      </c>
    </row>
    <row r="331">
      <c r="B331" s="16" t="s">
        <v>197</v>
      </c>
      <c r="C331" s="22" t="n">
        <v>-1.8679050320674297</v>
      </c>
      <c r="D331" s="22" t="n">
        <v>-0.41548495564641197</v>
      </c>
      <c r="E331" s="22" t="n">
        <v>-2.9542253566777092</v>
      </c>
      <c r="F331" s="22" t="n">
        <v>0.2951089061819493</v>
      </c>
      <c r="G331" s="22" t="n">
        <v>0.03363245079086663</v>
      </c>
      <c r="H331" s="22" t="n">
        <v>-2.313865041526115</v>
      </c>
    </row>
    <row r="332">
      <c r="B332" s="16" t="s">
        <v>198</v>
      </c>
      <c r="C332" s="19" t="n">
        <v>0.05205030020943435</v>
      </c>
      <c r="D332" s="19" t="n">
        <v>0.33841778005000867</v>
      </c>
      <c r="E332" s="19" t="n">
        <v>0.42834307447256603</v>
      </c>
      <c r="F332" s="19" t="n">
        <v>0.6976233611145967</v>
      </c>
      <c r="G332" s="19" t="n">
        <v>-1.967498371265705</v>
      </c>
      <c r="H332" s="19" t="n">
        <v>-1.7380655406199659</v>
      </c>
    </row>
    <row r="333">
      <c r="B333" s="16" t="s">
        <v>199</v>
      </c>
      <c r="C333" s="22" t="n">
        <v>1.2990318901001974</v>
      </c>
      <c r="D333" s="22" t="n">
        <v>1.4802415941749567</v>
      </c>
      <c r="E333" s="22" t="n">
        <v>1.1902074248148509</v>
      </c>
      <c r="F333" s="22" t="n">
        <v>1.3738917854375414</v>
      </c>
      <c r="G333" s="22" t="n">
        <v>1.0341978618191525</v>
      </c>
      <c r="H333" s="22" t="n">
        <v>0.04562221568736697</v>
      </c>
    </row>
    <row r="334">
      <c r="B334" s="16" t="s">
        <v>200</v>
      </c>
      <c r="C334" s="19" t="n">
        <v>0.10957882430826765</v>
      </c>
      <c r="D334" s="19" t="n">
        <v>-0.41548495564641197</v>
      </c>
      <c r="E334" s="19" t="n">
        <v>0.42834307447256603</v>
      </c>
      <c r="F334" s="19" t="n">
        <v>1.0539469819828373</v>
      </c>
      <c r="G334" s="19" t="n">
        <v>0.03363245079086663</v>
      </c>
      <c r="H334" s="19" t="n">
        <v>-1.1341214129193737</v>
      </c>
    </row>
    <row r="335">
      <c r="B335" s="16" t="s">
        <v>201</v>
      </c>
      <c r="C335" s="22" t="n">
        <v>-0.5038780844413236</v>
      </c>
      <c r="D335" s="22" t="n">
        <v>0.9093296871124827</v>
      </c>
      <c r="E335" s="22" t="n">
        <v>0.17784461014745703</v>
      </c>
      <c r="F335" s="22" t="n">
        <v>-0.14847733634984744</v>
      </c>
      <c r="G335" s="22" t="n">
        <v>0.03363245079086663</v>
      </c>
      <c r="H335" s="22" t="n">
        <v>1.2253658442941076</v>
      </c>
    </row>
    <row r="336">
      <c r="B336" s="16" t="s">
        <v>202</v>
      </c>
      <c r="C336" s="19" t="n">
        <v>0.016607060479052513</v>
      </c>
      <c r="D336" s="19" t="n">
        <v>0.9093296871124827</v>
      </c>
      <c r="E336" s="19" t="n">
        <v>0.0791059178351422</v>
      </c>
      <c r="F336" s="19" t="n">
        <v>-0.08900310190410737</v>
      </c>
      <c r="G336" s="19" t="n">
        <v>0.03363245079086663</v>
      </c>
      <c r="H336" s="19" t="n">
        <v>0.6214217165935156</v>
      </c>
    </row>
    <row r="337">
      <c r="B337" s="16" t="s">
        <v>203</v>
      </c>
      <c r="C337" s="22" t="n">
        <v>1.7034081752278996</v>
      </c>
      <c r="D337" s="22" t="n">
        <v>2.2341443298713775</v>
      </c>
      <c r="E337" s="22" t="n">
        <v>0.5270817667848808</v>
      </c>
      <c r="F337" s="22" t="n">
        <v>0.281825505800616</v>
      </c>
      <c r="G337" s="22" t="n">
        <v>1.0341978618191525</v>
      </c>
      <c r="H337" s="22" t="n">
        <v>2.4051094729008486</v>
      </c>
    </row>
    <row r="338">
      <c r="B338" s="16" t="s">
        <v>204</v>
      </c>
      <c r="C338" s="19" t="n">
        <v>0.3427330418362847</v>
      </c>
      <c r="D338" s="19" t="n">
        <v>0.33841778005000867</v>
      </c>
      <c r="E338" s="19" t="n">
        <v>-0.19127016901600238</v>
      </c>
      <c r="F338" s="19" t="n">
        <v>0.5786748922231165</v>
      </c>
      <c r="G338" s="19" t="n">
        <v>0.03363245079086663</v>
      </c>
      <c r="H338" s="19" t="n">
        <v>0.04562221568736697</v>
      </c>
    </row>
    <row r="339">
      <c r="B339" s="16" t="s">
        <v>205</v>
      </c>
      <c r="C339" s="22" t="n">
        <v>-0.7724755416997225</v>
      </c>
      <c r="D339" s="22" t="n">
        <v>0.15542695141606216</v>
      </c>
      <c r="E339" s="22" t="n">
        <v>-1.2235106062094319</v>
      </c>
      <c r="F339" s="22" t="n">
        <v>-1.3145228372689957</v>
      </c>
      <c r="G339" s="22" t="n">
        <v>0.03363245079086663</v>
      </c>
      <c r="H339" s="22" t="n">
        <v>-0.5583219120132251</v>
      </c>
    </row>
    <row r="340">
      <c r="B340" s="16" t="s">
        <v>206</v>
      </c>
      <c r="C340" s="19" t="n">
        <v>0.8327234550441632</v>
      </c>
      <c r="D340" s="19" t="n">
        <v>0.9093296871124827</v>
      </c>
      <c r="E340" s="19" t="n">
        <v>-0.19127016901600238</v>
      </c>
      <c r="F340" s="19" t="n">
        <v>0.6236441398323739</v>
      </c>
      <c r="G340" s="19" t="n">
        <v>1.0341978618191525</v>
      </c>
      <c r="H340" s="19" t="n">
        <v>0.6214217165935156</v>
      </c>
    </row>
    <row r="341">
      <c r="B341" s="16" t="s">
        <v>207</v>
      </c>
      <c r="C341" s="22" t="n">
        <v>0.023970884788758834</v>
      </c>
      <c r="D341" s="22" t="n">
        <v>0.9093296871124827</v>
      </c>
      <c r="E341" s="22" t="n">
        <v>-0.8307610350306063</v>
      </c>
      <c r="F341" s="22" t="n">
        <v>0.2673205189641332</v>
      </c>
      <c r="G341" s="22" t="n">
        <v>-0.9669329602374193</v>
      </c>
      <c r="H341" s="22" t="n">
        <v>-0.5301772852187817</v>
      </c>
    </row>
    <row r="342">
      <c r="B342" s="16" t="s">
        <v>208</v>
      </c>
      <c r="C342" s="19" t="n">
        <v>1.6218060572229385</v>
      </c>
      <c r="D342" s="19" t="n">
        <v>-0.41548495564641197</v>
      </c>
      <c r="E342" s="19" t="n">
        <v>1.1902074248148509</v>
      </c>
      <c r="F342" s="19" t="n">
        <v>-0.564275191663828</v>
      </c>
      <c r="G342" s="19" t="n">
        <v>-0.9669329602374193</v>
      </c>
      <c r="H342" s="19" t="n">
        <v>0.017477588892923612</v>
      </c>
    </row>
    <row r="343">
      <c r="B343" s="16" t="s">
        <v>209</v>
      </c>
      <c r="C343" s="22" t="n">
        <v>-0.6209234421766668</v>
      </c>
      <c r="D343" s="22" t="n">
        <v>0.9093296871124827</v>
      </c>
      <c r="E343" s="22" t="n">
        <v>-0.4616462558671469</v>
      </c>
      <c r="F343" s="22" t="n">
        <v>-0.45391715296806867</v>
      </c>
      <c r="G343" s="22" t="n">
        <v>-0.9669329602374193</v>
      </c>
      <c r="H343" s="22" t="n">
        <v>1.2253658442941076</v>
      </c>
    </row>
    <row r="344">
      <c r="B344" s="16" t="s">
        <v>210</v>
      </c>
      <c r="C344" s="19" t="n">
        <v>1.0658776725721801</v>
      </c>
      <c r="D344" s="19" t="n">
        <v>-0.41548495564641197</v>
      </c>
      <c r="E344" s="19" t="n">
        <v>0.42834307447256603</v>
      </c>
      <c r="F344" s="19" t="n">
        <v>0.5641699053866338</v>
      </c>
      <c r="G344" s="19" t="n">
        <v>1.0341978618191525</v>
      </c>
      <c r="H344" s="19" t="n">
        <v>0.04562221568736697</v>
      </c>
    </row>
    <row r="345">
      <c r="B345" s="16" t="s">
        <v>211</v>
      </c>
      <c r="C345" s="22" t="n">
        <v>1.4348107179695004</v>
      </c>
      <c r="D345" s="22" t="n">
        <v>0.9093296871124827</v>
      </c>
      <c r="E345" s="22" t="n">
        <v>0.0791059178351422</v>
      </c>
      <c r="F345" s="22" t="n">
        <v>0.2078462845183932</v>
      </c>
      <c r="G345" s="22" t="n">
        <v>-0.9669329602374193</v>
      </c>
      <c r="H345" s="22" t="n">
        <v>-0.5301772852187817</v>
      </c>
    </row>
    <row r="346">
      <c r="B346" s="16" t="s">
        <v>212</v>
      </c>
      <c r="C346" s="19" t="n">
        <v>1.0658776725721801</v>
      </c>
      <c r="D346" s="19" t="n">
        <v>0.9093296871124827</v>
      </c>
      <c r="E346" s="19" t="n">
        <v>1.1902074248148509</v>
      </c>
      <c r="F346" s="19" t="n">
        <v>1.4102706028510779</v>
      </c>
      <c r="G346" s="19" t="n">
        <v>1.0341978618191525</v>
      </c>
      <c r="H346" s="19" t="n">
        <v>1.2253658442941076</v>
      </c>
    </row>
    <row r="347">
      <c r="B347" s="16" t="s">
        <v>213</v>
      </c>
      <c r="C347" s="22" t="n">
        <v>-2.5793913377557915</v>
      </c>
      <c r="D347" s="22" t="n">
        <v>-0.41548495564641197</v>
      </c>
      <c r="E347" s="22" t="n">
        <v>-0.19127016901600238</v>
      </c>
      <c r="F347" s="22" t="n">
        <v>-3.1568367625110882</v>
      </c>
      <c r="G347" s="22" t="n">
        <v>-1.967498371265705</v>
      </c>
      <c r="H347" s="22" t="n">
        <v>-2.313865041526115</v>
      </c>
    </row>
    <row r="348">
      <c r="B348" s="16" t="s">
        <v>214</v>
      </c>
      <c r="C348" s="19" t="n">
        <v>-0.2205529785635122</v>
      </c>
      <c r="D348" s="19" t="n">
        <v>-0.41548495564641197</v>
      </c>
      <c r="E348" s="19" t="n">
        <v>0.7974578536360255</v>
      </c>
      <c r="F348" s="19" t="n">
        <v>-0.8842199951185321</v>
      </c>
      <c r="G348" s="19" t="n">
        <v>0.03363245079086663</v>
      </c>
      <c r="H348" s="19" t="n">
        <v>0.04562221568736697</v>
      </c>
    </row>
    <row r="349">
      <c r="B349" s="16" t="s">
        <v>215</v>
      </c>
      <c r="C349" s="22" t="n">
        <v>1.7034081752278996</v>
      </c>
      <c r="D349" s="22" t="n">
        <v>1.4802415941749567</v>
      </c>
      <c r="E349" s="22" t="n">
        <v>1.539444581452275</v>
      </c>
      <c r="F349" s="22" t="n">
        <v>0.6236441398323739</v>
      </c>
      <c r="G349" s="22" t="n">
        <v>2.0347632728474383</v>
      </c>
      <c r="H349" s="22" t="n">
        <v>1.2253658442941076</v>
      </c>
    </row>
    <row r="350">
      <c r="B350" s="16" t="s">
        <v>216</v>
      </c>
      <c r="C350" s="19" t="n">
        <v>-1.592597757779381</v>
      </c>
      <c r="D350" s="19" t="n">
        <v>-0.41548495564641197</v>
      </c>
      <c r="E350" s="19" t="n">
        <v>-1.5727477628468558</v>
      </c>
      <c r="F350" s="19" t="n">
        <v>-0.8842199951185321</v>
      </c>
      <c r="G350" s="19" t="n">
        <v>-0.9669329602374193</v>
      </c>
      <c r="H350" s="19" t="n">
        <v>-1.1341214129193737</v>
      </c>
    </row>
    <row r="351">
      <c r="B351" s="16" t="s">
        <v>217</v>
      </c>
      <c r="C351" s="22" t="n">
        <v>0.42834716991646105</v>
      </c>
      <c r="D351" s="22" t="n">
        <v>0.9093296871124827</v>
      </c>
      <c r="E351" s="22" t="n">
        <v>-0.19127016901600238</v>
      </c>
      <c r="F351" s="22" t="n">
        <v>-0.8987249819550149</v>
      </c>
      <c r="G351" s="22" t="n">
        <v>-0.9669329602374193</v>
      </c>
      <c r="H351" s="22" t="n">
        <v>-1.1341214129193737</v>
      </c>
    </row>
    <row r="352">
      <c r="B352" s="16" t="s">
        <v>218</v>
      </c>
      <c r="C352" s="19" t="n">
        <v>1.069883494086728</v>
      </c>
      <c r="D352" s="19" t="n">
        <v>1.4802415941749567</v>
      </c>
      <c r="E352" s="19" t="n">
        <v>1.0678339404871702</v>
      </c>
      <c r="F352" s="19" t="n">
        <v>-0.5193059440545706</v>
      </c>
      <c r="G352" s="19" t="n">
        <v>-0.9669329602374193</v>
      </c>
      <c r="H352" s="19" t="n">
        <v>0.6495663433879589</v>
      </c>
    </row>
    <row r="353">
      <c r="B353" s="16" t="s">
        <v>219</v>
      </c>
      <c r="C353" s="22" t="n">
        <v>-1.3514257086616008</v>
      </c>
      <c r="D353" s="22" t="n">
        <v>-1.1693876913428325</v>
      </c>
      <c r="E353" s="22" t="n">
        <v>-1.2036329836833963</v>
      </c>
      <c r="F353" s="22" t="n">
        <v>0.9204935262548746</v>
      </c>
      <c r="G353" s="22" t="n">
        <v>-0.9669329602374193</v>
      </c>
      <c r="H353" s="22" t="n">
        <v>-1.7380655406199659</v>
      </c>
    </row>
    <row r="354">
      <c r="B354" s="16" t="s">
        <v>220</v>
      </c>
      <c r="C354" s="19" t="n">
        <v>-2.8362213448749856</v>
      </c>
      <c r="D354" s="19" t="n">
        <v>-0.41548495564641197</v>
      </c>
      <c r="E354" s="19" t="n">
        <v>-1.872721009273131</v>
      </c>
      <c r="F354" s="19" t="n">
        <v>-0.9436942295642721</v>
      </c>
      <c r="G354" s="19" t="n">
        <v>1.0341978618191525</v>
      </c>
      <c r="H354" s="19" t="n">
        <v>0.04562221568736697</v>
      </c>
    </row>
    <row r="355">
      <c r="B355" s="16" t="s">
        <v>221</v>
      </c>
      <c r="C355" s="22" t="n">
        <v>-3.3881439080111955</v>
      </c>
      <c r="D355" s="22" t="n">
        <v>-3.0651142411642014</v>
      </c>
      <c r="E355" s="22" t="n">
        <v>-2.9542253566777092</v>
      </c>
      <c r="F355" s="22" t="n">
        <v>-3.1568367625110882</v>
      </c>
      <c r="G355" s="22" t="n">
        <v>-1.967498371265705</v>
      </c>
      <c r="H355" s="22" t="n">
        <v>-2.313865041526115</v>
      </c>
    </row>
    <row r="356">
      <c r="B356" s="16" t="s">
        <v>222</v>
      </c>
      <c r="C356" s="19" t="n">
        <v>1.4702539576998825</v>
      </c>
      <c r="D356" s="19" t="n">
        <v>0.9093296871124827</v>
      </c>
      <c r="E356" s="19" t="n">
        <v>0.42834307447256603</v>
      </c>
      <c r="F356" s="19" t="n">
        <v>1.4102706028510779</v>
      </c>
      <c r="G356" s="19" t="n">
        <v>1.0341978618191525</v>
      </c>
      <c r="H356" s="19" t="n">
        <v>1.2253658442941076</v>
      </c>
    </row>
    <row r="357">
      <c r="B357" s="16" t="s">
        <v>223</v>
      </c>
      <c r="C357" s="22" t="n">
        <v>1.0658776725721801</v>
      </c>
      <c r="D357" s="22" t="n">
        <v>0.9093296871124827</v>
      </c>
      <c r="E357" s="22" t="n">
        <v>0.0791059178351422</v>
      </c>
      <c r="F357" s="22" t="n">
        <v>-0.13397234951336462</v>
      </c>
      <c r="G357" s="22" t="n">
        <v>-0.9669329602374193</v>
      </c>
      <c r="H357" s="22" t="n">
        <v>0.017477588892923612</v>
      </c>
    </row>
    <row r="358">
      <c r="B358" s="16" t="s">
        <v>224</v>
      </c>
      <c r="C358" s="19" t="n">
        <v>0.42834716991646105</v>
      </c>
      <c r="D358" s="19" t="n">
        <v>-0.41548495564641197</v>
      </c>
      <c r="E358" s="19" t="n">
        <v>-0.4616462558671469</v>
      </c>
      <c r="F358" s="19" t="n">
        <v>-1.3290278241054783</v>
      </c>
      <c r="G358" s="19" t="n">
        <v>-1.967498371265705</v>
      </c>
      <c r="H358" s="19" t="n">
        <v>-1.7380655406199659</v>
      </c>
    </row>
    <row r="359">
      <c r="B359" s="16" t="s">
        <v>225</v>
      </c>
      <c r="C359" s="22" t="n">
        <v>1.0658776725721801</v>
      </c>
      <c r="D359" s="22" t="n">
        <v>0.33841778005000867</v>
      </c>
      <c r="E359" s="22" t="n">
        <v>1.1902074248148509</v>
      </c>
      <c r="F359" s="22" t="n">
        <v>0.6381491266688566</v>
      </c>
      <c r="G359" s="22" t="n">
        <v>-0.9669329602374193</v>
      </c>
      <c r="H359" s="22" t="n">
        <v>-1.1341214129193737</v>
      </c>
    </row>
    <row r="360">
      <c r="B360" s="16" t="s">
        <v>226</v>
      </c>
      <c r="C360" s="19" t="n">
        <v>-0.17038827877438514</v>
      </c>
      <c r="D360" s="19" t="n">
        <v>0.15542695141606216</v>
      </c>
      <c r="E360" s="19" t="n">
        <v>0.0791059178351422</v>
      </c>
      <c r="F360" s="19" t="n">
        <v>0.22235127135487598</v>
      </c>
      <c r="G360" s="19" t="n">
        <v>-0.9669329602374193</v>
      </c>
      <c r="H360" s="19" t="n">
        <v>1.2253658442941076</v>
      </c>
    </row>
    <row r="361">
      <c r="B361" s="16" t="s">
        <v>227</v>
      </c>
      <c r="C361" s="22" t="n">
        <v>0.556762173476058</v>
      </c>
      <c r="D361" s="22" t="n">
        <v>0.9093296871124827</v>
      </c>
      <c r="E361" s="22" t="n">
        <v>0.4047082824571999</v>
      </c>
      <c r="F361" s="22" t="n">
        <v>-0.9205988125320687</v>
      </c>
      <c r="G361" s="22" t="n">
        <v>-0.9669329602374193</v>
      </c>
      <c r="H361" s="22" t="n">
        <v>-1.1341214129193737</v>
      </c>
    </row>
    <row r="362">
      <c r="B362" s="16" t="s">
        <v>228</v>
      </c>
      <c r="C362" s="19" t="n">
        <v>-1.8183881509976914</v>
      </c>
      <c r="D362" s="19" t="n">
        <v>-0.41548495564641197</v>
      </c>
      <c r="E362" s="19" t="n">
        <v>-0.19127016901600238</v>
      </c>
      <c r="F362" s="19" t="n">
        <v>-2.1011493002876995</v>
      </c>
      <c r="G362" s="19" t="n">
        <v>0.03363245079086663</v>
      </c>
      <c r="H362" s="19" t="n">
        <v>0.04562221568736697</v>
      </c>
    </row>
    <row r="363">
      <c r="B363" s="16" t="s">
        <v>229</v>
      </c>
      <c r="C363" s="22" t="n">
        <v>1.5789989931828503</v>
      </c>
      <c r="D363" s="22" t="n">
        <v>0.15542695141606216</v>
      </c>
      <c r="E363" s="22" t="n">
        <v>0.8210926456513915</v>
      </c>
      <c r="F363" s="22" t="n">
        <v>-1.6344676407236993</v>
      </c>
      <c r="G363" s="22" t="n">
        <v>0.03363245079086663</v>
      </c>
      <c r="H363" s="22" t="n">
        <v>1.2253658442941076</v>
      </c>
    </row>
    <row r="364">
      <c r="B364" s="16" t="s">
        <v>230</v>
      </c>
      <c r="C364" s="19" t="n">
        <v>0.6615013874444782</v>
      </c>
      <c r="D364" s="19" t="n">
        <v>0.9093296871124827</v>
      </c>
      <c r="E364" s="19" t="n">
        <v>0.4718554890139678</v>
      </c>
      <c r="F364" s="19" t="n">
        <v>-0.8987249819550149</v>
      </c>
      <c r="G364" s="19" t="n">
        <v>0.03363245079086663</v>
      </c>
      <c r="H364" s="19" t="n">
        <v>0.6214217165935156</v>
      </c>
    </row>
    <row r="365">
      <c r="B365" s="16" t="s">
        <v>231</v>
      </c>
      <c r="C365" s="22" t="n">
        <v>-1.6618937320174192</v>
      </c>
      <c r="D365" s="22" t="n">
        <v>-0.41548495564641197</v>
      </c>
      <c r="E365" s="22" t="n">
        <v>-1.5727477628468558</v>
      </c>
      <c r="F365" s="22" t="n">
        <v>-0.5861490222408818</v>
      </c>
      <c r="G365" s="22" t="n">
        <v>-1.967498371265705</v>
      </c>
      <c r="H365" s="22" t="n">
        <v>-2.313865041526115</v>
      </c>
    </row>
    <row r="366">
      <c r="B366" s="16" t="s">
        <v>232</v>
      </c>
      <c r="C366" s="19" t="n">
        <v>1.0658776725721801</v>
      </c>
      <c r="D366" s="19" t="n">
        <v>-0.41548495564641197</v>
      </c>
      <c r="E366" s="19" t="n">
        <v>0.49173311154000343</v>
      </c>
      <c r="F366" s="19" t="n">
        <v>1.3957656160145953</v>
      </c>
      <c r="G366" s="19" t="n">
        <v>1.0341978618191525</v>
      </c>
      <c r="H366" s="19" t="n">
        <v>0.6214217165935156</v>
      </c>
    </row>
    <row r="367">
      <c r="B367" s="16" t="s">
        <v>233</v>
      </c>
      <c r="C367" s="22" t="n">
        <v>1.0658776725721801</v>
      </c>
      <c r="D367" s="22" t="n">
        <v>0.9093296871124827</v>
      </c>
      <c r="E367" s="22" t="n">
        <v>0.8210926456513915</v>
      </c>
      <c r="F367" s="22" t="n">
        <v>0.3036993363776698</v>
      </c>
      <c r="G367" s="22" t="n">
        <v>0.03363245079086663</v>
      </c>
      <c r="H367" s="22" t="n">
        <v>0.04562221568736697</v>
      </c>
    </row>
    <row r="368">
      <c r="B368" s="16" t="s">
        <v>234</v>
      </c>
      <c r="C368" s="19" t="n">
        <v>1.2990318901001974</v>
      </c>
      <c r="D368" s="19" t="n">
        <v>0.9093296871124827</v>
      </c>
      <c r="E368" s="19" t="n">
        <v>0.8409702681774271</v>
      </c>
      <c r="F368" s="19" t="n">
        <v>0.05773375420518856</v>
      </c>
      <c r="G368" s="19" t="n">
        <v>1.0341978618191525</v>
      </c>
      <c r="H368" s="19" t="n">
        <v>0.6214217165935156</v>
      </c>
    </row>
    <row r="369">
      <c r="B369" s="16" t="s">
        <v>235</v>
      </c>
      <c r="C369" s="22" t="n">
        <v>0.7009504486894076</v>
      </c>
      <c r="D369" s="22" t="n">
        <v>0.9093296871124827</v>
      </c>
      <c r="E369" s="22" t="n">
        <v>0.8409702681774271</v>
      </c>
      <c r="F369" s="22" t="n">
        <v>1.4102706028510779</v>
      </c>
      <c r="G369" s="22" t="n">
        <v>-0.9669329602374193</v>
      </c>
      <c r="H369" s="22" t="n">
        <v>0.017477588892923612</v>
      </c>
    </row>
    <row r="370">
      <c r="B370" s="16" t="s">
        <v>236</v>
      </c>
      <c r="C370" s="19" t="n">
        <v>0.17981129648897476</v>
      </c>
      <c r="D370" s="19" t="n">
        <v>-1.1693876913428325</v>
      </c>
      <c r="E370" s="19" t="n">
        <v>0.6929676656539636</v>
      </c>
      <c r="F370" s="19" t="n">
        <v>2.292750117729059</v>
      </c>
      <c r="G370" s="19" t="n">
        <v>0.03363245079086663</v>
      </c>
      <c r="H370" s="19" t="n">
        <v>0.04562221568736697</v>
      </c>
    </row>
    <row r="371">
      <c r="B371" s="16" t="s">
        <v>237</v>
      </c>
      <c r="C371" s="22" t="n">
        <v>0.29256834204715776</v>
      </c>
      <c r="D371" s="22" t="n">
        <v>-0.41548495564641197</v>
      </c>
      <c r="E371" s="22" t="n">
        <v>-0.9531345193582874</v>
      </c>
      <c r="F371" s="22" t="n">
        <v>-0.8842199951185321</v>
      </c>
      <c r="G371" s="22" t="n">
        <v>0.03363245079086663</v>
      </c>
      <c r="H371" s="22" t="n">
        <v>0.04562221568736697</v>
      </c>
    </row>
    <row r="372">
      <c r="B372" s="16" t="s">
        <v>238</v>
      </c>
      <c r="C372" s="19" t="n">
        <v>-0.8192884272543585</v>
      </c>
      <c r="D372" s="19" t="n">
        <v>0.9093296871124827</v>
      </c>
      <c r="E372" s="19" t="n">
        <v>0.15796698762142147</v>
      </c>
      <c r="F372" s="19" t="n">
        <v>1.090325799396374</v>
      </c>
      <c r="G372" s="19" t="n">
        <v>2.0347632728474383</v>
      </c>
      <c r="H372" s="19" t="n">
        <v>0.6214217165935156</v>
      </c>
    </row>
    <row r="373">
      <c r="B373" s="16" t="s">
        <v>239</v>
      </c>
      <c r="C373" s="22" t="n">
        <v>-0.2436900745269711</v>
      </c>
      <c r="D373" s="22" t="n">
        <v>-0.9863968627088859</v>
      </c>
      <c r="E373" s="22" t="n">
        <v>-0.3136436533436834</v>
      </c>
      <c r="F373" s="22" t="n">
        <v>-1.2781440198554588</v>
      </c>
      <c r="G373" s="22" t="n">
        <v>-0.9669329602374193</v>
      </c>
      <c r="H373" s="22" t="n">
        <v>0.6214217165935156</v>
      </c>
    </row>
    <row r="374">
      <c r="B374" s="16" t="s">
        <v>240</v>
      </c>
      <c r="C374" s="19" t="n">
        <v>-1.5384210479150386</v>
      </c>
      <c r="D374" s="19" t="n">
        <v>-0.41548495564641197</v>
      </c>
      <c r="E374" s="19" t="n">
        <v>-0.5405073256534261</v>
      </c>
      <c r="F374" s="19" t="n">
        <v>-0.09759353209982802</v>
      </c>
      <c r="G374" s="19" t="n">
        <v>-1.967498371265705</v>
      </c>
      <c r="H374" s="19" t="n">
        <v>-2.313865041526115</v>
      </c>
    </row>
    <row r="375">
      <c r="B375" s="16" t="s">
        <v>241</v>
      </c>
      <c r="C375" s="22" t="n">
        <v>-0.45706519888668784</v>
      </c>
      <c r="D375" s="22" t="n">
        <v>0.33841778005000867</v>
      </c>
      <c r="E375" s="22" t="n">
        <v>0.20147940216282317</v>
      </c>
      <c r="F375" s="22" t="n">
        <v>1.3738917854375414</v>
      </c>
      <c r="G375" s="22" t="n">
        <v>-1.967498371265705</v>
      </c>
      <c r="H375" s="22" t="n">
        <v>-0.5583219120132251</v>
      </c>
    </row>
    <row r="376">
      <c r="B376" s="16" t="s">
        <v>242</v>
      </c>
      <c r="C376" s="19" t="n">
        <v>0.10557300279372</v>
      </c>
      <c r="D376" s="19" t="n">
        <v>0.33841778005000867</v>
      </c>
      <c r="E376" s="19" t="n">
        <v>-0.19127016901600238</v>
      </c>
      <c r="F376" s="19" t="n">
        <v>1.4102706028510779</v>
      </c>
      <c r="G376" s="19" t="n">
        <v>0.03363245079086663</v>
      </c>
      <c r="H376" s="19" t="n">
        <v>0.04562221568736697</v>
      </c>
    </row>
    <row r="377">
      <c r="B377" s="16" t="s">
        <v>243</v>
      </c>
      <c r="C377" s="22" t="n">
        <v>1.1588494364013955</v>
      </c>
      <c r="D377" s="22" t="n">
        <v>-1.7402995984053065</v>
      </c>
      <c r="E377" s="22" t="n">
        <v>-0.19127016901600238</v>
      </c>
      <c r="F377" s="22" t="n">
        <v>1.3738917854375414</v>
      </c>
      <c r="G377" s="22" t="n">
        <v>1.0341978618191525</v>
      </c>
      <c r="H377" s="22" t="n">
        <v>0.6214217165935156</v>
      </c>
    </row>
    <row r="378">
      <c r="B378" s="16" t="s">
        <v>244</v>
      </c>
      <c r="C378" s="19" t="n">
        <v>-0.26336004260360035</v>
      </c>
      <c r="D378" s="19" t="n">
        <v>0.33841778005000867</v>
      </c>
      <c r="E378" s="19" t="n">
        <v>-1.5727477628468558</v>
      </c>
      <c r="F378" s="19" t="n">
        <v>1.730215406305782</v>
      </c>
      <c r="G378" s="19" t="n">
        <v>0.03363245079086663</v>
      </c>
      <c r="H378" s="19" t="n">
        <v>1.2253658442941076</v>
      </c>
    </row>
    <row r="379">
      <c r="B379" s="16" t="s">
        <v>245</v>
      </c>
      <c r="C379" s="22" t="n">
        <v>0.1523858883483558</v>
      </c>
      <c r="D379" s="22" t="n">
        <v>0.9093296871124827</v>
      </c>
      <c r="E379" s="22" t="n">
        <v>-0.19127016901600238</v>
      </c>
      <c r="F379" s="22" t="n">
        <v>0.3036993363776698</v>
      </c>
      <c r="G379" s="22" t="n">
        <v>0.03363245079086663</v>
      </c>
      <c r="H379" s="22" t="n">
        <v>1.2253658442941076</v>
      </c>
    </row>
    <row r="380">
      <c r="B380" s="16" t="s">
        <v>246</v>
      </c>
      <c r="C380" s="19" t="n">
        <v>-2.2762871387096792</v>
      </c>
      <c r="D380" s="19" t="n">
        <v>-0.41548495564641197</v>
      </c>
      <c r="E380" s="19" t="n">
        <v>-2.561475785498884</v>
      </c>
      <c r="F380" s="19" t="n">
        <v>-2.1606235347334395</v>
      </c>
      <c r="G380" s="19" t="n">
        <v>0.03363245079086663</v>
      </c>
      <c r="H380" s="19" t="n">
        <v>0.04562221568736697</v>
      </c>
    </row>
    <row r="381">
      <c r="B381" s="16" t="s">
        <v>247</v>
      </c>
      <c r="C381" s="22" t="n">
        <v>0.3855401058763729</v>
      </c>
      <c r="D381" s="22" t="n">
        <v>0.9093296871124827</v>
      </c>
      <c r="E381" s="22" t="n">
        <v>1.1902074248148509</v>
      </c>
      <c r="F381" s="22" t="n">
        <v>0.13386706323617037</v>
      </c>
      <c r="G381" s="22" t="n">
        <v>-1.967498371265705</v>
      </c>
      <c r="H381" s="22" t="n">
        <v>-1.7099209138255227</v>
      </c>
    </row>
    <row r="382">
      <c r="B382" s="16" t="s">
        <v>248</v>
      </c>
      <c r="C382" s="19" t="n">
        <v>-1.4443974724908162</v>
      </c>
      <c r="D382" s="19" t="n">
        <v>-0.41548495564641197</v>
      </c>
      <c r="E382" s="19" t="n">
        <v>-2.9542253566777092</v>
      </c>
      <c r="F382" s="19" t="n">
        <v>-0.5133913874138086</v>
      </c>
      <c r="G382" s="19" t="n">
        <v>-1.967498371265705</v>
      </c>
      <c r="H382" s="19" t="n">
        <v>-2.313865041526115</v>
      </c>
    </row>
    <row r="383">
      <c r="B383" s="16" t="s">
        <v>249</v>
      </c>
      <c r="C383" s="22" t="n">
        <v>-0.22391098135867082</v>
      </c>
      <c r="D383" s="22" t="n">
        <v>0.15542695141606216</v>
      </c>
      <c r="E383" s="22" t="n">
        <v>-1.5727477628468558</v>
      </c>
      <c r="F383" s="22" t="n">
        <v>0.09748824582263382</v>
      </c>
      <c r="G383" s="22" t="n">
        <v>-1.967498371265705</v>
      </c>
      <c r="H383" s="22" t="n">
        <v>-1.7099209138255227</v>
      </c>
    </row>
    <row r="384">
      <c r="B384" s="16" t="s">
        <v>250</v>
      </c>
      <c r="C384" s="19" t="n">
        <v>0.6615013874444782</v>
      </c>
      <c r="D384" s="19" t="n">
        <v>-1.7402995984053065</v>
      </c>
      <c r="E384" s="19" t="n">
        <v>-0.9332568968322517</v>
      </c>
      <c r="F384" s="19" t="n">
        <v>0.4140573750734292</v>
      </c>
      <c r="G384" s="19" t="n">
        <v>-0.9669329602374193</v>
      </c>
      <c r="H384" s="19" t="n">
        <v>-0.5301772852187817</v>
      </c>
    </row>
    <row r="385">
      <c r="B385" s="16" t="s">
        <v>251</v>
      </c>
      <c r="C385" s="22" t="n">
        <v>-0.40354249630240213</v>
      </c>
      <c r="D385" s="22" t="n">
        <v>-0.41548495564641197</v>
      </c>
      <c r="E385" s="22" t="n">
        <v>-0.19127016901600238</v>
      </c>
      <c r="F385" s="22" t="n">
        <v>-1.269553589659738</v>
      </c>
      <c r="G385" s="22" t="n">
        <v>-1.967498371265705</v>
      </c>
      <c r="H385" s="22" t="n">
        <v>-0.010667037901519683</v>
      </c>
    </row>
    <row r="386">
      <c r="B386" s="16" t="s">
        <v>252</v>
      </c>
      <c r="C386" s="19" t="n">
        <v>-2.0549003713208673</v>
      </c>
      <c r="D386" s="19" t="n">
        <v>-1.7402995984053065</v>
      </c>
      <c r="E386" s="19" t="n">
        <v>-2.9542253566777092</v>
      </c>
      <c r="F386" s="19" t="n">
        <v>-0.2079515707955874</v>
      </c>
      <c r="G386" s="19" t="n">
        <v>-1.967498371265705</v>
      </c>
      <c r="H386" s="19" t="n">
        <v>-2.313865041526115</v>
      </c>
    </row>
    <row r="387">
      <c r="B387" s="16" t="s">
        <v>253</v>
      </c>
      <c r="C387" s="22" t="n">
        <v>-1.130038941272789</v>
      </c>
      <c r="D387" s="22" t="n">
        <v>0.9093296871124827</v>
      </c>
      <c r="E387" s="22" t="n">
        <v>-1.3023716759957111</v>
      </c>
      <c r="F387" s="22" t="n">
        <v>0.021354936791652013</v>
      </c>
      <c r="G387" s="22" t="n">
        <v>-1.967498371265705</v>
      </c>
      <c r="H387" s="22" t="n">
        <v>-0.5864665388076684</v>
      </c>
    </row>
    <row r="388">
      <c r="B388" s="16" t="s">
        <v>254</v>
      </c>
      <c r="C388" s="19" t="n">
        <v>0.023970884788758834</v>
      </c>
      <c r="D388" s="19" t="n">
        <v>-0.41548495564641197</v>
      </c>
      <c r="E388" s="19" t="n">
        <v>0.15796698762142147</v>
      </c>
      <c r="F388" s="19" t="n">
        <v>-0.8987249819550149</v>
      </c>
      <c r="G388" s="19" t="n">
        <v>0.03363245079086663</v>
      </c>
      <c r="H388" s="19" t="n">
        <v>-0.5301772852187817</v>
      </c>
    </row>
    <row r="389">
      <c r="B389" s="16" t="s">
        <v>255</v>
      </c>
      <c r="C389" s="22" t="n">
        <v>0.1523858883483558</v>
      </c>
      <c r="D389" s="22" t="n">
        <v>-0.41548495564641197</v>
      </c>
      <c r="E389" s="22" t="n">
        <v>-0.4616462558671469</v>
      </c>
      <c r="F389" s="22" t="n">
        <v>0.7340021785281332</v>
      </c>
      <c r="G389" s="22" t="n">
        <v>1.0341978618191525</v>
      </c>
      <c r="H389" s="22" t="n">
        <v>0.017477588892923612</v>
      </c>
    </row>
    <row r="390">
      <c r="B390" s="16" t="s">
        <v>256</v>
      </c>
      <c r="C390" s="19" t="n">
        <v>-2.0943494325657968</v>
      </c>
      <c r="D390" s="19" t="n">
        <v>-1.7402995984053065</v>
      </c>
      <c r="E390" s="19" t="n">
        <v>-2.1430970961242752</v>
      </c>
      <c r="F390" s="19" t="n">
        <v>-1.3654066415190147</v>
      </c>
      <c r="G390" s="19" t="n">
        <v>-1.967498371265705</v>
      </c>
      <c r="H390" s="19" t="n">
        <v>-2.313865041526115</v>
      </c>
    </row>
    <row r="391">
      <c r="B391" s="16" t="s">
        <v>257</v>
      </c>
      <c r="C391" s="22" t="n">
        <v>-1.6545299077077127</v>
      </c>
      <c r="D391" s="22" t="n">
        <v>-0.9863968627088859</v>
      </c>
      <c r="E391" s="22" t="n">
        <v>-1.3023716759957111</v>
      </c>
      <c r="F391" s="22" t="n">
        <v>-0.39444291852232866</v>
      </c>
      <c r="G391" s="22" t="n">
        <v>-0.9669329602374193</v>
      </c>
      <c r="H391" s="22" t="n">
        <v>-1.1341214129193737</v>
      </c>
    </row>
    <row r="392">
      <c r="B392" s="16" t="s">
        <v>258</v>
      </c>
      <c r="C392" s="19" t="n">
        <v>-1.1454144086115905</v>
      </c>
      <c r="D392" s="19" t="n">
        <v>-1.7402995984053065</v>
      </c>
      <c r="E392" s="19" t="n">
        <v>-1.5727477628468558</v>
      </c>
      <c r="F392" s="19" t="n">
        <v>0.6236441398323739</v>
      </c>
      <c r="G392" s="19" t="n">
        <v>0.03363245079086663</v>
      </c>
      <c r="H392" s="19" t="n">
        <v>-1.1341214129193737</v>
      </c>
    </row>
    <row r="393">
      <c r="B393" s="16" t="s">
        <v>259</v>
      </c>
      <c r="C393" s="22" t="n">
        <v>0.6541375631347718</v>
      </c>
      <c r="D393" s="22" t="n">
        <v>0.9093296871124827</v>
      </c>
      <c r="E393" s="22" t="n">
        <v>-0.19127016901600238</v>
      </c>
      <c r="F393" s="22" t="n">
        <v>0.3182043232141526</v>
      </c>
      <c r="G393" s="22" t="n">
        <v>-0.9669329602374193</v>
      </c>
      <c r="H393" s="22" t="n">
        <v>0.04562221568736697</v>
      </c>
    </row>
    <row r="394">
      <c r="B394" s="16" t="s">
        <v>260</v>
      </c>
      <c r="C394" s="19" t="n">
        <v>0.0594141245191407</v>
      </c>
      <c r="D394" s="19" t="n">
        <v>-2.3112115054677806</v>
      </c>
      <c r="E394" s="19" t="n">
        <v>-1.6714864551591706</v>
      </c>
      <c r="F394" s="19" t="n">
        <v>-1.3000178504325128</v>
      </c>
      <c r="G394" s="19" t="n">
        <v>-1.967498371265705</v>
      </c>
      <c r="H394" s="19" t="n">
        <v>-2.313865041526115</v>
      </c>
    </row>
    <row r="395">
      <c r="B395" s="16" t="s">
        <v>261</v>
      </c>
      <c r="C395" s="22" t="n">
        <v>1.8904035144813371</v>
      </c>
      <c r="D395" s="22" t="n">
        <v>0.33841778005000867</v>
      </c>
      <c r="E395" s="22" t="n">
        <v>2.5716850186457045</v>
      </c>
      <c r="F395" s="22" t="n">
        <v>2.612694921183763</v>
      </c>
      <c r="G395" s="22" t="n">
        <v>2.0347632728474383</v>
      </c>
      <c r="H395" s="22" t="n">
        <v>2.4051094729008486</v>
      </c>
    </row>
    <row r="396">
      <c r="B396" s="16" t="s">
        <v>262</v>
      </c>
      <c r="C396" s="19" t="n">
        <v>0.556762173476058</v>
      </c>
      <c r="D396" s="19" t="n">
        <v>-0.41548495564641197</v>
      </c>
      <c r="E396" s="19" t="n">
        <v>-0.9332568968322517</v>
      </c>
      <c r="F396" s="19" t="n">
        <v>-0.11209851893631084</v>
      </c>
      <c r="G396" s="19" t="n">
        <v>0.03363245079086663</v>
      </c>
      <c r="H396" s="19" t="n">
        <v>-0.5583219120132251</v>
      </c>
    </row>
    <row r="397">
      <c r="B397" s="16" t="s">
        <v>263</v>
      </c>
      <c r="C397" s="22" t="n">
        <v>0.6615013874444782</v>
      </c>
      <c r="D397" s="22" t="n">
        <v>-0.41548495564641197</v>
      </c>
      <c r="E397" s="22" t="n">
        <v>1.4605835116659955</v>
      </c>
      <c r="F397" s="22" t="n">
        <v>-0.47579098354512234</v>
      </c>
      <c r="G397" s="22" t="n">
        <v>-1.967498371265705</v>
      </c>
      <c r="H397" s="22" t="n">
        <v>-1.1622660397138171</v>
      </c>
    </row>
    <row r="398">
      <c r="B398" s="16" t="s">
        <v>264</v>
      </c>
      <c r="C398" s="19" t="n">
        <v>-0.3877692246486497</v>
      </c>
      <c r="D398" s="19" t="n">
        <v>-0.41548495564641197</v>
      </c>
      <c r="E398" s="19" t="n">
        <v>-0.19127016901600238</v>
      </c>
      <c r="F398" s="19" t="n">
        <v>-0.9205988125320687</v>
      </c>
      <c r="G398" s="19" t="n">
        <v>0.03363245079086663</v>
      </c>
      <c r="H398" s="19" t="n">
        <v>0.04562221568736697</v>
      </c>
    </row>
    <row r="399">
      <c r="B399" s="16" t="s">
        <v>265</v>
      </c>
      <c r="C399" s="22" t="n">
        <v>1.1200543824365223</v>
      </c>
      <c r="D399" s="22" t="n">
        <v>0.15542695141606216</v>
      </c>
      <c r="E399" s="22" t="n">
        <v>-0.19127016901600238</v>
      </c>
      <c r="F399" s="22" t="n">
        <v>-0.2079515707955874</v>
      </c>
      <c r="G399" s="22" t="n">
        <v>-1.967498371265705</v>
      </c>
      <c r="H399" s="22" t="n">
        <v>-2.313865041526115</v>
      </c>
    </row>
    <row r="400">
      <c r="B400" s="16" t="s">
        <v>266</v>
      </c>
      <c r="C400" s="19" t="n">
        <v>1.0230706085320922</v>
      </c>
      <c r="D400" s="19" t="n">
        <v>1.6632324228089033</v>
      </c>
      <c r="E400" s="19" t="n">
        <v>0.17784461014745703</v>
      </c>
      <c r="F400" s="19" t="n">
        <v>0.9944727475370971</v>
      </c>
      <c r="G400" s="19" t="n">
        <v>1.0341978618191525</v>
      </c>
      <c r="H400" s="19" t="n">
        <v>1.2253658442941076</v>
      </c>
    </row>
    <row r="401">
      <c r="B401" s="16" t="s">
        <v>267</v>
      </c>
      <c r="C401" s="22" t="n">
        <v>-0.21214353121946594</v>
      </c>
      <c r="D401" s="22" t="n">
        <v>0.9093296871124827</v>
      </c>
      <c r="E401" s="22" t="n">
        <v>-0.19127016901600238</v>
      </c>
      <c r="F401" s="22" t="n">
        <v>0.5872653224188373</v>
      </c>
      <c r="G401" s="22" t="n">
        <v>1.0341978618191525</v>
      </c>
      <c r="H401" s="22" t="n">
        <v>0.04562221568736697</v>
      </c>
    </row>
    <row r="402">
      <c r="B402" s="16" t="s">
        <v>268</v>
      </c>
      <c r="C402" s="19" t="n">
        <v>0.42834716991646105</v>
      </c>
      <c r="D402" s="19" t="n">
        <v>-0.41548495564641197</v>
      </c>
      <c r="E402" s="19" t="n">
        <v>-0.19127016901600238</v>
      </c>
      <c r="F402" s="19" t="n">
        <v>-0.9581992164007548</v>
      </c>
      <c r="G402" s="19" t="n">
        <v>0.03363245079086663</v>
      </c>
      <c r="H402" s="19" t="n">
        <v>0.04562221568736697</v>
      </c>
    </row>
    <row r="403">
      <c r="B403" s="16" t="s">
        <v>269</v>
      </c>
      <c r="C403" s="22" t="n">
        <v>-0.20918333273925818</v>
      </c>
      <c r="D403" s="22" t="n">
        <v>-0.41548495564641197</v>
      </c>
      <c r="E403" s="22" t="n">
        <v>1.1902074248148509</v>
      </c>
      <c r="F403" s="22" t="n">
        <v>-1.7812044968329954</v>
      </c>
      <c r="G403" s="22" t="n">
        <v>1.0341978618191525</v>
      </c>
      <c r="H403" s="22" t="n">
        <v>1.2253658442941076</v>
      </c>
    </row>
    <row r="404">
      <c r="B404" s="16" t="s">
        <v>270</v>
      </c>
      <c r="C404" s="19" t="n">
        <v>0.24976127800706954</v>
      </c>
      <c r="D404" s="19" t="n">
        <v>0.15542695141606216</v>
      </c>
      <c r="E404" s="19" t="n">
        <v>0.8409702681774271</v>
      </c>
      <c r="F404" s="19" t="n">
        <v>0.3036993363776698</v>
      </c>
      <c r="G404" s="19" t="n">
        <v>0.03363245079086663</v>
      </c>
      <c r="H404" s="19" t="n">
        <v>0.04562221568736697</v>
      </c>
    </row>
    <row r="405">
      <c r="B405" s="16" t="s">
        <v>271</v>
      </c>
      <c r="C405" s="22" t="n">
        <v>1.4816236035241364</v>
      </c>
      <c r="D405" s="22" t="n">
        <v>0.9093296871124827</v>
      </c>
      <c r="E405" s="22" t="n">
        <v>0.9198313379637064</v>
      </c>
      <c r="F405" s="22" t="n">
        <v>0.9435889432870779</v>
      </c>
      <c r="G405" s="22" t="n">
        <v>1.0341978618191525</v>
      </c>
      <c r="H405" s="22" t="n">
        <v>0.04562221568736697</v>
      </c>
    </row>
    <row r="406">
      <c r="B406" s="16" t="s">
        <v>272</v>
      </c>
      <c r="C406" s="19" t="n">
        <v>0.42834716991646105</v>
      </c>
      <c r="D406" s="19" t="n">
        <v>-0.41548495564641197</v>
      </c>
      <c r="E406" s="19" t="n">
        <v>0.7974578536360255</v>
      </c>
      <c r="F406" s="19" t="n">
        <v>-0.13397234951336462</v>
      </c>
      <c r="G406" s="19" t="n">
        <v>-1.967498371265705</v>
      </c>
      <c r="H406" s="19" t="n">
        <v>-1.1341214129193737</v>
      </c>
    </row>
    <row r="407">
      <c r="B407" s="16" t="s">
        <v>273</v>
      </c>
      <c r="C407" s="22" t="n">
        <v>-1.1882214726516787</v>
      </c>
      <c r="D407" s="22" t="n">
        <v>-0.41548495564641197</v>
      </c>
      <c r="E407" s="22" t="n">
        <v>-0.19127016901600238</v>
      </c>
      <c r="F407" s="22" t="n">
        <v>1.4102706028510779</v>
      </c>
      <c r="G407" s="22" t="n">
        <v>1.0341978618191525</v>
      </c>
      <c r="H407" s="22" t="n">
        <v>0.6214217165935156</v>
      </c>
    </row>
    <row r="408">
      <c r="B408" s="16" t="s">
        <v>274</v>
      </c>
      <c r="C408" s="19" t="n">
        <v>-0.18175792459863915</v>
      </c>
      <c r="D408" s="19" t="n">
        <v>0.9093296871124827</v>
      </c>
      <c r="E408" s="19" t="n">
        <v>0.7974578536360255</v>
      </c>
      <c r="F408" s="19" t="n">
        <v>-0.6601282435231046</v>
      </c>
      <c r="G408" s="19" t="n">
        <v>-1.967498371265705</v>
      </c>
      <c r="H408" s="19" t="n">
        <v>-0.5864665388076684</v>
      </c>
    </row>
    <row r="409">
      <c r="B409" s="16" t="s">
        <v>275</v>
      </c>
      <c r="C409" s="22" t="n">
        <v>-0.9048963667738673</v>
      </c>
      <c r="D409" s="22" t="n">
        <v>-1.1693876913428325</v>
      </c>
      <c r="E409" s="22" t="n">
        <v>-0.4815238783931825</v>
      </c>
      <c r="F409" s="22" t="n">
        <v>-0.7738619564227727</v>
      </c>
      <c r="G409" s="22" t="n">
        <v>0.03363245079086663</v>
      </c>
      <c r="H409" s="22" t="n">
        <v>-1.1341214129193737</v>
      </c>
    </row>
    <row r="410">
      <c r="B410" s="16" t="s">
        <v>276</v>
      </c>
      <c r="C410" s="19" t="n">
        <v>-0.41491214212665617</v>
      </c>
      <c r="D410" s="19" t="n">
        <v>0.9093296871124827</v>
      </c>
      <c r="E410" s="19" t="n">
        <v>-0.5405073256534261</v>
      </c>
      <c r="F410" s="19" t="n">
        <v>1.3957656160145953</v>
      </c>
      <c r="G410" s="19" t="n">
        <v>-1.967498371265705</v>
      </c>
      <c r="H410" s="19" t="n">
        <v>-0.5583219120132251</v>
      </c>
    </row>
    <row r="411">
      <c r="B411" s="16" t="s">
        <v>277</v>
      </c>
      <c r="C411" s="22" t="n">
        <v>-0.26336004260360035</v>
      </c>
      <c r="D411" s="22" t="n">
        <v>-1.1693876913428325</v>
      </c>
      <c r="E411" s="22" t="n">
        <v>-0.3136436533436834</v>
      </c>
      <c r="F411" s="22" t="n">
        <v>-0.03811929765408805</v>
      </c>
      <c r="G411" s="22" t="n">
        <v>1.0341978618191525</v>
      </c>
      <c r="H411" s="22" t="n">
        <v>1.2253658442941076</v>
      </c>
    </row>
    <row r="412">
      <c r="B412" s="16" t="s">
        <v>278</v>
      </c>
      <c r="C412" s="19" t="n">
        <v>1.0658776725721801</v>
      </c>
      <c r="D412" s="19" t="n">
        <v>0.9093296871124827</v>
      </c>
      <c r="E412" s="19" t="n">
        <v>1.1902074248148509</v>
      </c>
      <c r="F412" s="19" t="n">
        <v>0.6381491266688566</v>
      </c>
      <c r="G412" s="19" t="n">
        <v>-0.9669329602374193</v>
      </c>
      <c r="H412" s="19" t="n">
        <v>-0.5583219120132251</v>
      </c>
    </row>
    <row r="413">
      <c r="B413" s="16" t="s">
        <v>279</v>
      </c>
      <c r="C413" s="22" t="n">
        <v>-0.9008905452593197</v>
      </c>
      <c r="D413" s="22" t="n">
        <v>-0.41548495564641197</v>
      </c>
      <c r="E413" s="22" t="n">
        <v>-0.5840197401948279</v>
      </c>
      <c r="F413" s="22" t="n">
        <v>-0.11209851893631084</v>
      </c>
      <c r="G413" s="22" t="n">
        <v>-0.9669329602374193</v>
      </c>
      <c r="H413" s="22" t="n">
        <v>-0.5583219120132251</v>
      </c>
    </row>
    <row r="414">
      <c r="B414" s="16" t="s">
        <v>280</v>
      </c>
      <c r="C414" s="19" t="n">
        <v>-0.4965142601316174</v>
      </c>
      <c r="D414" s="19" t="n">
        <v>-0.41548495564641197</v>
      </c>
      <c r="E414" s="19" t="n">
        <v>-0.19127016901600238</v>
      </c>
      <c r="F414" s="19" t="n">
        <v>-1.6563414713007534</v>
      </c>
      <c r="G414" s="19" t="n">
        <v>0.03363245079086663</v>
      </c>
      <c r="H414" s="19" t="n">
        <v>0.04562221568736697</v>
      </c>
    </row>
    <row r="415">
      <c r="B415" s="16" t="s">
        <v>281</v>
      </c>
      <c r="C415" s="22" t="n">
        <v>0.5798992694395169</v>
      </c>
      <c r="D415" s="22" t="n">
        <v>-1.1693876913428325</v>
      </c>
      <c r="E415" s="22" t="n">
        <v>0.17784461014745703</v>
      </c>
      <c r="F415" s="22" t="n">
        <v>0.6381491266688566</v>
      </c>
      <c r="G415" s="22" t="n">
        <v>0.03363245079086663</v>
      </c>
      <c r="H415" s="22" t="n">
        <v>0.04562221568736697</v>
      </c>
    </row>
    <row r="416">
      <c r="B416" s="16" t="s">
        <v>282</v>
      </c>
      <c r="C416" s="19" t="n">
        <v>0.7899163910040751</v>
      </c>
      <c r="D416" s="19" t="n">
        <v>0.9093296871124827</v>
      </c>
      <c r="E416" s="19" t="n">
        <v>-0.19127016901600238</v>
      </c>
      <c r="F416" s="19" t="n">
        <v>-0.5787801785003108</v>
      </c>
      <c r="G416" s="19" t="n">
        <v>0.03363245079086663</v>
      </c>
      <c r="H416" s="19" t="n">
        <v>0.6214217165935156</v>
      </c>
    </row>
    <row r="417">
      <c r="B417" s="16" t="s">
        <v>283</v>
      </c>
      <c r="C417" s="22" t="n">
        <v>-0.26336004260360035</v>
      </c>
      <c r="D417" s="22" t="n">
        <v>-0.41548495564641197</v>
      </c>
      <c r="E417" s="22" t="n">
        <v>-0.19127016901600238</v>
      </c>
      <c r="F417" s="22" t="n">
        <v>-0.4320433223910149</v>
      </c>
      <c r="G417" s="22" t="n">
        <v>0.03363245079086663</v>
      </c>
      <c r="H417" s="22" t="n">
        <v>0.04562221568736697</v>
      </c>
    </row>
    <row r="418">
      <c r="B418" s="16" t="s">
        <v>284</v>
      </c>
      <c r="C418" s="19" t="n">
        <v>-0.26336004260360035</v>
      </c>
      <c r="D418" s="19" t="n">
        <v>1.6632324228089033</v>
      </c>
      <c r="E418" s="19" t="n">
        <v>-0.19127016901600238</v>
      </c>
      <c r="F418" s="19" t="n">
        <v>0.5277910879730972</v>
      </c>
      <c r="G418" s="19" t="n">
        <v>0.03363245079086663</v>
      </c>
      <c r="H418" s="19" t="n">
        <v>0.04562221568736697</v>
      </c>
    </row>
    <row r="419">
      <c r="B419" s="16" t="s">
        <v>285</v>
      </c>
      <c r="C419" s="22" t="n">
        <v>-0.26336004260360035</v>
      </c>
      <c r="D419" s="22" t="n">
        <v>-1.7402995984053065</v>
      </c>
      <c r="E419" s="22" t="n">
        <v>-0.19127016901600238</v>
      </c>
      <c r="F419" s="22" t="n">
        <v>-0.4320433223910149</v>
      </c>
      <c r="G419" s="22" t="n">
        <v>0.03363245079086663</v>
      </c>
      <c r="H419" s="22" t="n">
        <v>0.04562221568736697</v>
      </c>
    </row>
    <row r="420">
      <c r="B420" s="16" t="s">
        <v>286</v>
      </c>
      <c r="C420" s="19" t="n">
        <v>-0.26336004260360035</v>
      </c>
      <c r="D420" s="19" t="n">
        <v>0.9093296871124827</v>
      </c>
      <c r="E420" s="19" t="n">
        <v>-0.19127016901600238</v>
      </c>
      <c r="F420" s="19" t="n">
        <v>0.2078462845183932</v>
      </c>
      <c r="G420" s="19" t="n">
        <v>0.03363245079086663</v>
      </c>
      <c r="H420" s="19" t="n">
        <v>0.04562221568736697</v>
      </c>
    </row>
    <row r="421">
      <c r="B421" s="16" t="s">
        <v>287</v>
      </c>
      <c r="C421" s="22" t="n">
        <v>-0.26336004260360035</v>
      </c>
      <c r="D421" s="22" t="n">
        <v>-0.41548495564641197</v>
      </c>
      <c r="E421" s="22" t="n">
        <v>-0.19127016901600238</v>
      </c>
      <c r="F421" s="22" t="n">
        <v>0.2078462845183932</v>
      </c>
      <c r="G421" s="22" t="n">
        <v>0.03363245079086663</v>
      </c>
      <c r="H421" s="22" t="n">
        <v>0.04562221568736697</v>
      </c>
    </row>
    <row r="422">
      <c r="B422" s="16" t="s">
        <v>288</v>
      </c>
      <c r="C422" s="19" t="n">
        <v>-0.26336004260360035</v>
      </c>
      <c r="D422" s="19" t="n">
        <v>0.33841778005000867</v>
      </c>
      <c r="E422" s="19" t="n">
        <v>-0.19127016901600238</v>
      </c>
      <c r="F422" s="19" t="n">
        <v>0.2078462845183932</v>
      </c>
      <c r="G422" s="19" t="n">
        <v>0.03363245079086663</v>
      </c>
      <c r="H422" s="19" t="n">
        <v>0.04562221568736697</v>
      </c>
    </row>
    <row r="423">
      <c r="B423" s="16" t="s">
        <v>289</v>
      </c>
      <c r="C423" s="22" t="n">
        <v>-0.26336004260360035</v>
      </c>
      <c r="D423" s="22" t="n">
        <v>1.6632324228089033</v>
      </c>
      <c r="E423" s="22" t="n">
        <v>-0.19127016901600238</v>
      </c>
      <c r="F423" s="22" t="n">
        <v>0.2078462845183932</v>
      </c>
      <c r="G423" s="22" t="n">
        <v>0.03363245079086663</v>
      </c>
      <c r="H423" s="22" t="n">
        <v>0.04562221568736697</v>
      </c>
    </row>
    <row r="424">
      <c r="B424" s="16" t="s">
        <v>290</v>
      </c>
      <c r="C424" s="19" t="n">
        <v>-0.26336004260360035</v>
      </c>
      <c r="D424" s="19" t="n">
        <v>-1.7402995984053065</v>
      </c>
      <c r="E424" s="19" t="n">
        <v>-0.19127016901600238</v>
      </c>
      <c r="F424" s="19" t="n">
        <v>-0.11209851893631084</v>
      </c>
      <c r="G424" s="19" t="n">
        <v>0.03363245079086663</v>
      </c>
      <c r="H424" s="19" t="n">
        <v>0.04562221568736697</v>
      </c>
    </row>
    <row r="425">
      <c r="B425" s="16" t="s">
        <v>291</v>
      </c>
      <c r="C425" s="22" t="n">
        <v>-0.26336004260360035</v>
      </c>
      <c r="D425" s="22" t="n">
        <v>-0.41548495564641197</v>
      </c>
      <c r="E425" s="22" t="n">
        <v>-0.19127016901600238</v>
      </c>
      <c r="F425" s="22" t="n">
        <v>0.5277910879730972</v>
      </c>
      <c r="G425" s="22" t="n">
        <v>0.03363245079086663</v>
      </c>
      <c r="H425" s="22" t="n">
        <v>0.04562221568736697</v>
      </c>
    </row>
    <row r="426">
      <c r="B426" s="16" t="s">
        <v>292</v>
      </c>
      <c r="C426" s="19" t="n">
        <v>-0.26336004260360035</v>
      </c>
      <c r="D426" s="19" t="n">
        <v>-1.1693876913428325</v>
      </c>
      <c r="E426" s="19" t="n">
        <v>-0.19127016901600238</v>
      </c>
      <c r="F426" s="19" t="n">
        <v>-0.11209851893631084</v>
      </c>
      <c r="G426" s="19" t="n">
        <v>0.03363245079086663</v>
      </c>
      <c r="H426" s="19" t="n">
        <v>0.04562221568736697</v>
      </c>
    </row>
    <row r="427">
      <c r="B427" s="16" t="s">
        <v>293</v>
      </c>
      <c r="C427" s="22" t="n">
        <v>-0.26336004260360035</v>
      </c>
      <c r="D427" s="22" t="n">
        <v>-3.0651142411642014</v>
      </c>
      <c r="E427" s="22" t="n">
        <v>-0.19127016901600238</v>
      </c>
      <c r="F427" s="22" t="n">
        <v>-0.11209851893631084</v>
      </c>
      <c r="G427" s="22" t="n">
        <v>0.03363245079086663</v>
      </c>
      <c r="H427" s="22" t="n">
        <v>0.04562221568736697</v>
      </c>
    </row>
    <row r="428">
      <c r="B428" s="16" t="s">
        <v>294</v>
      </c>
      <c r="C428" s="19" t="n">
        <v>-0.26336004260360035</v>
      </c>
      <c r="D428" s="19" t="n">
        <v>-0.9863968627088859</v>
      </c>
      <c r="E428" s="19" t="n">
        <v>-0.19127016901600238</v>
      </c>
      <c r="F428" s="19" t="n">
        <v>-0.4320433223910149</v>
      </c>
      <c r="G428" s="19" t="n">
        <v>0.03363245079086663</v>
      </c>
      <c r="H428" s="19" t="n">
        <v>0.04562221568736697</v>
      </c>
    </row>
    <row r="429">
      <c r="B429" s="16" t="s">
        <v>295</v>
      </c>
      <c r="C429" s="22" t="n">
        <v>-0.26336004260360035</v>
      </c>
      <c r="D429" s="22" t="n">
        <v>0.9093296871124827</v>
      </c>
      <c r="E429" s="22" t="n">
        <v>-0.19127016901600238</v>
      </c>
      <c r="F429" s="22" t="n">
        <v>-0.11209851893631084</v>
      </c>
      <c r="G429" s="22" t="n">
        <v>0.03363245079086663</v>
      </c>
      <c r="H429" s="22" t="n">
        <v>0.04562221568736697</v>
      </c>
    </row>
    <row r="430">
      <c r="B430" s="16" t="s">
        <v>296</v>
      </c>
      <c r="C430" s="19" t="n">
        <v>-0.26336004260360035</v>
      </c>
      <c r="D430" s="19" t="n">
        <v>-1.5573087697713601</v>
      </c>
      <c r="E430" s="19" t="n">
        <v>-0.19127016901600238</v>
      </c>
      <c r="F430" s="19" t="n">
        <v>0.2078462845183932</v>
      </c>
      <c r="G430" s="19" t="n">
        <v>0.03363245079086663</v>
      </c>
      <c r="H430" s="19" t="n">
        <v>0.04562221568736697</v>
      </c>
    </row>
    <row r="431">
      <c r="B431" s="16" t="s">
        <v>297</v>
      </c>
      <c r="C431" s="22" t="n">
        <v>-0.26336004260360035</v>
      </c>
      <c r="D431" s="22" t="n">
        <v>0.9093296871124827</v>
      </c>
      <c r="E431" s="22" t="n">
        <v>-0.19127016901600238</v>
      </c>
      <c r="F431" s="22" t="n">
        <v>-0.4320433223910149</v>
      </c>
      <c r="G431" s="22" t="n">
        <v>0.03363245079086663</v>
      </c>
      <c r="H431" s="22" t="n">
        <v>0.04562221568736697</v>
      </c>
    </row>
    <row r="432">
      <c r="B432" s="16" t="s">
        <v>298</v>
      </c>
      <c r="C432" s="19" t="n">
        <v>-0.26336004260360035</v>
      </c>
      <c r="D432" s="19" t="n">
        <v>1.4802415941749567</v>
      </c>
      <c r="E432" s="19" t="n">
        <v>-0.19127016901600238</v>
      </c>
      <c r="F432" s="19" t="n">
        <v>0.5277910879730972</v>
      </c>
      <c r="G432" s="19" t="n">
        <v>0.03363245079086663</v>
      </c>
      <c r="H432" s="19" t="n">
        <v>0.04562221568736697</v>
      </c>
    </row>
    <row r="433">
      <c r="B433" s="16" t="s">
        <v>299</v>
      </c>
      <c r="C433" s="22" t="n">
        <v>-0.26336004260360035</v>
      </c>
      <c r="D433" s="22" t="n">
        <v>0.9093296871124827</v>
      </c>
      <c r="E433" s="22" t="n">
        <v>-0.19127016901600238</v>
      </c>
      <c r="F433" s="22" t="n">
        <v>0.5277910879730972</v>
      </c>
      <c r="G433" s="22" t="n">
        <v>0.03363245079086663</v>
      </c>
      <c r="H433" s="22" t="n">
        <v>0.04562221568736697</v>
      </c>
    </row>
    <row r="434">
      <c r="B434" s="16" t="s">
        <v>300</v>
      </c>
      <c r="C434" s="19" t="n">
        <v>-0.26336004260360035</v>
      </c>
      <c r="D434" s="19" t="n">
        <v>0.15542695141606216</v>
      </c>
      <c r="E434" s="19" t="n">
        <v>-0.19127016901600238</v>
      </c>
      <c r="F434" s="19" t="n">
        <v>-0.11209851893631084</v>
      </c>
      <c r="G434" s="19" t="n">
        <v>0.03363245079086663</v>
      </c>
      <c r="H434" s="19" t="n">
        <v>0.04562221568736697</v>
      </c>
    </row>
    <row r="435">
      <c r="B435" s="16" t="s">
        <v>301</v>
      </c>
      <c r="C435" s="22" t="n">
        <v>-0.26336004260360035</v>
      </c>
      <c r="D435" s="22" t="n">
        <v>0.33841778005000867</v>
      </c>
      <c r="E435" s="22" t="n">
        <v>-0.19127016901600238</v>
      </c>
      <c r="F435" s="22" t="n">
        <v>-0.11209851893631084</v>
      </c>
      <c r="G435" s="22" t="n">
        <v>0.03363245079086663</v>
      </c>
      <c r="H435" s="22" t="n">
        <v>0.04562221568736697</v>
      </c>
    </row>
    <row r="436">
      <c r="B436" s="16" t="s">
        <v>302</v>
      </c>
      <c r="C436" s="19" t="n">
        <v>-0.26336004260360035</v>
      </c>
      <c r="D436" s="19" t="n">
        <v>-0.41548495564641197</v>
      </c>
      <c r="E436" s="19" t="n">
        <v>-0.19127016901600238</v>
      </c>
      <c r="F436" s="19" t="n">
        <v>-0.7519881258457191</v>
      </c>
      <c r="G436" s="19" t="n">
        <v>0.03363245079086663</v>
      </c>
      <c r="H436" s="19" t="n">
        <v>0.04562221568736697</v>
      </c>
    </row>
    <row r="437">
      <c r="B437" s="16" t="s">
        <v>303</v>
      </c>
      <c r="C437" s="22" t="n">
        <v>-0.26336004260360035</v>
      </c>
      <c r="D437" s="22" t="n">
        <v>-3.0651142411642014</v>
      </c>
      <c r="E437" s="22" t="n">
        <v>-0.19127016901600238</v>
      </c>
      <c r="F437" s="22" t="n">
        <v>-0.7519881258457191</v>
      </c>
      <c r="G437" s="22" t="n">
        <v>0.03363245079086663</v>
      </c>
      <c r="H437" s="22" t="n">
        <v>0.04562221568736697</v>
      </c>
    </row>
    <row r="438">
      <c r="B438" s="16" t="s">
        <v>304</v>
      </c>
      <c r="C438" s="19" t="n">
        <v>-0.26336004260360035</v>
      </c>
      <c r="D438" s="19" t="n">
        <v>-1.7402995984053065</v>
      </c>
      <c r="E438" s="19" t="n">
        <v>-0.19127016901600238</v>
      </c>
      <c r="F438" s="19" t="n">
        <v>-0.7519881258457191</v>
      </c>
      <c r="G438" s="19" t="n">
        <v>0.03363245079086663</v>
      </c>
      <c r="H438" s="19" t="n">
        <v>0.04562221568736697</v>
      </c>
    </row>
    <row r="439">
      <c r="B439" s="16" t="s">
        <v>305</v>
      </c>
      <c r="C439" s="22" t="n">
        <v>-0.26336004260360035</v>
      </c>
      <c r="D439" s="22" t="n">
        <v>0.15542695141606216</v>
      </c>
      <c r="E439" s="22" t="n">
        <v>-0.19127016901600238</v>
      </c>
      <c r="F439" s="22" t="n">
        <v>0.2078462845183932</v>
      </c>
      <c r="G439" s="22" t="n">
        <v>0.03363245079086663</v>
      </c>
      <c r="H439" s="22" t="n">
        <v>0.04562221568736697</v>
      </c>
    </row>
    <row r="440">
      <c r="B440" s="16" t="s">
        <v>306</v>
      </c>
      <c r="C440" s="19" t="n">
        <v>-0.26336004260360035</v>
      </c>
      <c r="D440" s="19" t="n">
        <v>-0.9863968627088859</v>
      </c>
      <c r="E440" s="19" t="n">
        <v>-0.19127016901600238</v>
      </c>
      <c r="F440" s="19" t="n">
        <v>0.2078462845183932</v>
      </c>
      <c r="G440" s="19" t="n">
        <v>0.03363245079086663</v>
      </c>
      <c r="H440" s="19" t="n">
        <v>0.04562221568736697</v>
      </c>
    </row>
    <row r="441">
      <c r="B441" s="16" t="s">
        <v>307</v>
      </c>
      <c r="C441" s="22" t="n">
        <v>-0.26336004260360035</v>
      </c>
      <c r="D441" s="22" t="n">
        <v>-0.2324941270124654</v>
      </c>
      <c r="E441" s="22" t="n">
        <v>-0.19127016901600238</v>
      </c>
      <c r="F441" s="22" t="n">
        <v>0.2078462845183932</v>
      </c>
      <c r="G441" s="22" t="n">
        <v>0.03363245079086663</v>
      </c>
      <c r="H441" s="22" t="n">
        <v>0.04562221568736697</v>
      </c>
    </row>
    <row r="442">
      <c r="B442" s="16" t="s">
        <v>308</v>
      </c>
      <c r="C442" s="19" t="n">
        <v>-0.26336004260360035</v>
      </c>
      <c r="D442" s="19" t="n">
        <v>-0.5984757842803584</v>
      </c>
      <c r="E442" s="19" t="n">
        <v>-0.19127016901600238</v>
      </c>
      <c r="F442" s="19" t="n">
        <v>-0.11209851893631084</v>
      </c>
      <c r="G442" s="19" t="n">
        <v>0.03363245079086663</v>
      </c>
      <c r="H442" s="19" t="n">
        <v>0.04562221568736697</v>
      </c>
    </row>
    <row r="443">
      <c r="B443" s="16" t="s">
        <v>309</v>
      </c>
      <c r="C443" s="22" t="n">
        <v>-0.26336004260360035</v>
      </c>
      <c r="D443" s="22" t="n">
        <v>-0.9863968627088859</v>
      </c>
      <c r="E443" s="22" t="n">
        <v>-0.19127016901600238</v>
      </c>
      <c r="F443" s="22" t="n">
        <v>-0.7519881258457191</v>
      </c>
      <c r="G443" s="22" t="n">
        <v>0.03363245079086663</v>
      </c>
      <c r="H443" s="22" t="n">
        <v>0.04562221568736697</v>
      </c>
    </row>
    <row r="444">
      <c r="B444" s="16" t="s">
        <v>310</v>
      </c>
      <c r="C444" s="19" t="n">
        <v>-0.26336004260360035</v>
      </c>
      <c r="D444" s="19" t="n">
        <v>0.7263388584785362</v>
      </c>
      <c r="E444" s="19" t="n">
        <v>-0.19127016901600238</v>
      </c>
      <c r="F444" s="19" t="n">
        <v>0.2078462845183932</v>
      </c>
      <c r="G444" s="19" t="n">
        <v>0.03363245079086663</v>
      </c>
      <c r="H444" s="19" t="n">
        <v>0.04562221568736697</v>
      </c>
    </row>
    <row r="445">
      <c r="B445" s="16" t="s">
        <v>311</v>
      </c>
      <c r="C445" s="22" t="n">
        <v>-0.26336004260360035</v>
      </c>
      <c r="D445" s="22" t="n">
        <v>0.15542695141606216</v>
      </c>
      <c r="E445" s="22" t="n">
        <v>-0.19127016901600238</v>
      </c>
      <c r="F445" s="22" t="n">
        <v>0.5277910879730972</v>
      </c>
      <c r="G445" s="22" t="n">
        <v>0.03363245079086663</v>
      </c>
      <c r="H445" s="22" t="n">
        <v>0.04562221568736697</v>
      </c>
    </row>
    <row r="446">
      <c r="B446" s="16" t="s">
        <v>312</v>
      </c>
      <c r="C446" s="19" t="n">
        <v>-0.26336004260360035</v>
      </c>
      <c r="D446" s="19" t="n">
        <v>0.33841778005000867</v>
      </c>
      <c r="E446" s="19" t="n">
        <v>-0.19127016901600238</v>
      </c>
      <c r="F446" s="19" t="n">
        <v>0.5277910879730972</v>
      </c>
      <c r="G446" s="19" t="n">
        <v>0.03363245079086663</v>
      </c>
      <c r="H446" s="19" t="n">
        <v>0.04562221568736697</v>
      </c>
    </row>
    <row r="447">
      <c r="B447" s="16" t="s">
        <v>313</v>
      </c>
      <c r="C447" s="22" t="n">
        <v>-0.26336004260360035</v>
      </c>
      <c r="D447" s="22" t="n">
        <v>1.4802415941749567</v>
      </c>
      <c r="E447" s="22" t="n">
        <v>-0.19127016901600238</v>
      </c>
      <c r="F447" s="22" t="n">
        <v>-0.11209851893631084</v>
      </c>
      <c r="G447" s="22" t="n">
        <v>0.03363245079086663</v>
      </c>
      <c r="H447" s="22" t="n">
        <v>0.04562221568736697</v>
      </c>
    </row>
    <row r="450">
      <c r="B450" s="12" t="s">
        <v>314</v>
      </c>
    </row>
    <row r="452">
      <c r="B452" s="13" t="s">
        <v>5</v>
      </c>
      <c r="C452" s="15" t="s">
        <v>6</v>
      </c>
      <c r="D452" s="15" t="s">
        <v>7</v>
      </c>
      <c r="E452" s="15" t="s">
        <v>8</v>
      </c>
      <c r="F452" s="15" t="s">
        <v>9</v>
      </c>
      <c r="G452" s="15" t="s">
        <v>10</v>
      </c>
      <c r="H452" s="15" t="s">
        <v>11</v>
      </c>
    </row>
    <row r="453">
      <c r="B453" s="16" t="s">
        <v>6</v>
      </c>
      <c r="C453" s="19" t="n">
        <v>1.0000000000000013</v>
      </c>
      <c r="D453" s="19" t="n">
        <v>0.46044532469019467</v>
      </c>
      <c r="E453" s="19" t="n">
        <v>0.6633718171327488</v>
      </c>
      <c r="F453" s="19" t="n">
        <v>0.5420991036212393</v>
      </c>
      <c r="G453" s="19" t="n">
        <v>0.41588576560454715</v>
      </c>
      <c r="H453" s="19" t="n">
        <v>0.5253626763648672</v>
      </c>
    </row>
    <row r="454">
      <c r="B454" s="16" t="s">
        <v>7</v>
      </c>
      <c r="C454" s="22" t="n">
        <v>0.46044532469019467</v>
      </c>
      <c r="D454" s="22" t="n">
        <v>0.9999999999999984</v>
      </c>
      <c r="E454" s="22" t="n">
        <v>0.508863583715509</v>
      </c>
      <c r="F454" s="22" t="n">
        <v>0.5184434753962938</v>
      </c>
      <c r="G454" s="22" t="n">
        <v>0.28669948328708245</v>
      </c>
      <c r="H454" s="22" t="n">
        <v>0.46385227222258973</v>
      </c>
    </row>
    <row r="455">
      <c r="B455" s="16" t="s">
        <v>8</v>
      </c>
      <c r="C455" s="19" t="n">
        <v>0.6633718171327488</v>
      </c>
      <c r="D455" s="19" t="n">
        <v>0.508863583715509</v>
      </c>
      <c r="E455" s="19" t="n">
        <v>0.9999999999999968</v>
      </c>
      <c r="F455" s="19" t="n">
        <v>0.5498807461604518</v>
      </c>
      <c r="G455" s="19" t="n">
        <v>0.44766184149239463</v>
      </c>
      <c r="H455" s="19" t="n">
        <v>0.5999287230746307</v>
      </c>
    </row>
    <row r="456">
      <c r="B456" s="16" t="s">
        <v>9</v>
      </c>
      <c r="C456" s="22" t="n">
        <v>0.5420991036212393</v>
      </c>
      <c r="D456" s="22" t="n">
        <v>0.5184434753962938</v>
      </c>
      <c r="E456" s="22" t="n">
        <v>0.5498807461604518</v>
      </c>
      <c r="F456" s="22" t="n">
        <v>0.9999999999999999</v>
      </c>
      <c r="G456" s="22" t="n">
        <v>0.4737839526137514</v>
      </c>
      <c r="H456" s="22" t="n">
        <v>0.4567606364172687</v>
      </c>
    </row>
    <row r="457">
      <c r="B457" s="16" t="s">
        <v>10</v>
      </c>
      <c r="C457" s="19" t="n">
        <v>0.41588576560454715</v>
      </c>
      <c r="D457" s="19" t="n">
        <v>0.28669948328708245</v>
      </c>
      <c r="E457" s="19" t="n">
        <v>0.44766184149239463</v>
      </c>
      <c r="F457" s="19" t="n">
        <v>0.4737839526137514</v>
      </c>
      <c r="G457" s="19" t="n">
        <v>0.9999999999999971</v>
      </c>
      <c r="H457" s="19" t="n">
        <v>0.6372671999431535</v>
      </c>
    </row>
    <row r="458">
      <c r="B458" s="16" t="s">
        <v>11</v>
      </c>
      <c r="C458" s="22" t="n">
        <v>0.5253626763648672</v>
      </c>
      <c r="D458" s="22" t="n">
        <v>0.46385227222258973</v>
      </c>
      <c r="E458" s="22" t="n">
        <v>0.5999287230746307</v>
      </c>
      <c r="F458" s="22" t="n">
        <v>0.4567606364172687</v>
      </c>
      <c r="G458" s="22" t="n">
        <v>0.6372671999431535</v>
      </c>
      <c r="H458" s="22" t="n">
        <v>1.000000000000003</v>
      </c>
    </row>
    <row r="461">
      <c r="B461" s="12" t="s">
        <v>315</v>
      </c>
    </row>
    <row r="463">
      <c r="B463" s="13" t="s">
        <v>5</v>
      </c>
      <c r="C463" s="15" t="s">
        <v>6</v>
      </c>
      <c r="D463" s="15" t="s">
        <v>7</v>
      </c>
      <c r="E463" s="15" t="s">
        <v>8</v>
      </c>
      <c r="F463" s="15" t="s">
        <v>9</v>
      </c>
      <c r="G463" s="15" t="s">
        <v>10</v>
      </c>
      <c r="H463" s="15" t="s">
        <v>11</v>
      </c>
    </row>
    <row r="464">
      <c r="B464" s="16" t="s">
        <v>6</v>
      </c>
      <c r="C464" s="19" t="n">
        <v>0.999999999999999</v>
      </c>
      <c r="D464" s="19" t="n">
        <v>0.4604453246901936</v>
      </c>
      <c r="E464" s="19" t="n">
        <v>0.663371817132749</v>
      </c>
      <c r="F464" s="19" t="n">
        <v>0.5420991036212393</v>
      </c>
      <c r="G464" s="19" t="n">
        <v>0.4158857656045477</v>
      </c>
      <c r="H464" s="19" t="n">
        <v>0.525362676364866</v>
      </c>
    </row>
    <row r="465">
      <c r="B465" s="16" t="s">
        <v>7</v>
      </c>
      <c r="C465" s="22" t="n">
        <v>0.4604453246901936</v>
      </c>
      <c r="D465" s="22" t="n">
        <v>0.9999999999999964</v>
      </c>
      <c r="E465" s="22" t="n">
        <v>0.5088635837155087</v>
      </c>
      <c r="F465" s="22" t="n">
        <v>0.5184434753962929</v>
      </c>
      <c r="G465" s="22" t="n">
        <v>0.2866994832870827</v>
      </c>
      <c r="H465" s="22" t="n">
        <v>0.4638522722225878</v>
      </c>
    </row>
    <row r="466">
      <c r="B466" s="16" t="s">
        <v>8</v>
      </c>
      <c r="C466" s="19" t="n">
        <v>0.663371817132749</v>
      </c>
      <c r="D466" s="19" t="n">
        <v>0.5088635837155087</v>
      </c>
      <c r="E466" s="19" t="n">
        <v>0.9999999999999993</v>
      </c>
      <c r="F466" s="19" t="n">
        <v>0.5498807461604525</v>
      </c>
      <c r="G466" s="19" t="n">
        <v>0.4476618414923966</v>
      </c>
      <c r="H466" s="19" t="n">
        <v>0.5999287230746303</v>
      </c>
    </row>
    <row r="467">
      <c r="B467" s="16" t="s">
        <v>9</v>
      </c>
      <c r="C467" s="22" t="n">
        <v>0.5420991036212393</v>
      </c>
      <c r="D467" s="22" t="n">
        <v>0.5184434753962929</v>
      </c>
      <c r="E467" s="22" t="n">
        <v>0.5498807461604525</v>
      </c>
      <c r="F467" s="22" t="n">
        <v>1.0000000000000002</v>
      </c>
      <c r="G467" s="22" t="n">
        <v>0.4737839526137527</v>
      </c>
      <c r="H467" s="22" t="n">
        <v>0.45676063641726783</v>
      </c>
    </row>
    <row r="468">
      <c r="B468" s="16" t="s">
        <v>10</v>
      </c>
      <c r="C468" s="19" t="n">
        <v>0.4158857656045477</v>
      </c>
      <c r="D468" s="19" t="n">
        <v>0.2866994832870827</v>
      </c>
      <c r="E468" s="19" t="n">
        <v>0.4476618414923966</v>
      </c>
      <c r="F468" s="19" t="n">
        <v>0.4737839526137527</v>
      </c>
      <c r="G468" s="19" t="n">
        <v>1.0000000000000024</v>
      </c>
      <c r="H468" s="19" t="n">
        <v>0.6372671999431535</v>
      </c>
    </row>
    <row r="469">
      <c r="B469" s="16" t="s">
        <v>11</v>
      </c>
      <c r="C469" s="22" t="n">
        <v>0.525362676364866</v>
      </c>
      <c r="D469" s="22" t="n">
        <v>0.4638522722225878</v>
      </c>
      <c r="E469" s="22" t="n">
        <v>0.5999287230746303</v>
      </c>
      <c r="F469" s="22" t="n">
        <v>0.45676063641726783</v>
      </c>
      <c r="G469" s="22" t="n">
        <v>0.6372671999431535</v>
      </c>
      <c r="H469" s="22" t="n">
        <v>1.0000000000000002</v>
      </c>
    </row>
    <row r="472">
      <c r="B472" s="12" t="s">
        <v>316</v>
      </c>
    </row>
    <row r="474">
      <c r="B474" s="13" t="s">
        <v>5</v>
      </c>
      <c r="C474" s="15" t="s">
        <v>317</v>
      </c>
      <c r="D474" s="15" t="s">
        <v>318</v>
      </c>
      <c r="E474" s="15" t="s">
        <v>319</v>
      </c>
      <c r="F474" s="15" t="s">
        <v>320</v>
      </c>
      <c r="G474" s="15" t="s">
        <v>321</v>
      </c>
      <c r="H474" s="15" t="s">
        <v>322</v>
      </c>
      <c r="I474" s="15" t="s">
        <v>323</v>
      </c>
      <c r="J474" s="15" t="s">
        <v>324</v>
      </c>
      <c r="K474" s="15" t="s">
        <v>325</v>
      </c>
      <c r="L474" s="15" t="s">
        <v>326</v>
      </c>
    </row>
    <row r="475">
      <c r="B475" s="16" t="s">
        <v>6</v>
      </c>
      <c r="C475" s="19" t="n">
        <v>-7.277092094181698E-17</v>
      </c>
      <c r="D475" s="19" t="n">
        <v>-0.17807601244378596</v>
      </c>
      <c r="E475" s="19" t="n">
        <v>-3.3881439080111955</v>
      </c>
      <c r="F475" s="19" t="n">
        <v>2.8614238228039945</v>
      </c>
      <c r="G475" s="19" t="n">
        <v>238.0</v>
      </c>
      <c r="H475" s="19" t="n">
        <v>0.9999999999999994</v>
      </c>
      <c r="I475" s="19" t="n">
        <v>0.6337265605155036</v>
      </c>
      <c r="J475" s="19" t="n">
        <v>-0.06711001156944234</v>
      </c>
      <c r="K475" s="19" t="n">
        <v>0.29619403542022954</v>
      </c>
      <c r="L475" s="19" t="n">
        <v>3.6264527519681876E-4</v>
      </c>
    </row>
    <row r="476">
      <c r="B476" s="16" t="s">
        <v>7</v>
      </c>
      <c r="C476" s="22" t="n">
        <v>-2.1831276282545094E-16</v>
      </c>
      <c r="D476" s="22" t="n">
        <v>-0.038533587798201624</v>
      </c>
      <c r="E476" s="22" t="n">
        <v>-3.0651142411642014</v>
      </c>
      <c r="F476" s="22" t="n">
        <v>2.2341443298713775</v>
      </c>
      <c r="G476" s="22" t="n">
        <v>238.0</v>
      </c>
      <c r="H476" s="22" t="n">
        <v>0.9999999999999982</v>
      </c>
      <c r="I476" s="22" t="n">
        <v>0.4696670954482225</v>
      </c>
      <c r="J476" s="22" t="n">
        <v>-0.3906922356745271</v>
      </c>
      <c r="K476" s="22" t="n">
        <v>0.8177560288552664</v>
      </c>
      <c r="L476" s="22" t="n">
        <v>1.0924500660620656E-8</v>
      </c>
    </row>
    <row r="477">
      <c r="B477" s="16" t="s">
        <v>8</v>
      </c>
      <c r="C477" s="19" t="n">
        <v>-1.495069241144381E-16</v>
      </c>
      <c r="D477" s="19" t="n">
        <v>-0.19127016901600238</v>
      </c>
      <c r="E477" s="19" t="n">
        <v>-2.9542253566777092</v>
      </c>
      <c r="F477" s="19" t="n">
        <v>2.5716850186457045</v>
      </c>
      <c r="G477" s="19" t="n">
        <v>238.0</v>
      </c>
      <c r="H477" s="19" t="n">
        <v>0.9999999999999997</v>
      </c>
      <c r="I477" s="19" t="n">
        <v>0.9240519227317776</v>
      </c>
      <c r="J477" s="19" t="n">
        <v>-0.35314871736313264</v>
      </c>
      <c r="K477" s="19" t="n">
        <v>0.8953808139396591</v>
      </c>
      <c r="L477" s="19" t="n">
        <v>4.2249055395885145E-9</v>
      </c>
    </row>
    <row r="478">
      <c r="B478" s="16" t="s">
        <v>9</v>
      </c>
      <c r="C478" s="22" t="n">
        <v>1.1382118403720091E-16</v>
      </c>
      <c r="D478" s="22" t="n">
        <v>-0.10484602551806943</v>
      </c>
      <c r="E478" s="22" t="n">
        <v>-3.1568367625110882</v>
      </c>
      <c r="F478" s="22" t="n">
        <v>2.932639724638467</v>
      </c>
      <c r="G478" s="22" t="n">
        <v>238.0</v>
      </c>
      <c r="H478" s="22" t="n">
        <v>1.0</v>
      </c>
      <c r="I478" s="22" t="n">
        <v>0.6186463840201544</v>
      </c>
      <c r="J478" s="22" t="n">
        <v>0.03829452450128103</v>
      </c>
      <c r="K478" s="22" t="n">
        <v>0.1258241229388331</v>
      </c>
      <c r="L478" s="22" t="n">
        <v>0.04966205867998376</v>
      </c>
    </row>
    <row r="479">
      <c r="B479" s="16" t="s">
        <v>10</v>
      </c>
      <c r="C479" s="19" t="n">
        <v>-1.9312282865328354E-16</v>
      </c>
      <c r="D479" s="19" t="n">
        <v>0.03363245079086663</v>
      </c>
      <c r="E479" s="19" t="n">
        <v>-1.967498371265705</v>
      </c>
      <c r="F479" s="19" t="n">
        <v>2.0347632728474383</v>
      </c>
      <c r="G479" s="19" t="n">
        <v>238.0</v>
      </c>
      <c r="H479" s="19" t="n">
        <v>1.000000000000001</v>
      </c>
      <c r="I479" s="19" t="n">
        <v>-0.18211780293654467</v>
      </c>
      <c r="J479" s="19" t="n">
        <v>-0.13561427415017</v>
      </c>
      <c r="K479" s="19" t="n">
        <v>2.2389927639764093</v>
      </c>
      <c r="L479" s="19" t="n">
        <v>7.37E-10</v>
      </c>
    </row>
    <row r="480">
      <c r="B480" s="16" t="s">
        <v>11</v>
      </c>
      <c r="C480" s="22" t="n">
        <v>-1.9842904163862436E-16</v>
      </c>
      <c r="D480" s="22" t="n">
        <v>0.04562221568736697</v>
      </c>
      <c r="E480" s="22" t="n">
        <v>-2.313865041526115</v>
      </c>
      <c r="F480" s="22" t="n">
        <v>2.4051094729008486</v>
      </c>
      <c r="G480" s="22" t="n">
        <v>238.0</v>
      </c>
      <c r="H480" s="22" t="n">
        <v>1.0</v>
      </c>
      <c r="I480" s="22" t="n">
        <v>0.3580766202574437</v>
      </c>
      <c r="J480" s="22" t="n">
        <v>-0.22778037853321328</v>
      </c>
      <c r="K480" s="22" t="n">
        <v>1.5131660910537152</v>
      </c>
      <c r="L480" s="22" t="n">
        <v>7.37E-10</v>
      </c>
    </row>
    <row r="483">
      <c r="B483" s="10" t="s">
        <v>327</v>
      </c>
    </row>
    <row r="485">
      <c r="B485" s="12" t="s">
        <v>328</v>
      </c>
    </row>
    <row r="487">
      <c r="B487" s="13" t="s">
        <v>329</v>
      </c>
      <c r="C487" s="15" t="s">
        <v>42</v>
      </c>
      <c r="D487" s="15" t="s">
        <v>7</v>
      </c>
      <c r="E487" s="15" t="s">
        <v>43</v>
      </c>
      <c r="F487" s="15" t="s">
        <v>44</v>
      </c>
      <c r="G487" s="15" t="s">
        <v>8</v>
      </c>
      <c r="H487" s="15" t="s">
        <v>45</v>
      </c>
      <c r="I487" s="15" t="s">
        <v>46</v>
      </c>
      <c r="J487" s="15" t="s">
        <v>47</v>
      </c>
      <c r="K487" s="15" t="s">
        <v>48</v>
      </c>
      <c r="L487" s="15" t="s">
        <v>49</v>
      </c>
      <c r="M487" s="15" t="s">
        <v>50</v>
      </c>
      <c r="N487" s="15" t="s">
        <v>51</v>
      </c>
      <c r="O487" s="15" t="s">
        <v>9</v>
      </c>
      <c r="P487" s="15" t="s">
        <v>52</v>
      </c>
      <c r="Q487" s="15" t="s">
        <v>10</v>
      </c>
      <c r="R487" s="15" t="s">
        <v>53</v>
      </c>
      <c r="S487" s="15" t="s">
        <v>11</v>
      </c>
      <c r="T487" s="15" t="s">
        <v>54</v>
      </c>
    </row>
    <row r="488">
      <c r="B488" s="16" t="s">
        <v>76</v>
      </c>
      <c r="C488" s="19" t="n">
        <v>-0.0605726496845565</v>
      </c>
      <c r="D488" s="19" t="n">
        <v>0.07732179372544665</v>
      </c>
      <c r="E488" s="19" t="n">
        <v>0.04411779952646652</v>
      </c>
      <c r="F488" s="19" t="n">
        <v>0.0907670819745568</v>
      </c>
      <c r="G488" s="19" t="n">
        <v>-0.19535941871886509</v>
      </c>
      <c r="H488" s="19" t="n">
        <v>0.004697937674747216</v>
      </c>
      <c r="I488" s="19" t="n">
        <v>-0.10188612275380071</v>
      </c>
      <c r="J488" s="19" t="n">
        <v>0.06726251856984619</v>
      </c>
      <c r="K488" s="19" t="n">
        <v>-0.034448908464938394</v>
      </c>
      <c r="L488" s="19" t="n">
        <v>0.334996791051022</v>
      </c>
      <c r="M488" s="19" t="n">
        <v>0.10207897538695712</v>
      </c>
      <c r="N488" s="19" t="n">
        <v>-0.07586481802520956</v>
      </c>
      <c r="O488" s="19" t="n">
        <v>-0.11311955344905193</v>
      </c>
      <c r="P488" s="19" t="n">
        <v>0.0844682336804418</v>
      </c>
      <c r="Q488" s="19" t="n">
        <v>-4.480742549111117E-17</v>
      </c>
      <c r="R488" s="19" t="n">
        <v>0.12783385838292832</v>
      </c>
      <c r="S488" s="19" t="n">
        <v>-0.13497227115016708</v>
      </c>
      <c r="T488" s="19" t="n">
        <v>-0.1547604902882338</v>
      </c>
    </row>
    <row r="489">
      <c r="B489" s="16" t="s">
        <v>77</v>
      </c>
      <c r="C489" s="22" t="n">
        <v>-0.0605726496845565</v>
      </c>
      <c r="D489" s="22" t="n">
        <v>0.07732179372544665</v>
      </c>
      <c r="E489" s="22" t="n">
        <v>1.582933316742904</v>
      </c>
      <c r="F489" s="22" t="n">
        <v>-0.7164465526607056</v>
      </c>
      <c r="G489" s="22" t="n">
        <v>0.12105934395788351</v>
      </c>
      <c r="H489" s="22" t="n">
        <v>-0.7916252140050893</v>
      </c>
      <c r="I489" s="22" t="n">
        <v>-1.1136342727601234</v>
      </c>
      <c r="J489" s="22" t="n">
        <v>0.1410769350570741</v>
      </c>
      <c r="K489" s="22" t="n">
        <v>1.1628649770436392</v>
      </c>
      <c r="L489" s="22" t="n">
        <v>-0.6676250467154017</v>
      </c>
      <c r="M489" s="22" t="n">
        <v>-0.6583377276595226</v>
      </c>
      <c r="N489" s="22" t="n">
        <v>0.14266009174902866</v>
      </c>
      <c r="O489" s="22" t="n">
        <v>-0.9820032337004139</v>
      </c>
      <c r="P489" s="22" t="n">
        <v>1.4533185342570993</v>
      </c>
      <c r="Q489" s="22" t="n">
        <v>-1.3778283338516734E-15</v>
      </c>
      <c r="R489" s="22" t="n">
        <v>-0.9063639677847457</v>
      </c>
      <c r="S489" s="22" t="n">
        <v>0.9569765378913211</v>
      </c>
      <c r="T489" s="22" t="n">
        <v>-0.06996310147204618</v>
      </c>
    </row>
    <row r="490">
      <c r="B490" s="16" t="s">
        <v>78</v>
      </c>
      <c r="C490" s="19" t="n">
        <v>-1.079353846155321</v>
      </c>
      <c r="D490" s="19" t="n">
        <v>1.3778095540447928</v>
      </c>
      <c r="E490" s="19" t="n">
        <v>-0.5090758170732902</v>
      </c>
      <c r="F490" s="19" t="n">
        <v>0.6758161997097468</v>
      </c>
      <c r="G490" s="19" t="n">
        <v>0.4758954250908119</v>
      </c>
      <c r="H490" s="19" t="n">
        <v>-0.588944459454156</v>
      </c>
      <c r="I490" s="19" t="n">
        <v>-0.806263433718434</v>
      </c>
      <c r="J490" s="19" t="n">
        <v>-0.7332449991786407</v>
      </c>
      <c r="K490" s="19" t="n">
        <v>1.475170778619239</v>
      </c>
      <c r="L490" s="19" t="n">
        <v>0.6015912229969604</v>
      </c>
      <c r="M490" s="19" t="n">
        <v>-0.13936851833922828</v>
      </c>
      <c r="N490" s="19" t="n">
        <v>0.7290575356975791</v>
      </c>
      <c r="O490" s="19" t="n">
        <v>-0.35573160091734723</v>
      </c>
      <c r="P490" s="19" t="n">
        <v>-0.1433671581844932</v>
      </c>
      <c r="Q490" s="19" t="n">
        <v>-4.480742549111117E-17</v>
      </c>
      <c r="R490" s="19" t="n">
        <v>-0.9063639677847457</v>
      </c>
      <c r="S490" s="19" t="n">
        <v>0.9569765378913211</v>
      </c>
      <c r="T490" s="19" t="n">
        <v>-0.8620057258943118</v>
      </c>
    </row>
    <row r="491">
      <c r="B491" s="16" t="s">
        <v>79</v>
      </c>
      <c r="C491" s="22" t="n">
        <v>-0.07953565548279645</v>
      </c>
      <c r="D491" s="22" t="n">
        <v>0.10152832308121984</v>
      </c>
      <c r="E491" s="22" t="n">
        <v>1.5005633863426069</v>
      </c>
      <c r="F491" s="22" t="n">
        <v>-0.804016885421071</v>
      </c>
      <c r="G491" s="22" t="n">
        <v>-1.1344230513574245</v>
      </c>
      <c r="H491" s="22" t="n">
        <v>0.2856967501041234</v>
      </c>
      <c r="I491" s="22" t="n">
        <v>-0.37730077659679406</v>
      </c>
      <c r="J491" s="22" t="n">
        <v>-0.18316341901812297</v>
      </c>
      <c r="K491" s="22" t="n">
        <v>-0.31428545542649367</v>
      </c>
      <c r="L491" s="22" t="n">
        <v>0.1460279095686692</v>
      </c>
      <c r="M491" s="22" t="n">
        <v>-0.45315186152297465</v>
      </c>
      <c r="N491" s="22" t="n">
        <v>0.4840327805169879</v>
      </c>
      <c r="O491" s="22" t="n">
        <v>-0.6710283893677105</v>
      </c>
      <c r="P491" s="22" t="n">
        <v>0.66531980634796</v>
      </c>
      <c r="Q491" s="22" t="n">
        <v>-4.480742549111117E-17</v>
      </c>
      <c r="R491" s="22" t="n">
        <v>-0.9063639677847457</v>
      </c>
      <c r="S491" s="22" t="n">
        <v>0.9569765378913211</v>
      </c>
      <c r="T491" s="22" t="n">
        <v>0.67066229937436</v>
      </c>
    </row>
    <row r="492">
      <c r="B492" s="16" t="s">
        <v>80</v>
      </c>
      <c r="C492" s="19" t="n">
        <v>0.45829945144994566</v>
      </c>
      <c r="D492" s="19" t="n">
        <v>-0.5850253511121128</v>
      </c>
      <c r="E492" s="19" t="n">
        <v>0.04411779952646652</v>
      </c>
      <c r="F492" s="19" t="n">
        <v>0.0907670819745568</v>
      </c>
      <c r="G492" s="19" t="n">
        <v>-0.19535941871886509</v>
      </c>
      <c r="H492" s="19" t="n">
        <v>0.004697937674747216</v>
      </c>
      <c r="I492" s="19" t="n">
        <v>0.553591717889536</v>
      </c>
      <c r="J492" s="19" t="n">
        <v>-0.4905365980138881</v>
      </c>
      <c r="K492" s="19" t="n">
        <v>0.6315528927319386</v>
      </c>
      <c r="L492" s="19" t="n">
        <v>-0.2735849209207649</v>
      </c>
      <c r="M492" s="19" t="n">
        <v>0.6573098122968888</v>
      </c>
      <c r="N492" s="19" t="n">
        <v>-0.635762416567407</v>
      </c>
      <c r="O492" s="19" t="n">
        <v>0.44478928246960653</v>
      </c>
      <c r="P492" s="19" t="n">
        <v>-0.4963833389870764</v>
      </c>
      <c r="Q492" s="19" t="n">
        <v>-4.480742549111117E-17</v>
      </c>
      <c r="R492" s="19" t="n">
        <v>0.12783385838292832</v>
      </c>
      <c r="S492" s="19" t="n">
        <v>-0.13497227115016708</v>
      </c>
      <c r="T492" s="19" t="n">
        <v>-0.5831843297232275</v>
      </c>
    </row>
    <row r="493">
      <c r="B493" s="16" t="s">
        <v>81</v>
      </c>
      <c r="C493" s="22" t="n">
        <v>-0.0605726496845565</v>
      </c>
      <c r="D493" s="22" t="n">
        <v>0.07732179372544665</v>
      </c>
      <c r="E493" s="22" t="n">
        <v>1.8506217399592337</v>
      </c>
      <c r="F493" s="22" t="n">
        <v>-0.5287026173463187</v>
      </c>
      <c r="G493" s="22" t="n">
        <v>-0.7309769963766299</v>
      </c>
      <c r="H493" s="22" t="n">
        <v>-0.6205892317243067</v>
      </c>
      <c r="I493" s="22" t="n">
        <v>-0.7798044658292751</v>
      </c>
      <c r="J493" s="22" t="n">
        <v>-0.709186686562385</v>
      </c>
      <c r="K493" s="22" t="n">
        <v>0.3872240250372482</v>
      </c>
      <c r="L493" s="22" t="n">
        <v>0.6197453825430324</v>
      </c>
      <c r="M493" s="22" t="n">
        <v>-0.11405313110225174</v>
      </c>
      <c r="N493" s="22" t="n">
        <v>-0.4257851238697963</v>
      </c>
      <c r="O493" s="22" t="n">
        <v>0.7149871487474981</v>
      </c>
      <c r="P493" s="22" t="n">
        <v>-0.24264228454691072</v>
      </c>
      <c r="Q493" s="22" t="n">
        <v>1.2882134828694508E-15</v>
      </c>
      <c r="R493" s="22" t="n">
        <v>0.1377606321252159</v>
      </c>
      <c r="S493" s="22" t="n">
        <v>-0.1454533691483007</v>
      </c>
      <c r="T493" s="22" t="n">
        <v>0.2787422914968618</v>
      </c>
    </row>
    <row r="494">
      <c r="B494" s="16" t="s">
        <v>82</v>
      </c>
      <c r="C494" s="19" t="n">
        <v>-0.07953565548279645</v>
      </c>
      <c r="D494" s="19" t="n">
        <v>0.10152832308121984</v>
      </c>
      <c r="E494" s="19" t="n">
        <v>0.3941761531430934</v>
      </c>
      <c r="F494" s="19" t="n">
        <v>0.366081350049309</v>
      </c>
      <c r="G494" s="19" t="n">
        <v>0.20808663626192953</v>
      </c>
      <c r="H494" s="19" t="n">
        <v>-0.9015880441536828</v>
      </c>
      <c r="I494" s="19" t="n">
        <v>0.37880713154687096</v>
      </c>
      <c r="J494" s="19" t="n">
        <v>-0.4894235182618201</v>
      </c>
      <c r="K494" s="19" t="n">
        <v>0.4583170719270769</v>
      </c>
      <c r="L494" s="19" t="n">
        <v>-1.1433943164059057</v>
      </c>
      <c r="M494" s="19" t="n">
        <v>0.6319944250599123</v>
      </c>
      <c r="N494" s="19" t="n">
        <v>0.5190802429999685</v>
      </c>
      <c r="O494" s="19" t="n">
        <v>-0.6259294671952388</v>
      </c>
      <c r="P494" s="19" t="n">
        <v>-0.3971082126246588</v>
      </c>
      <c r="Q494" s="19" t="n">
        <v>-1.3778283338516734E-15</v>
      </c>
      <c r="R494" s="19" t="n">
        <v>-0.3942284415720525</v>
      </c>
      <c r="S494" s="19" t="n">
        <v>0.41624268236964385</v>
      </c>
      <c r="T494" s="19" t="n">
        <v>0.3188332400882843</v>
      </c>
    </row>
    <row r="495">
      <c r="B495" s="16" t="s">
        <v>83</v>
      </c>
      <c r="C495" s="22" t="n">
        <v>-0.0605726496845565</v>
      </c>
      <c r="D495" s="22" t="n">
        <v>0.07732179372544665</v>
      </c>
      <c r="E495" s="22" t="n">
        <v>0.37175789770013523</v>
      </c>
      <c r="F495" s="22" t="n">
        <v>-0.7340758120556344</v>
      </c>
      <c r="G495" s="22" t="n">
        <v>0.10581640112570943</v>
      </c>
      <c r="H495" s="22" t="n">
        <v>0.3562946434915645</v>
      </c>
      <c r="I495" s="22" t="n">
        <v>-0.47793084409712266</v>
      </c>
      <c r="J495" s="22" t="n">
        <v>-0.43470243635816025</v>
      </c>
      <c r="K495" s="22" t="n">
        <v>-0.42088618158318747</v>
      </c>
      <c r="L495" s="22" t="n">
        <v>0.826868423571457</v>
      </c>
      <c r="M495" s="22" t="n">
        <v>1.198171502322505</v>
      </c>
      <c r="N495" s="22" t="n">
        <v>-0.03226973846560139</v>
      </c>
      <c r="O495" s="22" t="n">
        <v>-1.207102177805834</v>
      </c>
      <c r="P495" s="22" t="n">
        <v>0.13714946084431484</v>
      </c>
      <c r="Q495" s="22" t="n">
        <v>-4.480742549111117E-17</v>
      </c>
      <c r="R495" s="22" t="n">
        <v>-0.38430166782976494</v>
      </c>
      <c r="S495" s="22" t="n">
        <v>0.4057615843715101</v>
      </c>
      <c r="T495" s="22" t="n">
        <v>0.5940675192254418</v>
      </c>
    </row>
    <row r="496">
      <c r="B496" s="16" t="s">
        <v>84</v>
      </c>
      <c r="C496" s="19" t="n">
        <v>-0.041609643886316605</v>
      </c>
      <c r="D496" s="19" t="n">
        <v>0.05311526436967362</v>
      </c>
      <c r="E496" s="19" t="n">
        <v>0.0019828947362250937</v>
      </c>
      <c r="F496" s="19" t="n">
        <v>0.14281692295517118</v>
      </c>
      <c r="G496" s="19" t="n">
        <v>-0.3157537420386032</v>
      </c>
      <c r="H496" s="19" t="n">
        <v>0.07570764670605035</v>
      </c>
      <c r="I496" s="19" t="n">
        <v>-0.028462689453305712</v>
      </c>
      <c r="J496" s="19" t="n">
        <v>-0.026015089944200653</v>
      </c>
      <c r="K496" s="19" t="n">
        <v>0.035798365189006476</v>
      </c>
      <c r="L496" s="19" t="n">
        <v>0.07693831421173525</v>
      </c>
      <c r="M496" s="19" t="n">
        <v>0.21067645243415561</v>
      </c>
      <c r="N496" s="19" t="n">
        <v>-0.1722127516125774</v>
      </c>
      <c r="O496" s="19" t="n">
        <v>-0.10879760933139226</v>
      </c>
      <c r="P496" s="19" t="n">
        <v>0.06377999705712778</v>
      </c>
      <c r="Q496" s="19" t="n">
        <v>1.2882134828694508E-15</v>
      </c>
      <c r="R496" s="19" t="n">
        <v>0.1377606321252159</v>
      </c>
      <c r="S496" s="19" t="n">
        <v>-0.1454533691483007</v>
      </c>
      <c r="T496" s="19" t="n">
        <v>-0.04954587794351606</v>
      </c>
    </row>
    <row r="497">
      <c r="B497" s="16" t="s">
        <v>85</v>
      </c>
      <c r="C497" s="22" t="n">
        <v>-0.041609643886316605</v>
      </c>
      <c r="D497" s="22" t="n">
        <v>0.05311526436967362</v>
      </c>
      <c r="E497" s="22" t="n">
        <v>0.0019828947362250937</v>
      </c>
      <c r="F497" s="22" t="n">
        <v>0.14281692295517118</v>
      </c>
      <c r="G497" s="22" t="n">
        <v>-0.3157537420386032</v>
      </c>
      <c r="H497" s="22" t="n">
        <v>0.07570764670605035</v>
      </c>
      <c r="I497" s="22" t="n">
        <v>2.6233213977716763</v>
      </c>
      <c r="J497" s="22" t="n">
        <v>-0.5961268635405883</v>
      </c>
      <c r="K497" s="22" t="n">
        <v>-0.6012686720435039</v>
      </c>
      <c r="L497" s="22" t="n">
        <v>-0.35326226810049144</v>
      </c>
      <c r="M497" s="22" t="n">
        <v>0.21067645243415561</v>
      </c>
      <c r="N497" s="22" t="n">
        <v>-0.1722127516125774</v>
      </c>
      <c r="O497" s="22" t="n">
        <v>-0.10879760933139226</v>
      </c>
      <c r="P497" s="22" t="n">
        <v>0.06377999705712778</v>
      </c>
      <c r="Q497" s="22" t="n">
        <v>1.2882134828694508E-15</v>
      </c>
      <c r="R497" s="22" t="n">
        <v>0.1377606321252159</v>
      </c>
      <c r="S497" s="22" t="n">
        <v>-0.1454533691483007</v>
      </c>
      <c r="T497" s="22" t="n">
        <v>-0.7044855500969107</v>
      </c>
    </row>
    <row r="498">
      <c r="B498" s="16" t="s">
        <v>86</v>
      </c>
      <c r="C498" s="19" t="n">
        <v>-0.041609643886316605</v>
      </c>
      <c r="D498" s="19" t="n">
        <v>0.05311526436967362</v>
      </c>
      <c r="E498" s="19" t="n">
        <v>0.0019828947362250937</v>
      </c>
      <c r="F498" s="19" t="n">
        <v>0.14281692295517118</v>
      </c>
      <c r="G498" s="19" t="n">
        <v>-0.3157537420386032</v>
      </c>
      <c r="H498" s="19" t="n">
        <v>0.07570764670605035</v>
      </c>
      <c r="I498" s="19" t="n">
        <v>0.09862634593618189</v>
      </c>
      <c r="J498" s="19" t="n">
        <v>0.24958224001209234</v>
      </c>
      <c r="K498" s="19" t="n">
        <v>-0.9455476622362908</v>
      </c>
      <c r="L498" s="19" t="n">
        <v>-0.5857480402449806</v>
      </c>
      <c r="M498" s="19" t="n">
        <v>0.21067645243415561</v>
      </c>
      <c r="N498" s="19" t="n">
        <v>-0.1722127516125774</v>
      </c>
      <c r="O498" s="19" t="n">
        <v>-0.10879760933139226</v>
      </c>
      <c r="P498" s="19" t="n">
        <v>0.06377999705712778</v>
      </c>
      <c r="Q498" s="19" t="n">
        <v>1.2882134828694508E-15</v>
      </c>
      <c r="R498" s="19" t="n">
        <v>0.1377606321252159</v>
      </c>
      <c r="S498" s="19" t="n">
        <v>-0.1454533691483007</v>
      </c>
      <c r="T498" s="19" t="n">
        <v>1.1677969195965758</v>
      </c>
    </row>
    <row r="499">
      <c r="B499" s="16" t="s">
        <v>87</v>
      </c>
      <c r="C499" s="22" t="n">
        <v>-0.5604817450208188</v>
      </c>
      <c r="D499" s="22" t="n">
        <v>0.7154624092072331</v>
      </c>
      <c r="E499" s="22" t="n">
        <v>0.37175789770013523</v>
      </c>
      <c r="F499" s="22" t="n">
        <v>-0.7340758120556344</v>
      </c>
      <c r="G499" s="22" t="n">
        <v>0.10581640112570943</v>
      </c>
      <c r="H499" s="22" t="n">
        <v>0.3562946434915645</v>
      </c>
      <c r="I499" s="22" t="n">
        <v>-0.6057509650284514</v>
      </c>
      <c r="J499" s="22" t="n">
        <v>-0.5509252777363947</v>
      </c>
      <c r="K499" s="22" t="n">
        <v>0.5640720248478868</v>
      </c>
      <c r="L499" s="22" t="n">
        <v>-0.3191536082990421</v>
      </c>
      <c r="M499" s="22" t="n">
        <v>-0.35550062482843714</v>
      </c>
      <c r="N499" s="22" t="n">
        <v>0.3791372298529924</v>
      </c>
      <c r="O499" s="22" t="n">
        <v>0.47237510127920285</v>
      </c>
      <c r="P499" s="22" t="n">
        <v>-0.4704776764118458</v>
      </c>
      <c r="Q499" s="22" t="n">
        <v>-4.480742549111117E-17</v>
      </c>
      <c r="R499" s="22" t="n">
        <v>0.12783385838292832</v>
      </c>
      <c r="S499" s="22" t="n">
        <v>-0.13497227115016708</v>
      </c>
      <c r="T499" s="22" t="n">
        <v>0.46055168399049773</v>
      </c>
    </row>
    <row r="500">
      <c r="B500" s="16" t="s">
        <v>88</v>
      </c>
      <c r="C500" s="19" t="n">
        <v>-0.0605726496845565</v>
      </c>
      <c r="D500" s="19" t="n">
        <v>0.07732179372544665</v>
      </c>
      <c r="E500" s="19" t="n">
        <v>0.6796813465265206</v>
      </c>
      <c r="F500" s="19" t="n">
        <v>-0.40671170300026777</v>
      </c>
      <c r="G500" s="19" t="n">
        <v>0.38886813278676596</v>
      </c>
      <c r="H500" s="19" t="n">
        <v>-0.4789816293055624</v>
      </c>
      <c r="I500" s="19" t="n">
        <v>-0.8117606510279711</v>
      </c>
      <c r="J500" s="19" t="n">
        <v>0.4155611852612991</v>
      </c>
      <c r="K500" s="19" t="n">
        <v>0.3547547704232037</v>
      </c>
      <c r="L500" s="19" t="n">
        <v>-0.4605020056869769</v>
      </c>
      <c r="M500" s="19" t="n">
        <v>-0.6692839680121835</v>
      </c>
      <c r="N500" s="19" t="n">
        <v>0.13411247467240114</v>
      </c>
      <c r="O500" s="19" t="n">
        <v>0.15707831282883966</v>
      </c>
      <c r="P500" s="19" t="n">
        <v>0.3382092881206074</v>
      </c>
      <c r="Q500" s="19" t="n">
        <v>-4.480742549111117E-17</v>
      </c>
      <c r="R500" s="19" t="n">
        <v>0.12783385838292832</v>
      </c>
      <c r="S500" s="19" t="n">
        <v>-0.13497227115016708</v>
      </c>
      <c r="T500" s="19" t="n">
        <v>0.24536212625653375</v>
      </c>
    </row>
    <row r="501">
      <c r="B501" s="16" t="s">
        <v>89</v>
      </c>
      <c r="C501" s="22" t="n">
        <v>-0.0605726496845565</v>
      </c>
      <c r="D501" s="22" t="n">
        <v>0.07732179372544665</v>
      </c>
      <c r="E501" s="22" t="n">
        <v>0.04411779952646652</v>
      </c>
      <c r="F501" s="22" t="n">
        <v>0.0907670819745568</v>
      </c>
      <c r="G501" s="22" t="n">
        <v>-0.19535941871886509</v>
      </c>
      <c r="H501" s="22" t="n">
        <v>0.004697937674747216</v>
      </c>
      <c r="I501" s="22" t="n">
        <v>0.07216737804702286</v>
      </c>
      <c r="J501" s="22" t="n">
        <v>0.22552392739583657</v>
      </c>
      <c r="K501" s="22" t="n">
        <v>0.1423990913457002</v>
      </c>
      <c r="L501" s="22" t="n">
        <v>-0.6039021997910526</v>
      </c>
      <c r="M501" s="22" t="n">
        <v>0.3435264691131425</v>
      </c>
      <c r="N501" s="22" t="n">
        <v>-0.8807871717479983</v>
      </c>
      <c r="O501" s="22" t="n">
        <v>0.12949249401924334</v>
      </c>
      <c r="P501" s="22" t="n">
        <v>0.31230362554537683</v>
      </c>
      <c r="Q501" s="22" t="n">
        <v>1.2882134828694508E-15</v>
      </c>
      <c r="R501" s="22" t="n">
        <v>0.12783385838292832</v>
      </c>
      <c r="S501" s="22" t="n">
        <v>-0.13497227115016708</v>
      </c>
      <c r="T501" s="22" t="n">
        <v>0.027048902205402126</v>
      </c>
    </row>
    <row r="502">
      <c r="B502" s="16" t="s">
        <v>90</v>
      </c>
      <c r="C502" s="19" t="n">
        <v>-0.0605726496845565</v>
      </c>
      <c r="D502" s="19" t="n">
        <v>0.07732179372544665</v>
      </c>
      <c r="E502" s="19" t="n">
        <v>-0.2235706236898628</v>
      </c>
      <c r="F502" s="19" t="n">
        <v>-0.09697685333983008</v>
      </c>
      <c r="G502" s="19" t="n">
        <v>0.6566769216156483</v>
      </c>
      <c r="H502" s="19" t="n">
        <v>-0.16633804460603552</v>
      </c>
      <c r="I502" s="19" t="n">
        <v>-0.47793084409712266</v>
      </c>
      <c r="J502" s="19" t="n">
        <v>-0.43470243635816025</v>
      </c>
      <c r="K502" s="19" t="n">
        <v>-0.42088618158318747</v>
      </c>
      <c r="L502" s="19" t="n">
        <v>0.826868423571457</v>
      </c>
      <c r="M502" s="19" t="n">
        <v>0.9820393958332962</v>
      </c>
      <c r="N502" s="19" t="n">
        <v>-0.3821900443101881</v>
      </c>
      <c r="O502" s="19" t="n">
        <v>-0.3789954756092838</v>
      </c>
      <c r="P502" s="19" t="n">
        <v>-0.1899610573830377</v>
      </c>
      <c r="Q502" s="19" t="n">
        <v>1.2882134828694508E-15</v>
      </c>
      <c r="R502" s="19" t="n">
        <v>-0.38430166782976494</v>
      </c>
      <c r="S502" s="19" t="n">
        <v>0.4057615843715101</v>
      </c>
      <c r="T502" s="19" t="n">
        <v>0.5940675192254418</v>
      </c>
    </row>
    <row r="503">
      <c r="B503" s="16" t="s">
        <v>91</v>
      </c>
      <c r="C503" s="22" t="n">
        <v>-0.5604817450208188</v>
      </c>
      <c r="D503" s="22" t="n">
        <v>0.7154624092072331</v>
      </c>
      <c r="E503" s="22" t="n">
        <v>0.6796813465265206</v>
      </c>
      <c r="F503" s="22" t="n">
        <v>-0.40671170300026777</v>
      </c>
      <c r="G503" s="22" t="n">
        <v>0.38886813278676596</v>
      </c>
      <c r="H503" s="22" t="n">
        <v>-0.4789816293055624</v>
      </c>
      <c r="I503" s="22" t="n">
        <v>-0.7798044658292751</v>
      </c>
      <c r="J503" s="22" t="n">
        <v>-0.709186686562385</v>
      </c>
      <c r="K503" s="22" t="n">
        <v>0.3872240250372482</v>
      </c>
      <c r="L503" s="22" t="n">
        <v>0.6197453825430324</v>
      </c>
      <c r="M503" s="22" t="n">
        <v>0.9820393958332962</v>
      </c>
      <c r="N503" s="22" t="n">
        <v>-0.3821900443101881</v>
      </c>
      <c r="O503" s="22" t="n">
        <v>-0.3789954756092838</v>
      </c>
      <c r="P503" s="22" t="n">
        <v>-0.1899610573830377</v>
      </c>
      <c r="Q503" s="22" t="n">
        <v>-2.7108492422122354E-15</v>
      </c>
      <c r="R503" s="22" t="n">
        <v>0.1377606321252159</v>
      </c>
      <c r="S503" s="22" t="n">
        <v>-0.1454533691483007</v>
      </c>
      <c r="T503" s="22" t="n">
        <v>0.2787422914968618</v>
      </c>
    </row>
    <row r="504">
      <c r="B504" s="16" t="s">
        <v>92</v>
      </c>
      <c r="C504" s="19" t="n">
        <v>-0.041609643886316605</v>
      </c>
      <c r="D504" s="19" t="n">
        <v>0.05311526436967362</v>
      </c>
      <c r="E504" s="19" t="n">
        <v>-0.8591341706899168</v>
      </c>
      <c r="F504" s="19" t="n">
        <v>0.40050193163499453</v>
      </c>
      <c r="G504" s="19" t="n">
        <v>0.07244937011001733</v>
      </c>
      <c r="H504" s="19" t="n">
        <v>0.31734152237427415</v>
      </c>
      <c r="I504" s="19" t="n">
        <v>-0.3303363111854581</v>
      </c>
      <c r="J504" s="19" t="n">
        <v>-0.30049934014842555</v>
      </c>
      <c r="K504" s="19" t="n">
        <v>0.8439085718094421</v>
      </c>
      <c r="L504" s="19" t="n">
        <v>-0.13018472681668936</v>
      </c>
      <c r="M504" s="19" t="n">
        <v>0.3435264691131425</v>
      </c>
      <c r="N504" s="19" t="n">
        <v>-0.8807871717479983</v>
      </c>
      <c r="O504" s="19" t="n">
        <v>0.12949249401924334</v>
      </c>
      <c r="P504" s="19" t="n">
        <v>0.31230362554537683</v>
      </c>
      <c r="Q504" s="19" t="n">
        <v>1.2882134828694508E-15</v>
      </c>
      <c r="R504" s="19" t="n">
        <v>0.1377606321252159</v>
      </c>
      <c r="S504" s="19" t="n">
        <v>-0.1454533691483007</v>
      </c>
      <c r="T504" s="19" t="n">
        <v>-0.3648711056720959</v>
      </c>
    </row>
    <row r="505">
      <c r="B505" s="16" t="s">
        <v>93</v>
      </c>
      <c r="C505" s="22" t="n">
        <v>-0.041609643886316605</v>
      </c>
      <c r="D505" s="22" t="n">
        <v>0.05311526436967362</v>
      </c>
      <c r="E505" s="22" t="n">
        <v>0.0019828947362250937</v>
      </c>
      <c r="F505" s="22" t="n">
        <v>0.14281692295517118</v>
      </c>
      <c r="G505" s="22" t="n">
        <v>-0.3157537420386032</v>
      </c>
      <c r="H505" s="22" t="n">
        <v>0.07570764670605035</v>
      </c>
      <c r="I505" s="22" t="n">
        <v>-0.3303363111854581</v>
      </c>
      <c r="J505" s="22" t="n">
        <v>-0.30049934014842555</v>
      </c>
      <c r="K505" s="22" t="n">
        <v>0.8439085718094421</v>
      </c>
      <c r="L505" s="22" t="n">
        <v>-0.13018472681668936</v>
      </c>
      <c r="M505" s="22" t="n">
        <v>0.42680855892336445</v>
      </c>
      <c r="N505" s="22" t="n">
        <v>0.17770755423200926</v>
      </c>
      <c r="O505" s="22" t="n">
        <v>-0.9369043115279423</v>
      </c>
      <c r="P505" s="22" t="n">
        <v>0.39089051528448043</v>
      </c>
      <c r="Q505" s="22" t="n">
        <v>1.2882134828694508E-15</v>
      </c>
      <c r="R505" s="22" t="n">
        <v>0.1377606321252159</v>
      </c>
      <c r="S505" s="22" t="n">
        <v>-0.1454533691483007</v>
      </c>
      <c r="T505" s="22" t="n">
        <v>-0.3648711056720959</v>
      </c>
    </row>
    <row r="506">
      <c r="B506" s="16" t="s">
        <v>94</v>
      </c>
      <c r="C506" s="19" t="n">
        <v>-0.0605726496845565</v>
      </c>
      <c r="D506" s="19" t="n">
        <v>0.07732179372544665</v>
      </c>
      <c r="E506" s="19" t="n">
        <v>0.04411779952646652</v>
      </c>
      <c r="F506" s="19" t="n">
        <v>0.0907670819745568</v>
      </c>
      <c r="G506" s="19" t="n">
        <v>-0.19535941871886509</v>
      </c>
      <c r="H506" s="19" t="n">
        <v>0.004697937674747216</v>
      </c>
      <c r="I506" s="19" t="n">
        <v>-0.30387734329629906</v>
      </c>
      <c r="J506" s="19" t="n">
        <v>-0.2764410275321698</v>
      </c>
      <c r="K506" s="19" t="n">
        <v>-0.24403818177254882</v>
      </c>
      <c r="L506" s="19" t="n">
        <v>-0.11203056727061751</v>
      </c>
      <c r="M506" s="19" t="n">
        <v>0.10207897538695712</v>
      </c>
      <c r="N506" s="19" t="n">
        <v>-0.07586481802520956</v>
      </c>
      <c r="O506" s="19" t="n">
        <v>-0.11311955344905193</v>
      </c>
      <c r="P506" s="19" t="n">
        <v>0.0844682336804418</v>
      </c>
      <c r="Q506" s="19" t="n">
        <v>1.2882134828694508E-15</v>
      </c>
      <c r="R506" s="19" t="n">
        <v>0.1377606321252159</v>
      </c>
      <c r="S506" s="19" t="n">
        <v>-0.1454533691483007</v>
      </c>
      <c r="T506" s="19" t="n">
        <v>0.7758769117190776</v>
      </c>
    </row>
    <row r="507">
      <c r="B507" s="16" t="s">
        <v>95</v>
      </c>
      <c r="C507" s="22" t="n">
        <v>-0.041609643886316605</v>
      </c>
      <c r="D507" s="22" t="n">
        <v>0.05311526436967362</v>
      </c>
      <c r="E507" s="22" t="n">
        <v>-0.8591341706899168</v>
      </c>
      <c r="F507" s="22" t="n">
        <v>0.40050193163499453</v>
      </c>
      <c r="G507" s="22" t="n">
        <v>0.07244937011001733</v>
      </c>
      <c r="H507" s="22" t="n">
        <v>0.31734152237427415</v>
      </c>
      <c r="I507" s="22" t="n">
        <v>0.2319436841770478</v>
      </c>
      <c r="J507" s="22" t="n">
        <v>-0.7830011030496131</v>
      </c>
      <c r="K507" s="22" t="n">
        <v>-0.8100898604713294</v>
      </c>
      <c r="L507" s="22" t="n">
        <v>1.6223672203094561</v>
      </c>
      <c r="M507" s="22" t="n">
        <v>-0.11405313110225174</v>
      </c>
      <c r="N507" s="22" t="n">
        <v>-0.4257851238697963</v>
      </c>
      <c r="O507" s="22" t="n">
        <v>0.7149871487474981</v>
      </c>
      <c r="P507" s="22" t="n">
        <v>-0.24264228454691072</v>
      </c>
      <c r="Q507" s="22" t="n">
        <v>-2.7108492422122354E-15</v>
      </c>
      <c r="R507" s="22" t="n">
        <v>0.1377606321252159</v>
      </c>
      <c r="S507" s="22" t="n">
        <v>-0.1454533691483007</v>
      </c>
      <c r="T507" s="22" t="n">
        <v>0.19394490268067432</v>
      </c>
    </row>
    <row r="508">
      <c r="B508" s="16" t="s">
        <v>96</v>
      </c>
      <c r="C508" s="19" t="n">
        <v>0.4393364456517057</v>
      </c>
      <c r="D508" s="19" t="n">
        <v>-0.5608188217563398</v>
      </c>
      <c r="E508" s="19" t="n">
        <v>0.08625270431670806</v>
      </c>
      <c r="F508" s="19" t="n">
        <v>0.0387172409939423</v>
      </c>
      <c r="G508" s="19" t="n">
        <v>-0.07496509539912702</v>
      </c>
      <c r="H508" s="19" t="n">
        <v>-0.06631177135655597</v>
      </c>
      <c r="I508" s="19" t="n">
        <v>-0.34936305685511937</v>
      </c>
      <c r="J508" s="19" t="n">
        <v>0.002278718257902712</v>
      </c>
      <c r="K508" s="19" t="n">
        <v>-0.28154418192952185</v>
      </c>
      <c r="L508" s="19" t="n">
        <v>1.5319542587323824</v>
      </c>
      <c r="M508" s="19" t="n">
        <v>0.42680855892336445</v>
      </c>
      <c r="N508" s="19" t="n">
        <v>0.17770755423200926</v>
      </c>
      <c r="O508" s="19" t="n">
        <v>-0.9369043115279423</v>
      </c>
      <c r="P508" s="19" t="n">
        <v>0.39089051528448043</v>
      </c>
      <c r="Q508" s="19" t="n">
        <v>-4.480742549111117E-17</v>
      </c>
      <c r="R508" s="19" t="n">
        <v>-0.3942284415720525</v>
      </c>
      <c r="S508" s="19" t="n">
        <v>0.41624268236964385</v>
      </c>
      <c r="T508" s="19" t="n">
        <v>-0.44178449512658735</v>
      </c>
    </row>
    <row r="509">
      <c r="B509" s="16" t="s">
        <v>97</v>
      </c>
      <c r="C509" s="22" t="n">
        <v>-0.0605726496845565</v>
      </c>
      <c r="D509" s="22" t="n">
        <v>0.07732179372544665</v>
      </c>
      <c r="E509" s="22" t="n">
        <v>-0.5914457474735875</v>
      </c>
      <c r="F509" s="22" t="n">
        <v>0.5882458669493815</v>
      </c>
      <c r="G509" s="22" t="n">
        <v>-0.7795869702244961</v>
      </c>
      <c r="H509" s="22" t="n">
        <v>0.48837750465505686</v>
      </c>
      <c r="I509" s="22" t="n">
        <v>-0.4357159296846493</v>
      </c>
      <c r="J509" s="22" t="n">
        <v>0.9175261401893056</v>
      </c>
      <c r="K509" s="22" t="n">
        <v>0.7411920435414527</v>
      </c>
      <c r="L509" s="22" t="n">
        <v>-0.952373638207412</v>
      </c>
      <c r="M509" s="22" t="n">
        <v>0.6573098122968888</v>
      </c>
      <c r="N509" s="22" t="n">
        <v>-0.635762416567407</v>
      </c>
      <c r="O509" s="22" t="n">
        <v>0.44478928246960653</v>
      </c>
      <c r="P509" s="22" t="n">
        <v>-0.4963833389870764</v>
      </c>
      <c r="Q509" s="22" t="n">
        <v>-4.480742549111117E-17</v>
      </c>
      <c r="R509" s="22" t="n">
        <v>0.12783385838292832</v>
      </c>
      <c r="S509" s="22" t="n">
        <v>-0.13497227115016708</v>
      </c>
      <c r="T509" s="22" t="n">
        <v>-0.5034658832571418</v>
      </c>
    </row>
    <row r="510">
      <c r="B510" s="16" t="s">
        <v>98</v>
      </c>
      <c r="C510" s="19" t="n">
        <v>-0.0605726496845565</v>
      </c>
      <c r="D510" s="19" t="n">
        <v>0.07732179372544665</v>
      </c>
      <c r="E510" s="19" t="n">
        <v>0.04411779952646652</v>
      </c>
      <c r="F510" s="19" t="n">
        <v>0.0907670819745568</v>
      </c>
      <c r="G510" s="19" t="n">
        <v>-0.19535941871886509</v>
      </c>
      <c r="H510" s="19" t="n">
        <v>0.004697937674747216</v>
      </c>
      <c r="I510" s="19" t="n">
        <v>-0.20324727579597052</v>
      </c>
      <c r="J510" s="19" t="n">
        <v>-0.02490201019213259</v>
      </c>
      <c r="K510" s="19" t="n">
        <v>-0.1374374556158551</v>
      </c>
      <c r="L510" s="19" t="n">
        <v>-0.7928710812734053</v>
      </c>
      <c r="M510" s="19" t="n">
        <v>0.42680855892336445</v>
      </c>
      <c r="N510" s="19" t="n">
        <v>0.17770755423200926</v>
      </c>
      <c r="O510" s="19" t="n">
        <v>-0.9369043115279423</v>
      </c>
      <c r="P510" s="19" t="n">
        <v>0.39089051528448043</v>
      </c>
      <c r="Q510" s="19" t="n">
        <v>-4.480742549111117E-17</v>
      </c>
      <c r="R510" s="19" t="n">
        <v>0.12783385838292832</v>
      </c>
      <c r="S510" s="19" t="n">
        <v>-0.13497227115016708</v>
      </c>
      <c r="T510" s="19" t="n">
        <v>0.8524716918679959</v>
      </c>
    </row>
    <row r="511">
      <c r="B511" s="16" t="s">
        <v>99</v>
      </c>
      <c r="C511" s="22" t="n">
        <v>0.45829945144994566</v>
      </c>
      <c r="D511" s="22" t="n">
        <v>-0.5850253511121128</v>
      </c>
      <c r="E511" s="22" t="n">
        <v>-2.130261264690025</v>
      </c>
      <c r="F511" s="22" t="n">
        <v>1.3954595015846434</v>
      </c>
      <c r="G511" s="22" t="n">
        <v>-1.096005732901245</v>
      </c>
      <c r="H511" s="22" t="n">
        <v>1.2847006563348935</v>
      </c>
      <c r="I511" s="22" t="n">
        <v>-0.4731647123294267</v>
      </c>
      <c r="J511" s="22" t="n">
        <v>-1.4241341322200416</v>
      </c>
      <c r="K511" s="22" t="n">
        <v>0.7031420056186248</v>
      </c>
      <c r="L511" s="22" t="n">
        <v>0.08025326592817941</v>
      </c>
      <c r="M511" s="22" t="n">
        <v>0.6682560526495499</v>
      </c>
      <c r="N511" s="22" t="n">
        <v>-0.6272147994907794</v>
      </c>
      <c r="O511" s="22" t="n">
        <v>-0.694292264059647</v>
      </c>
      <c r="P511" s="22" t="n">
        <v>0.6187259071494154</v>
      </c>
      <c r="Q511" s="22" t="n">
        <v>-1.3778283338516734E-15</v>
      </c>
      <c r="R511" s="22" t="n">
        <v>0.11790708464064081</v>
      </c>
      <c r="S511" s="22" t="n">
        <v>-0.1244911731520334</v>
      </c>
      <c r="T511" s="22" t="n">
        <v>0.570526629379744</v>
      </c>
    </row>
    <row r="512">
      <c r="B512" s="16" t="s">
        <v>100</v>
      </c>
      <c r="C512" s="19" t="n">
        <v>-0.07953565548279645</v>
      </c>
      <c r="D512" s="19" t="n">
        <v>0.10152832308121984</v>
      </c>
      <c r="E512" s="19" t="n">
        <v>0.41389280249037674</v>
      </c>
      <c r="F512" s="19" t="n">
        <v>-0.786125653036249</v>
      </c>
      <c r="G512" s="19" t="n">
        <v>0.22621072444544746</v>
      </c>
      <c r="H512" s="19" t="n">
        <v>0.28528493446026126</v>
      </c>
      <c r="I512" s="19" t="n">
        <v>0.6806807532790233</v>
      </c>
      <c r="J512" s="19" t="n">
        <v>-0.2149392680575951</v>
      </c>
      <c r="K512" s="19" t="n">
        <v>-0.3497931346933586</v>
      </c>
      <c r="L512" s="19" t="n">
        <v>-0.9362712753774809</v>
      </c>
      <c r="M512" s="19" t="n">
        <v>0.5487123352496903</v>
      </c>
      <c r="N512" s="19" t="n">
        <v>-0.5394144829800391</v>
      </c>
      <c r="O512" s="19" t="n">
        <v>0.44046733835194685</v>
      </c>
      <c r="P512" s="19" t="n">
        <v>-0.4756951023637624</v>
      </c>
      <c r="Q512" s="19" t="n">
        <v>1.2882134828694508E-15</v>
      </c>
      <c r="R512" s="19" t="n">
        <v>-0.3942284415720525</v>
      </c>
      <c r="S512" s="19" t="n">
        <v>0.41624268236964385</v>
      </c>
      <c r="T512" s="19" t="n">
        <v>0.6341584678168642</v>
      </c>
    </row>
    <row r="513">
      <c r="B513" s="16" t="s">
        <v>101</v>
      </c>
      <c r="C513" s="22" t="n">
        <v>0.4393364456517057</v>
      </c>
      <c r="D513" s="22" t="n">
        <v>-0.5608188217563398</v>
      </c>
      <c r="E513" s="22" t="n">
        <v>-0.2235706236898628</v>
      </c>
      <c r="F513" s="22" t="n">
        <v>-0.09697685333983008</v>
      </c>
      <c r="G513" s="22" t="n">
        <v>0.6566769216156483</v>
      </c>
      <c r="H513" s="22" t="n">
        <v>-0.16633804460603552</v>
      </c>
      <c r="I513" s="22" t="n">
        <v>-0.6057509650284514</v>
      </c>
      <c r="J513" s="22" t="n">
        <v>-0.5509252777363947</v>
      </c>
      <c r="K513" s="22" t="n">
        <v>0.5640720248478868</v>
      </c>
      <c r="L513" s="22" t="n">
        <v>-0.3191536082990421</v>
      </c>
      <c r="M513" s="22" t="n">
        <v>0.9820393958332962</v>
      </c>
      <c r="N513" s="22" t="n">
        <v>-0.3821900443101881</v>
      </c>
      <c r="O513" s="22" t="n">
        <v>-0.3789954756092838</v>
      </c>
      <c r="P513" s="22" t="n">
        <v>-0.1899610573830377</v>
      </c>
      <c r="Q513" s="22" t="n">
        <v>1.2882134828694508E-15</v>
      </c>
      <c r="R513" s="22" t="n">
        <v>0.12783385838292832</v>
      </c>
      <c r="S513" s="22" t="n">
        <v>-0.13497227115016708</v>
      </c>
      <c r="T513" s="22" t="n">
        <v>0.46055168399049773</v>
      </c>
    </row>
    <row r="514">
      <c r="B514" s="16" t="s">
        <v>102</v>
      </c>
      <c r="C514" s="19" t="n">
        <v>0.45829945144994566</v>
      </c>
      <c r="D514" s="19" t="n">
        <v>-0.5850253511121128</v>
      </c>
      <c r="E514" s="19" t="n">
        <v>0.04411779952646652</v>
      </c>
      <c r="F514" s="19" t="n">
        <v>0.0907670819745568</v>
      </c>
      <c r="G514" s="19" t="n">
        <v>-0.19535941871886509</v>
      </c>
      <c r="H514" s="19" t="n">
        <v>0.004697937674747216</v>
      </c>
      <c r="I514" s="19" t="n">
        <v>-0.85322789912977</v>
      </c>
      <c r="J514" s="19" t="n">
        <v>-0.6159090780483383</v>
      </c>
      <c r="K514" s="19" t="n">
        <v>0.31697675138330333</v>
      </c>
      <c r="L514" s="19" t="n">
        <v>0.8778038593823191</v>
      </c>
      <c r="M514" s="19" t="n">
        <v>0.6573098122968888</v>
      </c>
      <c r="N514" s="19" t="n">
        <v>-0.635762416567407</v>
      </c>
      <c r="O514" s="19" t="n">
        <v>0.44478928246960653</v>
      </c>
      <c r="P514" s="19" t="n">
        <v>-0.4963833389870764</v>
      </c>
      <c r="Q514" s="19" t="n">
        <v>-4.480742549111117E-17</v>
      </c>
      <c r="R514" s="19" t="n">
        <v>0.12783385838292832</v>
      </c>
      <c r="S514" s="19" t="n">
        <v>-0.13497227115016708</v>
      </c>
      <c r="T514" s="19" t="n">
        <v>0.17352767915214407</v>
      </c>
    </row>
    <row r="515">
      <c r="B515" s="16" t="s">
        <v>103</v>
      </c>
      <c r="C515" s="22" t="n">
        <v>-0.07953565548279645</v>
      </c>
      <c r="D515" s="22" t="n">
        <v>0.10152832308121984</v>
      </c>
      <c r="E515" s="22" t="n">
        <v>0.14620437927404725</v>
      </c>
      <c r="F515" s="22" t="n">
        <v>-0.9738695883506358</v>
      </c>
      <c r="G515" s="22" t="n">
        <v>1.078247064779961</v>
      </c>
      <c r="H515" s="22" t="n">
        <v>0.11424895217947859</v>
      </c>
      <c r="I515" s="22" t="n">
        <v>-0.7853016831388122</v>
      </c>
      <c r="J515" s="22" t="n">
        <v>0.4396194978775549</v>
      </c>
      <c r="K515" s="22" t="n">
        <v>-0.7331919831587872</v>
      </c>
      <c r="L515" s="22" t="n">
        <v>-0.44234784614090505</v>
      </c>
      <c r="M515" s="22" t="n">
        <v>0.6682560526495499</v>
      </c>
      <c r="N515" s="22" t="n">
        <v>-0.6272147994907794</v>
      </c>
      <c r="O515" s="22" t="n">
        <v>-0.694292264059647</v>
      </c>
      <c r="P515" s="22" t="n">
        <v>0.6187259071494154</v>
      </c>
      <c r="Q515" s="22" t="n">
        <v>1.2882134828694508E-15</v>
      </c>
      <c r="R515" s="22" t="n">
        <v>-0.3942284415720525</v>
      </c>
      <c r="S515" s="22" t="n">
        <v>0.41624268236964385</v>
      </c>
      <c r="T515" s="22" t="n">
        <v>1.3861101436477075</v>
      </c>
    </row>
    <row r="516">
      <c r="B516" s="16" t="s">
        <v>104</v>
      </c>
      <c r="C516" s="19" t="n">
        <v>-0.0605726496845565</v>
      </c>
      <c r="D516" s="19" t="n">
        <v>0.07732179372544665</v>
      </c>
      <c r="E516" s="19" t="n">
        <v>0.04411779952646652</v>
      </c>
      <c r="F516" s="19" t="n">
        <v>0.0907670819745568</v>
      </c>
      <c r="G516" s="19" t="n">
        <v>-0.19535941871886509</v>
      </c>
      <c r="H516" s="19" t="n">
        <v>0.004697937674747216</v>
      </c>
      <c r="I516" s="19" t="n">
        <v>0.07216737804702286</v>
      </c>
      <c r="J516" s="19" t="n">
        <v>0.22552392739583657</v>
      </c>
      <c r="K516" s="19" t="n">
        <v>0.1423990913457002</v>
      </c>
      <c r="L516" s="19" t="n">
        <v>-0.6039021997910526</v>
      </c>
      <c r="M516" s="19" t="n">
        <v>0.3435264691131425</v>
      </c>
      <c r="N516" s="19" t="n">
        <v>-0.8807871717479983</v>
      </c>
      <c r="O516" s="19" t="n">
        <v>0.12949249401924334</v>
      </c>
      <c r="P516" s="19" t="n">
        <v>0.31230362554537683</v>
      </c>
      <c r="Q516" s="19" t="n">
        <v>-4.480742549111117E-17</v>
      </c>
      <c r="R516" s="19" t="n">
        <v>0.12783385838292832</v>
      </c>
      <c r="S516" s="19" t="n">
        <v>-0.13497227115016708</v>
      </c>
      <c r="T516" s="19" t="n">
        <v>0.027048902205402126</v>
      </c>
    </row>
    <row r="517">
      <c r="B517" s="16" t="s">
        <v>105</v>
      </c>
      <c r="C517" s="22" t="n">
        <v>0.9582085467862078</v>
      </c>
      <c r="D517" s="22" t="n">
        <v>-1.2231659665938994</v>
      </c>
      <c r="E517" s="22" t="n">
        <v>0.04411779952646652</v>
      </c>
      <c r="F517" s="22" t="n">
        <v>0.0907670819745568</v>
      </c>
      <c r="G517" s="22" t="n">
        <v>-0.19535941871886509</v>
      </c>
      <c r="H517" s="22" t="n">
        <v>0.004697937674747216</v>
      </c>
      <c r="I517" s="22" t="n">
        <v>0.002762410203549198</v>
      </c>
      <c r="J517" s="22" t="n">
        <v>-0.9913884731898264</v>
      </c>
      <c r="K517" s="22" t="n">
        <v>0.071879798808828</v>
      </c>
      <c r="L517" s="22" t="n">
        <v>-0.6515226838854704</v>
      </c>
      <c r="M517" s="22" t="n">
        <v>0.4158623185707035</v>
      </c>
      <c r="N517" s="22" t="n">
        <v>0.16915993715538175</v>
      </c>
      <c r="O517" s="22" t="n">
        <v>0.20217723500131124</v>
      </c>
      <c r="P517" s="22" t="n">
        <v>-0.7242187308520114</v>
      </c>
      <c r="Q517" s="22" t="n">
        <v>-4.480742549111117E-17</v>
      </c>
      <c r="R517" s="22" t="n">
        <v>0.11790708464064081</v>
      </c>
      <c r="S517" s="22" t="n">
        <v>-0.1244911731520334</v>
      </c>
      <c r="T517" s="22" t="n">
        <v>1.0676612496019597</v>
      </c>
    </row>
    <row r="518">
      <c r="B518" s="16" t="s">
        <v>106</v>
      </c>
      <c r="C518" s="19" t="n">
        <v>-0.041609643886316605</v>
      </c>
      <c r="D518" s="19" t="n">
        <v>0.05311526436967362</v>
      </c>
      <c r="E518" s="19" t="n">
        <v>-0.32565720343744353</v>
      </c>
      <c r="F518" s="19" t="n">
        <v>0.9676598169853625</v>
      </c>
      <c r="G518" s="19" t="n">
        <v>-0.6169295618831776</v>
      </c>
      <c r="H518" s="19" t="n">
        <v>-0.2758890591107669</v>
      </c>
      <c r="I518" s="19" t="n">
        <v>-0.47793084409712266</v>
      </c>
      <c r="J518" s="19" t="n">
        <v>-0.43470243635816025</v>
      </c>
      <c r="K518" s="19" t="n">
        <v>-0.42088618158318747</v>
      </c>
      <c r="L518" s="19" t="n">
        <v>0.826868423571457</v>
      </c>
      <c r="M518" s="19" t="n">
        <v>-0.10310689074959074</v>
      </c>
      <c r="N518" s="19" t="n">
        <v>-0.4172375067931687</v>
      </c>
      <c r="O518" s="19" t="n">
        <v>-0.42409439778175545</v>
      </c>
      <c r="P518" s="19" t="n">
        <v>0.8724669615895809</v>
      </c>
      <c r="Q518" s="19" t="n">
        <v>-2.7108492422122354E-15</v>
      </c>
      <c r="R518" s="19" t="n">
        <v>1.6741672107632957</v>
      </c>
      <c r="S518" s="19" t="n">
        <v>-1.7676549357133324</v>
      </c>
      <c r="T518" s="19" t="n">
        <v>0.5940675192254418</v>
      </c>
    </row>
    <row r="519">
      <c r="B519" s="16" t="s">
        <v>107</v>
      </c>
      <c r="C519" s="22" t="n">
        <v>0.4393364456517057</v>
      </c>
      <c r="D519" s="22" t="n">
        <v>-0.5608188217563398</v>
      </c>
      <c r="E519" s="22" t="n">
        <v>0.08625270431670806</v>
      </c>
      <c r="F519" s="22" t="n">
        <v>0.0387172409939423</v>
      </c>
      <c r="G519" s="22" t="n">
        <v>-0.07496509539912702</v>
      </c>
      <c r="H519" s="22" t="n">
        <v>-0.06631177135655597</v>
      </c>
      <c r="I519" s="22" t="n">
        <v>-1.5311462422052442</v>
      </c>
      <c r="J519" s="22" t="n">
        <v>-1.3923582831805694</v>
      </c>
      <c r="K519" s="22" t="n">
        <v>0.7386496848854898</v>
      </c>
      <c r="L519" s="22" t="n">
        <v>1.1625524508743295</v>
      </c>
      <c r="M519" s="22" t="n">
        <v>-0.22265060814945026</v>
      </c>
      <c r="N519" s="22" t="n">
        <v>-0.3294371902824284</v>
      </c>
      <c r="O519" s="22" t="n">
        <v>0.7106652046298385</v>
      </c>
      <c r="P519" s="22" t="n">
        <v>-0.22195404792359683</v>
      </c>
      <c r="Q519" s="22" t="n">
        <v>-1.3778283338516734E-15</v>
      </c>
      <c r="R519" s="22" t="n">
        <v>0.11790708464064081</v>
      </c>
      <c r="S519" s="22" t="n">
        <v>-0.1244911731520334</v>
      </c>
      <c r="T519" s="22" t="n">
        <v>0.6070304609372397</v>
      </c>
    </row>
    <row r="520">
      <c r="B520" s="16" t="s">
        <v>108</v>
      </c>
      <c r="C520" s="19" t="n">
        <v>-0.0605726496845565</v>
      </c>
      <c r="D520" s="19" t="n">
        <v>0.07732179372544665</v>
      </c>
      <c r="E520" s="19" t="n">
        <v>-0.8591341706899168</v>
      </c>
      <c r="F520" s="19" t="n">
        <v>0.40050193163499453</v>
      </c>
      <c r="G520" s="19" t="n">
        <v>0.07244937011001733</v>
      </c>
      <c r="H520" s="19" t="n">
        <v>0.31734152237427415</v>
      </c>
      <c r="I520" s="19" t="n">
        <v>0.3755197516316908</v>
      </c>
      <c r="J520" s="19" t="n">
        <v>0.6613920022598314</v>
      </c>
      <c r="K520" s="19" t="n">
        <v>0.4549769118042273</v>
      </c>
      <c r="L520" s="19" t="n">
        <v>0.9709930308550141</v>
      </c>
      <c r="M520" s="19" t="n">
        <v>0.10207897538695712</v>
      </c>
      <c r="N520" s="19" t="n">
        <v>-0.07586481802520956</v>
      </c>
      <c r="O520" s="19" t="n">
        <v>-0.11311955344905193</v>
      </c>
      <c r="P520" s="19" t="n">
        <v>0.0844682336804418</v>
      </c>
      <c r="Q520" s="19" t="n">
        <v>-1.3778283338516734E-15</v>
      </c>
      <c r="R520" s="19" t="n">
        <v>0.12783385838292832</v>
      </c>
      <c r="S520" s="19" t="n">
        <v>-0.13497227115016708</v>
      </c>
      <c r="T520" s="19" t="n">
        <v>-1.910820681958139</v>
      </c>
    </row>
    <row r="521">
      <c r="B521" s="16" t="s">
        <v>109</v>
      </c>
      <c r="C521" s="22" t="n">
        <v>-0.07953565548279645</v>
      </c>
      <c r="D521" s="22" t="n">
        <v>0.10152832308121984</v>
      </c>
      <c r="E521" s="22" t="n">
        <v>0.7218162513167621</v>
      </c>
      <c r="F521" s="22" t="n">
        <v>-0.4587615439808823</v>
      </c>
      <c r="G521" s="22" t="n">
        <v>0.509262456106504</v>
      </c>
      <c r="H521" s="22" t="n">
        <v>-0.5499913383368655</v>
      </c>
      <c r="I521" s="22" t="n">
        <v>0.4746710672795036</v>
      </c>
      <c r="J521" s="22" t="n">
        <v>0.7515471949400989</v>
      </c>
      <c r="K521" s="22" t="n">
        <v>-0.5591103891180418</v>
      </c>
      <c r="L521" s="22" t="n">
        <v>-1.077619672765416</v>
      </c>
      <c r="M521" s="22" t="n">
        <v>0.5596585756023513</v>
      </c>
      <c r="N521" s="22" t="n">
        <v>-0.5308668659034115</v>
      </c>
      <c r="O521" s="22" t="n">
        <v>-0.6986142081773068</v>
      </c>
      <c r="P521" s="22" t="n">
        <v>0.6394141437727294</v>
      </c>
      <c r="Q521" s="22" t="n">
        <v>-1.3778283338516734E-15</v>
      </c>
      <c r="R521" s="22" t="n">
        <v>0.12783385838292832</v>
      </c>
      <c r="S521" s="22" t="n">
        <v>-0.13497227115016708</v>
      </c>
      <c r="T521" s="22" t="n">
        <v>0.41896891008290027</v>
      </c>
    </row>
    <row r="522">
      <c r="B522" s="16" t="s">
        <v>110</v>
      </c>
      <c r="C522" s="19" t="n">
        <v>-0.07953565548279645</v>
      </c>
      <c r="D522" s="19" t="n">
        <v>0.10152832308121984</v>
      </c>
      <c r="E522" s="19" t="n">
        <v>-1.9458047545421469</v>
      </c>
      <c r="F522" s="19" t="n">
        <v>0.4183931640198166</v>
      </c>
      <c r="G522" s="19" t="n">
        <v>1.4330831459128892</v>
      </c>
      <c r="H522" s="19" t="n">
        <v>0.316929706730412</v>
      </c>
      <c r="I522" s="19" t="n">
        <v>0.7813108207793519</v>
      </c>
      <c r="J522" s="19" t="n">
        <v>0.036599749282442084</v>
      </c>
      <c r="K522" s="19" t="n">
        <v>-0.24319240853666502</v>
      </c>
      <c r="L522" s="19" t="n">
        <v>-1.617111789380269</v>
      </c>
      <c r="M522" s="19" t="n">
        <v>-0.006518501660241427</v>
      </c>
      <c r="N522" s="19" t="n">
        <v>0.020483115562158427</v>
      </c>
      <c r="O522" s="19" t="n">
        <v>-0.11744149756671163</v>
      </c>
      <c r="P522" s="19" t="n">
        <v>0.10515647030375586</v>
      </c>
      <c r="Q522" s="19" t="n">
        <v>-1.3778283338516734E-15</v>
      </c>
      <c r="R522" s="19" t="n">
        <v>0.11790708464064081</v>
      </c>
      <c r="S522" s="19" t="n">
        <v>-0.1244911731520334</v>
      </c>
      <c r="T522" s="19" t="n">
        <v>0.7107532479657824</v>
      </c>
    </row>
    <row r="523">
      <c r="B523" s="16" t="s">
        <v>111</v>
      </c>
      <c r="C523" s="22" t="n">
        <v>0.4393364456517057</v>
      </c>
      <c r="D523" s="22" t="n">
        <v>-0.5608188217563398</v>
      </c>
      <c r="E523" s="22" t="n">
        <v>0.04411779952646652</v>
      </c>
      <c r="F523" s="22" t="n">
        <v>0.0907670819745568</v>
      </c>
      <c r="G523" s="22" t="n">
        <v>-0.19535941871886509</v>
      </c>
      <c r="H523" s="22" t="n">
        <v>0.004697937674747216</v>
      </c>
      <c r="I523" s="22" t="n">
        <v>-0.37730077659679406</v>
      </c>
      <c r="J523" s="22" t="n">
        <v>-0.18316341901812297</v>
      </c>
      <c r="K523" s="22" t="n">
        <v>-0.31428545542649367</v>
      </c>
      <c r="L523" s="22" t="n">
        <v>0.1460279095686692</v>
      </c>
      <c r="M523" s="22" t="n">
        <v>0.5849739628393278</v>
      </c>
      <c r="N523" s="22" t="n">
        <v>-1.685709525470787</v>
      </c>
      <c r="O523" s="22" t="n">
        <v>0.37210454148753863</v>
      </c>
      <c r="P523" s="22" t="n">
        <v>0.5401390174103118</v>
      </c>
      <c r="Q523" s="22" t="n">
        <v>-1.3778283338516734E-15</v>
      </c>
      <c r="R523" s="22" t="n">
        <v>0.11790708464064081</v>
      </c>
      <c r="S523" s="22" t="n">
        <v>-0.1244911731520334</v>
      </c>
      <c r="T523" s="22" t="n">
        <v>0.67066229937436</v>
      </c>
    </row>
    <row r="524">
      <c r="B524" s="16" t="s">
        <v>112</v>
      </c>
      <c r="C524" s="19" t="n">
        <v>0.9582085467862078</v>
      </c>
      <c r="D524" s="19" t="n">
        <v>-1.2231659665938994</v>
      </c>
      <c r="E524" s="19" t="n">
        <v>-0.18143571889962146</v>
      </c>
      <c r="F524" s="19" t="n">
        <v>-0.1490266943204445</v>
      </c>
      <c r="G524" s="19" t="n">
        <v>0.7770712449353864</v>
      </c>
      <c r="H524" s="19" t="n">
        <v>-0.23734775363733868</v>
      </c>
      <c r="I524" s="19" t="n">
        <v>-0.2759396235546243</v>
      </c>
      <c r="J524" s="19" t="n">
        <v>-0.09099889025614419</v>
      </c>
      <c r="K524" s="19" t="n">
        <v>-0.211296908275577</v>
      </c>
      <c r="L524" s="19" t="n">
        <v>1.2738957818930965</v>
      </c>
      <c r="M524" s="19" t="n">
        <v>0.3435264691131425</v>
      </c>
      <c r="N524" s="19" t="n">
        <v>-0.8807871717479983</v>
      </c>
      <c r="O524" s="19" t="n">
        <v>0.12949249401924334</v>
      </c>
      <c r="P524" s="19" t="n">
        <v>0.31230362554537683</v>
      </c>
      <c r="Q524" s="19" t="n">
        <v>-4.480742549111117E-17</v>
      </c>
      <c r="R524" s="19" t="n">
        <v>0.12783385838292832</v>
      </c>
      <c r="S524" s="19" t="n">
        <v>-0.13497227115016708</v>
      </c>
      <c r="T524" s="19" t="n">
        <v>-0.3365698827818697</v>
      </c>
    </row>
    <row r="525">
      <c r="B525" s="16" t="s">
        <v>113</v>
      </c>
      <c r="C525" s="22" t="n">
        <v>0.4393364456517057</v>
      </c>
      <c r="D525" s="22" t="n">
        <v>-0.5608188217563398</v>
      </c>
      <c r="E525" s="22" t="n">
        <v>0.7218162513167621</v>
      </c>
      <c r="F525" s="22" t="n">
        <v>-0.4587615439808823</v>
      </c>
      <c r="G525" s="22" t="n">
        <v>0.509262456106504</v>
      </c>
      <c r="H525" s="22" t="n">
        <v>-0.5499913383368655</v>
      </c>
      <c r="I525" s="22" t="n">
        <v>-0.20324727579597052</v>
      </c>
      <c r="J525" s="22" t="n">
        <v>-0.02490201019213259</v>
      </c>
      <c r="K525" s="22" t="n">
        <v>-0.1374374556158551</v>
      </c>
      <c r="L525" s="22" t="n">
        <v>-0.7928710812734053</v>
      </c>
      <c r="M525" s="22" t="n">
        <v>0.4763764857921294</v>
      </c>
      <c r="N525" s="22" t="n">
        <v>-1.589361591883419</v>
      </c>
      <c r="O525" s="22" t="n">
        <v>0.36778259736987895</v>
      </c>
      <c r="P525" s="22" t="n">
        <v>0.5608272540336259</v>
      </c>
      <c r="Q525" s="22" t="n">
        <v>-4.480742549111117E-17</v>
      </c>
      <c r="R525" s="22" t="n">
        <v>0.6498961583379091</v>
      </c>
      <c r="S525" s="22" t="n">
        <v>-0.6861872246699778</v>
      </c>
      <c r="T525" s="22" t="n">
        <v>0.8524716918679959</v>
      </c>
    </row>
    <row r="526">
      <c r="B526" s="16" t="s">
        <v>114</v>
      </c>
      <c r="C526" s="19" t="n">
        <v>0.4393364456517057</v>
      </c>
      <c r="D526" s="19" t="n">
        <v>-0.5608188217563398</v>
      </c>
      <c r="E526" s="19" t="n">
        <v>-0.16171906955233809</v>
      </c>
      <c r="F526" s="19" t="n">
        <v>-1.3012336974060024</v>
      </c>
      <c r="G526" s="19" t="n">
        <v>0.7951953331189044</v>
      </c>
      <c r="H526" s="19" t="n">
        <v>0.9495252249766054</v>
      </c>
      <c r="I526" s="19" t="n">
        <v>-0.7111305835276427</v>
      </c>
      <c r="J526" s="19" t="n">
        <v>0.6671002026013364</v>
      </c>
      <c r="K526" s="19" t="n">
        <v>0.46135549657989744</v>
      </c>
      <c r="L526" s="19" t="n">
        <v>-1.1413425196897649</v>
      </c>
      <c r="M526" s="19" t="n">
        <v>0.6682560526495499</v>
      </c>
      <c r="N526" s="19" t="n">
        <v>-0.6272147994907794</v>
      </c>
      <c r="O526" s="19" t="n">
        <v>-0.694292264059647</v>
      </c>
      <c r="P526" s="19" t="n">
        <v>0.6187259071494154</v>
      </c>
      <c r="Q526" s="19" t="n">
        <v>1.2882134828694508E-15</v>
      </c>
      <c r="R526" s="19" t="n">
        <v>0.6399693845956217</v>
      </c>
      <c r="S526" s="19" t="n">
        <v>-0.6757061266718443</v>
      </c>
      <c r="T526" s="19" t="n">
        <v>0.32195690640545194</v>
      </c>
    </row>
    <row r="527">
      <c r="B527" s="16" t="s">
        <v>115</v>
      </c>
      <c r="C527" s="22" t="n">
        <v>0.4393364456517057</v>
      </c>
      <c r="D527" s="22" t="n">
        <v>-0.5608188217563398</v>
      </c>
      <c r="E527" s="22" t="n">
        <v>0.08625270431670806</v>
      </c>
      <c r="F527" s="22" t="n">
        <v>0.0387172409939423</v>
      </c>
      <c r="G527" s="22" t="n">
        <v>-0.07496509539912702</v>
      </c>
      <c r="H527" s="22" t="n">
        <v>-0.06631177135655597</v>
      </c>
      <c r="I527" s="22" t="n">
        <v>-1.1830392406035972</v>
      </c>
      <c r="J527" s="22" t="n">
        <v>-1.0758354655285889</v>
      </c>
      <c r="K527" s="22" t="n">
        <v>1.092345684506767</v>
      </c>
      <c r="L527" s="22" t="n">
        <v>-0.7152455308098195</v>
      </c>
      <c r="M527" s="22" t="n">
        <v>0.4763764857921294</v>
      </c>
      <c r="N527" s="22" t="n">
        <v>-1.589361591883419</v>
      </c>
      <c r="O527" s="22" t="n">
        <v>0.36778259736987895</v>
      </c>
      <c r="P527" s="22" t="n">
        <v>0.5608272540336259</v>
      </c>
      <c r="Q527" s="22" t="n">
        <v>-4.480742549111117E-17</v>
      </c>
      <c r="R527" s="22" t="n">
        <v>-0.9063639677847457</v>
      </c>
      <c r="S527" s="22" t="n">
        <v>0.9569765378913211</v>
      </c>
      <c r="T527" s="22" t="n">
        <v>0.9706492459245115</v>
      </c>
    </row>
    <row r="528">
      <c r="B528" s="16" t="s">
        <v>116</v>
      </c>
      <c r="C528" s="19" t="n">
        <v>0.9582085467862078</v>
      </c>
      <c r="D528" s="19" t="n">
        <v>-1.2231659665938994</v>
      </c>
      <c r="E528" s="19" t="n">
        <v>0.5373597411688841</v>
      </c>
      <c r="F528" s="19" t="n">
        <v>0.5183047935839449</v>
      </c>
      <c r="G528" s="19" t="n">
        <v>-2.01982642270763</v>
      </c>
      <c r="H528" s="19" t="n">
        <v>0.41777961126761576</v>
      </c>
      <c r="I528" s="19" t="n">
        <v>-0.2127583386990733</v>
      </c>
      <c r="J528" s="19" t="n">
        <v>-2.1811201453254543</v>
      </c>
      <c r="K528" s="19" t="n">
        <v>-0.14274622004171095</v>
      </c>
      <c r="L528" s="19" t="n">
        <v>1.6256821720258996</v>
      </c>
      <c r="M528" s="19" t="n">
        <v>1.1039431721596222</v>
      </c>
      <c r="N528" s="19" t="n">
        <v>-1.0993120815222364</v>
      </c>
      <c r="O528" s="19" t="n">
        <v>0.9983761742706053</v>
      </c>
      <c r="P528" s="19" t="n">
        <v>-1.0565466750312806</v>
      </c>
      <c r="Q528" s="19" t="n">
        <v>-1.3778283338516734E-15</v>
      </c>
      <c r="R528" s="19" t="n">
        <v>-0.9063639677847457</v>
      </c>
      <c r="S528" s="19" t="n">
        <v>0.9569765378913211</v>
      </c>
      <c r="T528" s="19" t="n">
        <v>0.8140174100039343</v>
      </c>
    </row>
    <row r="529">
      <c r="B529" s="16" t="s">
        <v>117</v>
      </c>
      <c r="C529" s="22" t="n">
        <v>-0.5794447508190587</v>
      </c>
      <c r="D529" s="22" t="n">
        <v>0.7396689385630063</v>
      </c>
      <c r="E529" s="22" t="n">
        <v>0.08625270431670806</v>
      </c>
      <c r="F529" s="22" t="n">
        <v>0.0387172409939423</v>
      </c>
      <c r="G529" s="22" t="n">
        <v>-0.07496509539912702</v>
      </c>
      <c r="H529" s="22" t="n">
        <v>-0.06631177135655597</v>
      </c>
      <c r="I529" s="22" t="n">
        <v>0.4801682845890408</v>
      </c>
      <c r="J529" s="22" t="n">
        <v>-0.39725898949984134</v>
      </c>
      <c r="K529" s="22" t="n">
        <v>0.5613056190779937</v>
      </c>
      <c r="L529" s="22" t="n">
        <v>-0.01552644408147831</v>
      </c>
      <c r="M529" s="22" t="n">
        <v>0.307264841523505</v>
      </c>
      <c r="N529" s="22" t="n">
        <v>0.26550787074274973</v>
      </c>
      <c r="O529" s="22" t="n">
        <v>0.19785529088365156</v>
      </c>
      <c r="P529" s="22" t="n">
        <v>-0.7035304942286974</v>
      </c>
      <c r="Q529" s="22" t="n">
        <v>-4.480742549111117E-17</v>
      </c>
      <c r="R529" s="22" t="n">
        <v>0.6399693845956217</v>
      </c>
      <c r="S529" s="22" t="n">
        <v>-0.6757061266718443</v>
      </c>
      <c r="T529" s="22" t="n">
        <v>-0.6883989420679454</v>
      </c>
    </row>
    <row r="530">
      <c r="B530" s="16" t="s">
        <v>118</v>
      </c>
      <c r="C530" s="19" t="n">
        <v>0.4393364456517057</v>
      </c>
      <c r="D530" s="19" t="n">
        <v>-0.5608188217563398</v>
      </c>
      <c r="E530" s="19" t="n">
        <v>-0.5314940725162481</v>
      </c>
      <c r="F530" s="19" t="n">
        <v>-0.42434096239519675</v>
      </c>
      <c r="G530" s="19" t="n">
        <v>0.3736251899545918</v>
      </c>
      <c r="H530" s="19" t="n">
        <v>0.6689382281910914</v>
      </c>
      <c r="I530" s="19" t="n">
        <v>-0.6472182131302503</v>
      </c>
      <c r="J530" s="19" t="n">
        <v>-1.582395541046032</v>
      </c>
      <c r="K530" s="19" t="n">
        <v>0.5262940058079864</v>
      </c>
      <c r="L530" s="19" t="n">
        <v>1.0191522567702538</v>
      </c>
      <c r="M530" s="19" t="n">
        <v>0.3544727094658035</v>
      </c>
      <c r="N530" s="19" t="n">
        <v>-0.8722395546713706</v>
      </c>
      <c r="O530" s="19" t="n">
        <v>-1.0095890525100102</v>
      </c>
      <c r="P530" s="19" t="n">
        <v>1.4274128716818688</v>
      </c>
      <c r="Q530" s="19" t="n">
        <v>-4.480742549111117E-17</v>
      </c>
      <c r="R530" s="19" t="n">
        <v>-0.38430166782976494</v>
      </c>
      <c r="S530" s="19" t="n">
        <v>0.4057615843715101</v>
      </c>
      <c r="T530" s="19" t="n">
        <v>0.38871723688610804</v>
      </c>
    </row>
    <row r="531">
      <c r="B531" s="16" t="s">
        <v>119</v>
      </c>
      <c r="C531" s="22" t="n">
        <v>-0.5794447508190587</v>
      </c>
      <c r="D531" s="22" t="n">
        <v>0.7396689385630063</v>
      </c>
      <c r="E531" s="22" t="n">
        <v>1.357379798316816</v>
      </c>
      <c r="F531" s="22" t="n">
        <v>-0.9562403289557069</v>
      </c>
      <c r="G531" s="22" t="n">
        <v>1.093490007612135</v>
      </c>
      <c r="H531" s="22" t="n">
        <v>-1.0336709053171753</v>
      </c>
      <c r="I531" s="22" t="n">
        <v>-0.29911121152860315</v>
      </c>
      <c r="J531" s="22" t="n">
        <v>-1.2658727233940512</v>
      </c>
      <c r="K531" s="22" t="n">
        <v>0.8799900054292635</v>
      </c>
      <c r="L531" s="22" t="n">
        <v>-0.8586457249138951</v>
      </c>
      <c r="M531" s="22" t="n">
        <v>0.21067645243415561</v>
      </c>
      <c r="N531" s="22" t="n">
        <v>-0.1722127516125774</v>
      </c>
      <c r="O531" s="22" t="n">
        <v>-0.10879760933139226</v>
      </c>
      <c r="P531" s="22" t="n">
        <v>0.06377999705712778</v>
      </c>
      <c r="Q531" s="22" t="n">
        <v>1.2882134828694508E-15</v>
      </c>
      <c r="R531" s="22" t="n">
        <v>-0.40415521531433996</v>
      </c>
      <c r="S531" s="22" t="n">
        <v>0.42672378036777736</v>
      </c>
      <c r="T531" s="22" t="n">
        <v>0.7523360218733799</v>
      </c>
    </row>
    <row r="532">
      <c r="B532" s="16" t="s">
        <v>120</v>
      </c>
      <c r="C532" s="19" t="n">
        <v>0.9582085467862078</v>
      </c>
      <c r="D532" s="19" t="n">
        <v>-1.2231659665938994</v>
      </c>
      <c r="E532" s="19" t="n">
        <v>0.08625270431670806</v>
      </c>
      <c r="F532" s="19" t="n">
        <v>0.0387172409939423</v>
      </c>
      <c r="G532" s="19" t="n">
        <v>-0.07496509539912702</v>
      </c>
      <c r="H532" s="19" t="n">
        <v>-0.06631177135655597</v>
      </c>
      <c r="I532" s="19" t="n">
        <v>-0.5315798654172819</v>
      </c>
      <c r="J532" s="19" t="n">
        <v>-0.32344457301261337</v>
      </c>
      <c r="K532" s="19" t="n">
        <v>1.7586195045865713</v>
      </c>
      <c r="L532" s="19" t="n">
        <v>-1.0181482818479017</v>
      </c>
      <c r="M532" s="19" t="n">
        <v>0.029743125929396097</v>
      </c>
      <c r="N532" s="19" t="n">
        <v>-1.1258119269285896</v>
      </c>
      <c r="O532" s="19" t="n">
        <v>-0.18580429443111984</v>
      </c>
      <c r="P532" s="19" t="n">
        <v>1.12099059007783</v>
      </c>
      <c r="Q532" s="19" t="n">
        <v>-4.480742549111117E-17</v>
      </c>
      <c r="R532" s="19" t="n">
        <v>0.12783385838292832</v>
      </c>
      <c r="S532" s="19" t="n">
        <v>-0.13497227115016708</v>
      </c>
      <c r="T532" s="19" t="n">
        <v>-0.6036015532517578</v>
      </c>
    </row>
    <row r="533">
      <c r="B533" s="16" t="s">
        <v>121</v>
      </c>
      <c r="C533" s="22" t="n">
        <v>-0.07953565548279645</v>
      </c>
      <c r="D533" s="22" t="n">
        <v>0.10152832308121984</v>
      </c>
      <c r="E533" s="22" t="n">
        <v>-0.7149126861520948</v>
      </c>
      <c r="F533" s="22" t="n">
        <v>-0.7161845796708124</v>
      </c>
      <c r="G533" s="22" t="n">
        <v>1.4664501769285814</v>
      </c>
      <c r="H533" s="22" t="n">
        <v>0.35588282784770225</v>
      </c>
      <c r="I533" s="22" t="n">
        <v>-0.37730077659679406</v>
      </c>
      <c r="J533" s="22" t="n">
        <v>-0.18316341901812297</v>
      </c>
      <c r="K533" s="22" t="n">
        <v>-0.31428545542649367</v>
      </c>
      <c r="L533" s="22" t="n">
        <v>0.1460279095686692</v>
      </c>
      <c r="M533" s="22" t="n">
        <v>-0.4640981018756356</v>
      </c>
      <c r="N533" s="22" t="n">
        <v>0.4754851634403604</v>
      </c>
      <c r="O533" s="22" t="n">
        <v>0.46805315716154317</v>
      </c>
      <c r="P533" s="22" t="n">
        <v>-0.44978943978853186</v>
      </c>
      <c r="Q533" s="22" t="n">
        <v>1.2882134828694508E-15</v>
      </c>
      <c r="R533" s="22" t="n">
        <v>-0.3942284415720525</v>
      </c>
      <c r="S533" s="22" t="n">
        <v>0.41624268236964385</v>
      </c>
      <c r="T533" s="22" t="n">
        <v>0.67066229937436</v>
      </c>
    </row>
    <row r="534">
      <c r="B534" s="16" t="s">
        <v>122</v>
      </c>
      <c r="C534" s="19" t="n">
        <v>-0.0605726496845565</v>
      </c>
      <c r="D534" s="19" t="n">
        <v>0.07732179372544665</v>
      </c>
      <c r="E534" s="19" t="n">
        <v>-0.2835222986472022</v>
      </c>
      <c r="F534" s="19" t="n">
        <v>0.9156099760047481</v>
      </c>
      <c r="G534" s="19" t="n">
        <v>-0.49653523856343956</v>
      </c>
      <c r="H534" s="19" t="n">
        <v>-0.34689876814207</v>
      </c>
      <c r="I534" s="19" t="n">
        <v>-0.6839405300966424</v>
      </c>
      <c r="J534" s="19" t="n">
        <v>0.5317840266395337</v>
      </c>
      <c r="K534" s="19" t="n">
        <v>-0.6302034360078705</v>
      </c>
      <c r="L534" s="19" t="n">
        <v>0.6855200261835221</v>
      </c>
      <c r="M534" s="19" t="n">
        <v>0.6573098122968888</v>
      </c>
      <c r="N534" s="19" t="n">
        <v>-0.635762416567407</v>
      </c>
      <c r="O534" s="19" t="n">
        <v>0.44478928246960653</v>
      </c>
      <c r="P534" s="19" t="n">
        <v>-0.4963833389870764</v>
      </c>
      <c r="Q534" s="19" t="n">
        <v>1.2882134828694508E-15</v>
      </c>
      <c r="R534" s="19" t="n">
        <v>0.1377606321252159</v>
      </c>
      <c r="S534" s="19" t="n">
        <v>-0.1454533691483007</v>
      </c>
      <c r="T534" s="19" t="n">
        <v>0.3788779614914779</v>
      </c>
    </row>
    <row r="535">
      <c r="B535" s="16" t="s">
        <v>123</v>
      </c>
      <c r="C535" s="22" t="n">
        <v>0.9392455409879679</v>
      </c>
      <c r="D535" s="22" t="n">
        <v>-1.1989594372381263</v>
      </c>
      <c r="E535" s="22" t="n">
        <v>0.08625270431670806</v>
      </c>
      <c r="F535" s="22" t="n">
        <v>0.0387172409939423</v>
      </c>
      <c r="G535" s="22" t="n">
        <v>-0.07496509539912702</v>
      </c>
      <c r="H535" s="22" t="n">
        <v>-0.06631177135655597</v>
      </c>
      <c r="I535" s="22" t="n">
        <v>-0.0012560552534722769</v>
      </c>
      <c r="J535" s="22" t="n">
        <v>0.3188015359098834</v>
      </c>
      <c r="K535" s="22" t="n">
        <v>0.07215181769175527</v>
      </c>
      <c r="L535" s="22" t="n">
        <v>-0.3458437229517659</v>
      </c>
      <c r="M535" s="22" t="n">
        <v>1.1039431721596222</v>
      </c>
      <c r="N535" s="22" t="n">
        <v>-1.0993120815222364</v>
      </c>
      <c r="O535" s="22" t="n">
        <v>0.9983761742706053</v>
      </c>
      <c r="P535" s="22" t="n">
        <v>-1.0565466750312806</v>
      </c>
      <c r="Q535" s="22" t="n">
        <v>-1.3778283338516734E-15</v>
      </c>
      <c r="R535" s="22" t="n">
        <v>0.11790708464064081</v>
      </c>
      <c r="S535" s="22" t="n">
        <v>-0.1244911731520334</v>
      </c>
      <c r="T535" s="22" t="n">
        <v>-0.07816571013931561</v>
      </c>
    </row>
    <row r="536">
      <c r="B536" s="16" t="s">
        <v>124</v>
      </c>
      <c r="C536" s="19" t="n">
        <v>-0.022646638088076543</v>
      </c>
      <c r="D536" s="19" t="n">
        <v>0.028908735013900566</v>
      </c>
      <c r="E536" s="19" t="n">
        <v>1.7663519303787507</v>
      </c>
      <c r="F536" s="19" t="n">
        <v>-0.42460293538508986</v>
      </c>
      <c r="G536" s="19" t="n">
        <v>-0.9717656430161061</v>
      </c>
      <c r="H536" s="19" t="n">
        <v>-0.47856981366170026</v>
      </c>
      <c r="I536" s="19" t="n">
        <v>-0.7518667460876001</v>
      </c>
      <c r="J536" s="19" t="n">
        <v>-0.5237445492863595</v>
      </c>
      <c r="K536" s="19" t="n">
        <v>0.41996529853422004</v>
      </c>
      <c r="L536" s="19" t="n">
        <v>2.005671731706746</v>
      </c>
      <c r="M536" s="19" t="n">
        <v>-0.30829275688613855</v>
      </c>
      <c r="N536" s="19" t="n">
        <v>-0.7586101955611281</v>
      </c>
      <c r="O536" s="19" t="n">
        <v>-0.7350692421144587</v>
      </c>
      <c r="P536" s="19" t="n">
        <v>1.6604656894987202</v>
      </c>
      <c r="Q536" s="19" t="n">
        <v>2.6212343912300126E-15</v>
      </c>
      <c r="R536" s="19" t="n">
        <v>0.1476874058675035</v>
      </c>
      <c r="S536" s="19" t="n">
        <v>-0.15593446714643444</v>
      </c>
      <c r="T536" s="19" t="n">
        <v>-0.8337045030040855</v>
      </c>
    </row>
    <row r="537">
      <c r="B537" s="16" t="s">
        <v>125</v>
      </c>
      <c r="C537" s="22" t="n">
        <v>0.4393364456517057</v>
      </c>
      <c r="D537" s="22" t="n">
        <v>-0.5608188217563398</v>
      </c>
      <c r="E537" s="22" t="n">
        <v>-0.2638056492999188</v>
      </c>
      <c r="F537" s="22" t="n">
        <v>-0.23659702708080987</v>
      </c>
      <c r="G537" s="22" t="n">
        <v>-0.47841115037992166</v>
      </c>
      <c r="H537" s="22" t="n">
        <v>0.839974210471874</v>
      </c>
      <c r="I537" s="22" t="n">
        <v>0.9560954071220167</v>
      </c>
      <c r="J537" s="22" t="n">
        <v>0.03548666953037405</v>
      </c>
      <c r="K537" s="22" t="n">
        <v>-0.0699565877318033</v>
      </c>
      <c r="L537" s="22" t="n">
        <v>-0.7473023938951282</v>
      </c>
      <c r="M537" s="22" t="n">
        <v>-0.45315186152297465</v>
      </c>
      <c r="N537" s="22" t="n">
        <v>0.4840327805169879</v>
      </c>
      <c r="O537" s="22" t="n">
        <v>-0.6710283893677105</v>
      </c>
      <c r="P537" s="22" t="n">
        <v>0.66531980634796</v>
      </c>
      <c r="Q537" s="22" t="n">
        <v>-4.480742549111117E-17</v>
      </c>
      <c r="R537" s="22" t="n">
        <v>0.12783385838292832</v>
      </c>
      <c r="S537" s="22" t="n">
        <v>-0.13497227115016708</v>
      </c>
      <c r="T537" s="22" t="n">
        <v>-0.19126432184572947</v>
      </c>
    </row>
    <row r="538">
      <c r="B538" s="16" t="s">
        <v>126</v>
      </c>
      <c r="C538" s="19" t="n">
        <v>-0.07953565548279645</v>
      </c>
      <c r="D538" s="19" t="n">
        <v>0.10152832308121984</v>
      </c>
      <c r="E538" s="19" t="n">
        <v>-1.7005345867687756</v>
      </c>
      <c r="F538" s="19" t="n">
        <v>-0.4940200627707402</v>
      </c>
      <c r="G538" s="19" t="n">
        <v>0.4787765704421557</v>
      </c>
      <c r="H538" s="19" t="n">
        <v>1.745848376656442</v>
      </c>
      <c r="I538" s="19" t="n">
        <v>-0.4092569617954902</v>
      </c>
      <c r="J538" s="19" t="n">
        <v>0.9415844528055615</v>
      </c>
      <c r="K538" s="19" t="n">
        <v>-0.3467547100405382</v>
      </c>
      <c r="L538" s="19" t="n">
        <v>-0.9342194786613401</v>
      </c>
      <c r="M538" s="19" t="n">
        <v>0.7901598289758758</v>
      </c>
      <c r="N538" s="19" t="n">
        <v>-1.3443368367028277</v>
      </c>
      <c r="O538" s="19" t="n">
        <v>0.6830793858202422</v>
      </c>
      <c r="P538" s="19" t="n">
        <v>-0.24785971049882738</v>
      </c>
      <c r="Q538" s="19" t="n">
        <v>1.2882134828694508E-15</v>
      </c>
      <c r="R538" s="19" t="n">
        <v>0.11790708464064081</v>
      </c>
      <c r="S538" s="19" t="n">
        <v>-0.1244911731520334</v>
      </c>
      <c r="T538" s="19" t="n">
        <v>0.6372821341340319</v>
      </c>
    </row>
    <row r="539">
      <c r="B539" s="16" t="s">
        <v>127</v>
      </c>
      <c r="C539" s="22" t="n">
        <v>-0.5984077566172987</v>
      </c>
      <c r="D539" s="22" t="n">
        <v>0.7638754679187792</v>
      </c>
      <c r="E539" s="22" t="n">
        <v>-1.9458047545421469</v>
      </c>
      <c r="F539" s="22" t="n">
        <v>0.4183931640198166</v>
      </c>
      <c r="G539" s="22" t="n">
        <v>1.4330831459128892</v>
      </c>
      <c r="H539" s="22" t="n">
        <v>0.316929706730412</v>
      </c>
      <c r="I539" s="22" t="n">
        <v>-1.013004205259795</v>
      </c>
      <c r="J539" s="22" t="n">
        <v>0.3926159523971115</v>
      </c>
      <c r="K539" s="22" t="n">
        <v>1.2694657032003327</v>
      </c>
      <c r="L539" s="22" t="n">
        <v>-1.3484655607181895</v>
      </c>
      <c r="M539" s="22" t="n">
        <v>-0.006518501660241427</v>
      </c>
      <c r="N539" s="22" t="n">
        <v>0.020483115562158427</v>
      </c>
      <c r="O539" s="22" t="n">
        <v>-0.11744149756671163</v>
      </c>
      <c r="P539" s="22" t="n">
        <v>0.10515647030375586</v>
      </c>
      <c r="Q539" s="22" t="n">
        <v>-4.480742549111117E-17</v>
      </c>
      <c r="R539" s="22" t="n">
        <v>0.6498961583379091</v>
      </c>
      <c r="S539" s="22" t="n">
        <v>-0.6861872246699778</v>
      </c>
      <c r="T539" s="22" t="n">
        <v>0.006631678676871977</v>
      </c>
    </row>
    <row r="540">
      <c r="B540" s="16" t="s">
        <v>128</v>
      </c>
      <c r="C540" s="19" t="n">
        <v>0.4393364456517057</v>
      </c>
      <c r="D540" s="19" t="n">
        <v>-0.5608188217563398</v>
      </c>
      <c r="E540" s="19" t="n">
        <v>0.08625270431670806</v>
      </c>
      <c r="F540" s="19" t="n">
        <v>0.0387172409939423</v>
      </c>
      <c r="G540" s="19" t="n">
        <v>-0.07496509539912702</v>
      </c>
      <c r="H540" s="19" t="n">
        <v>-0.06631177135655597</v>
      </c>
      <c r="I540" s="19" t="n">
        <v>0.20475363074604744</v>
      </c>
      <c r="J540" s="19" t="n">
        <v>-0.6476849270878104</v>
      </c>
      <c r="K540" s="19" t="n">
        <v>0.28146907211643835</v>
      </c>
      <c r="L540" s="19" t="n">
        <v>-0.20449532556383107</v>
      </c>
      <c r="M540" s="19" t="n">
        <v>0.5487123352496903</v>
      </c>
      <c r="N540" s="19" t="n">
        <v>-0.5394144829800391</v>
      </c>
      <c r="O540" s="19" t="n">
        <v>0.44046733835194685</v>
      </c>
      <c r="P540" s="19" t="n">
        <v>-0.4756951023637624</v>
      </c>
      <c r="Q540" s="19" t="n">
        <v>-1.3778283338516734E-15</v>
      </c>
      <c r="R540" s="19" t="n">
        <v>-0.3942284415720525</v>
      </c>
      <c r="S540" s="19" t="n">
        <v>0.41624268236964385</v>
      </c>
      <c r="T540" s="19" t="n">
        <v>0.13702384759464836</v>
      </c>
    </row>
    <row r="541">
      <c r="B541" s="16" t="s">
        <v>129</v>
      </c>
      <c r="C541" s="22" t="n">
        <v>-0.5604817450208188</v>
      </c>
      <c r="D541" s="22" t="n">
        <v>0.7154624092072331</v>
      </c>
      <c r="E541" s="22" t="n">
        <v>0.04411779952646652</v>
      </c>
      <c r="F541" s="22" t="n">
        <v>0.0907670819745568</v>
      </c>
      <c r="G541" s="22" t="n">
        <v>-0.19535941871886509</v>
      </c>
      <c r="H541" s="22" t="n">
        <v>0.004697937674747216</v>
      </c>
      <c r="I541" s="22" t="n">
        <v>-0.0012560552534722769</v>
      </c>
      <c r="J541" s="22" t="n">
        <v>0.3188015359098834</v>
      </c>
      <c r="K541" s="22" t="n">
        <v>0.07215181769175527</v>
      </c>
      <c r="L541" s="22" t="n">
        <v>-0.3458437229517659</v>
      </c>
      <c r="M541" s="22" t="n">
        <v>1.187225261969844</v>
      </c>
      <c r="N541" s="22" t="n">
        <v>-0.0408173555422289</v>
      </c>
      <c r="O541" s="22" t="n">
        <v>-0.06802063127658037</v>
      </c>
      <c r="P541" s="22" t="n">
        <v>-0.977959785292177</v>
      </c>
      <c r="Q541" s="22" t="n">
        <v>-4.480742549111117E-17</v>
      </c>
      <c r="R541" s="22" t="n">
        <v>-0.9162907415270333</v>
      </c>
      <c r="S541" s="22" t="n">
        <v>0.9674576358894547</v>
      </c>
      <c r="T541" s="22" t="n">
        <v>-0.07816571013931561</v>
      </c>
    </row>
    <row r="542">
      <c r="B542" s="16" t="s">
        <v>130</v>
      </c>
      <c r="C542" s="19" t="n">
        <v>-0.07953565548279645</v>
      </c>
      <c r="D542" s="19" t="n">
        <v>0.10152832308121984</v>
      </c>
      <c r="E542" s="19" t="n">
        <v>-0.8169992658996755</v>
      </c>
      <c r="F542" s="19" t="n">
        <v>0.34845209065438015</v>
      </c>
      <c r="G542" s="19" t="n">
        <v>0.19284369342975535</v>
      </c>
      <c r="H542" s="19" t="n">
        <v>0.24633181334297094</v>
      </c>
      <c r="I542" s="19" t="n">
        <v>0.002762410203549198</v>
      </c>
      <c r="J542" s="19" t="n">
        <v>-0.9913884731898264</v>
      </c>
      <c r="K542" s="19" t="n">
        <v>0.071879798808828</v>
      </c>
      <c r="L542" s="19" t="n">
        <v>-0.6515226838854704</v>
      </c>
      <c r="M542" s="19" t="n">
        <v>-0.29498645760701125</v>
      </c>
      <c r="N542" s="19" t="n">
        <v>-1.3793842991858083</v>
      </c>
      <c r="O542" s="19" t="n">
        <v>0.6379804636477706</v>
      </c>
      <c r="P542" s="19" t="n">
        <v>0.8145683084737914</v>
      </c>
      <c r="Q542" s="19" t="n">
        <v>-1.3778283338516734E-15</v>
      </c>
      <c r="R542" s="19" t="n">
        <v>0.12783385838292832</v>
      </c>
      <c r="S542" s="19" t="n">
        <v>-0.13497227115016708</v>
      </c>
      <c r="T542" s="19" t="n">
        <v>1.0676612496019597</v>
      </c>
    </row>
    <row r="543">
      <c r="B543" s="16" t="s">
        <v>131</v>
      </c>
      <c r="C543" s="22" t="n">
        <v>0.4393364456517057</v>
      </c>
      <c r="D543" s="22" t="n">
        <v>-0.5608188217563398</v>
      </c>
      <c r="E543" s="22" t="n">
        <v>0.9670864190901335</v>
      </c>
      <c r="F543" s="22" t="n">
        <v>-1.3711747707714388</v>
      </c>
      <c r="G543" s="22" t="n">
        <v>-0.44504411936422955</v>
      </c>
      <c r="H543" s="22" t="n">
        <v>0.8789273315891644</v>
      </c>
      <c r="I543" s="22" t="n">
        <v>-1.1863266205187772</v>
      </c>
      <c r="J543" s="22" t="n">
        <v>0.07498005499306254</v>
      </c>
      <c r="K543" s="22" t="n">
        <v>1.0890055243839174</v>
      </c>
      <c r="L543" s="22" t="n">
        <v>1.3991418164511</v>
      </c>
      <c r="M543" s="22" t="n">
        <v>0.3325802287604815</v>
      </c>
      <c r="N543" s="22" t="n">
        <v>-0.8893347888246257</v>
      </c>
      <c r="O543" s="22" t="n">
        <v>1.268574040548497</v>
      </c>
      <c r="P543" s="22" t="n">
        <v>-0.8028056205911149</v>
      </c>
      <c r="Q543" s="22" t="n">
        <v>1.2882134828694508E-15</v>
      </c>
      <c r="R543" s="22" t="n">
        <v>0.1377606321252159</v>
      </c>
      <c r="S543" s="22" t="n">
        <v>-0.1454533691483007</v>
      </c>
      <c r="T543" s="22" t="n">
        <v>-1.2590046761219118</v>
      </c>
    </row>
    <row r="544">
      <c r="B544" s="16" t="s">
        <v>132</v>
      </c>
      <c r="C544" s="19" t="n">
        <v>0.4393364456517057</v>
      </c>
      <c r="D544" s="19" t="n">
        <v>-0.5608188217563398</v>
      </c>
      <c r="E544" s="19" t="n">
        <v>0.41389280249037674</v>
      </c>
      <c r="F544" s="19" t="n">
        <v>-0.786125653036249</v>
      </c>
      <c r="G544" s="19" t="n">
        <v>0.22621072444544746</v>
      </c>
      <c r="H544" s="19" t="n">
        <v>0.28528493446026126</v>
      </c>
      <c r="I544" s="19" t="n">
        <v>-0.13384230795249683</v>
      </c>
      <c r="J544" s="19" t="n">
        <v>1.1920103903935306</v>
      </c>
      <c r="K544" s="19" t="n">
        <v>-0.0669181630789829</v>
      </c>
      <c r="L544" s="19" t="n">
        <v>-0.7452505971789875</v>
      </c>
      <c r="M544" s="19" t="n">
        <v>0.5596585756023513</v>
      </c>
      <c r="N544" s="19" t="n">
        <v>-0.5308668659034115</v>
      </c>
      <c r="O544" s="19" t="n">
        <v>-0.6986142081773068</v>
      </c>
      <c r="P544" s="19" t="n">
        <v>0.6394141437727294</v>
      </c>
      <c r="Q544" s="19" t="n">
        <v>-4.480742549111117E-17</v>
      </c>
      <c r="R544" s="19" t="n">
        <v>0.12783385838292832</v>
      </c>
      <c r="S544" s="19" t="n">
        <v>-0.13497227115016708</v>
      </c>
      <c r="T544" s="19" t="n">
        <v>-0.18814065552856182</v>
      </c>
    </row>
    <row r="545">
      <c r="B545" s="16" t="s">
        <v>133</v>
      </c>
      <c r="C545" s="22" t="n">
        <v>-0.07953565548279645</v>
      </c>
      <c r="D545" s="22" t="n">
        <v>0.10152832308121984</v>
      </c>
      <c r="E545" s="22" t="n">
        <v>0.08625270431670806</v>
      </c>
      <c r="F545" s="22" t="n">
        <v>0.0387172409939423</v>
      </c>
      <c r="G545" s="22" t="n">
        <v>-0.07496509539912702</v>
      </c>
      <c r="H545" s="22" t="n">
        <v>-0.06631177135655597</v>
      </c>
      <c r="I545" s="22" t="n">
        <v>-0.6247777106981127</v>
      </c>
      <c r="J545" s="22" t="n">
        <v>-0.24814721933006645</v>
      </c>
      <c r="K545" s="22" t="n">
        <v>-0.5613807288910773</v>
      </c>
      <c r="L545" s="22" t="n">
        <v>1.3429853772500298</v>
      </c>
      <c r="M545" s="22" t="n">
        <v>-0.006518501660241427</v>
      </c>
      <c r="N545" s="22" t="n">
        <v>0.020483115562158427</v>
      </c>
      <c r="O545" s="22" t="n">
        <v>-0.11744149756671163</v>
      </c>
      <c r="P545" s="22" t="n">
        <v>0.10515647030375586</v>
      </c>
      <c r="Q545" s="22" t="n">
        <v>-1.3778283338516734E-15</v>
      </c>
      <c r="R545" s="22" t="n">
        <v>0.11790708464064081</v>
      </c>
      <c r="S545" s="22" t="n">
        <v>-0.1244911731520334</v>
      </c>
      <c r="T545" s="22" t="n">
        <v>0.3836382945360064</v>
      </c>
    </row>
    <row r="546">
      <c r="B546" s="16" t="s">
        <v>134</v>
      </c>
      <c r="C546" s="19" t="n">
        <v>-0.0605726496845565</v>
      </c>
      <c r="D546" s="19" t="n">
        <v>0.07732179372544665</v>
      </c>
      <c r="E546" s="19" t="n">
        <v>0.04411779952646652</v>
      </c>
      <c r="F546" s="19" t="n">
        <v>0.0907670819745568</v>
      </c>
      <c r="G546" s="19" t="n">
        <v>-0.19535941871886509</v>
      </c>
      <c r="H546" s="19" t="n">
        <v>0.004697937674747216</v>
      </c>
      <c r="I546" s="19" t="n">
        <v>-1.0592375851292897</v>
      </c>
      <c r="J546" s="19" t="n">
        <v>0.3505773849493556</v>
      </c>
      <c r="K546" s="19" t="n">
        <v>0.1076594969586202</v>
      </c>
      <c r="L546" s="19" t="n">
        <v>0.7364554619943843</v>
      </c>
      <c r="M546" s="19" t="n">
        <v>0.10207897538695712</v>
      </c>
      <c r="N546" s="19" t="n">
        <v>-0.07586481802520956</v>
      </c>
      <c r="O546" s="19" t="n">
        <v>-0.11311955344905193</v>
      </c>
      <c r="P546" s="19" t="n">
        <v>0.0844682336804418</v>
      </c>
      <c r="Q546" s="19" t="n">
        <v>-4.480742549111117E-17</v>
      </c>
      <c r="R546" s="19" t="n">
        <v>0.12783385838292832</v>
      </c>
      <c r="S546" s="19" t="n">
        <v>-0.13497227115016708</v>
      </c>
      <c r="T546" s="19" t="n">
        <v>-0.04166187858181991</v>
      </c>
    </row>
    <row r="547">
      <c r="B547" s="16" t="s">
        <v>135</v>
      </c>
      <c r="C547" s="22" t="n">
        <v>-0.0605726496845565</v>
      </c>
      <c r="D547" s="22" t="n">
        <v>0.07732179372544665</v>
      </c>
      <c r="E547" s="22" t="n">
        <v>0.04411779952646652</v>
      </c>
      <c r="F547" s="22" t="n">
        <v>0.0907670819745568</v>
      </c>
      <c r="G547" s="22" t="n">
        <v>-0.19535941871886509</v>
      </c>
      <c r="H547" s="22" t="n">
        <v>0.004697937674747216</v>
      </c>
      <c r="I547" s="22" t="n">
        <v>-0.10188612275380071</v>
      </c>
      <c r="J547" s="22" t="n">
        <v>0.06726251856984619</v>
      </c>
      <c r="K547" s="22" t="n">
        <v>-0.034448908464938394</v>
      </c>
      <c r="L547" s="22" t="n">
        <v>0.334996791051022</v>
      </c>
      <c r="M547" s="22" t="n">
        <v>0.10207897538695712</v>
      </c>
      <c r="N547" s="22" t="n">
        <v>-0.07586481802520956</v>
      </c>
      <c r="O547" s="22" t="n">
        <v>-0.11311955344905193</v>
      </c>
      <c r="P547" s="22" t="n">
        <v>0.0844682336804418</v>
      </c>
      <c r="Q547" s="22" t="n">
        <v>-4.480742549111117E-17</v>
      </c>
      <c r="R547" s="22" t="n">
        <v>-0.9162907415270333</v>
      </c>
      <c r="S547" s="22" t="n">
        <v>0.9674576358894547</v>
      </c>
      <c r="T547" s="22" t="n">
        <v>-0.1547604902882338</v>
      </c>
    </row>
    <row r="548">
      <c r="B548" s="16" t="s">
        <v>136</v>
      </c>
      <c r="C548" s="19" t="n">
        <v>0.9582085467862078</v>
      </c>
      <c r="D548" s="19" t="n">
        <v>-1.2231659665938994</v>
      </c>
      <c r="E548" s="19" t="n">
        <v>0.08625270431670806</v>
      </c>
      <c r="F548" s="19" t="n">
        <v>0.0387172409939423</v>
      </c>
      <c r="G548" s="19" t="n">
        <v>-0.07496509539912702</v>
      </c>
      <c r="H548" s="19" t="n">
        <v>-0.06631177135655597</v>
      </c>
      <c r="I548" s="19" t="n">
        <v>-0.6791743983289464</v>
      </c>
      <c r="J548" s="19" t="n">
        <v>-0.45764766922234795</v>
      </c>
      <c r="K548" s="19" t="n">
        <v>0.4938247511939418</v>
      </c>
      <c r="L548" s="19" t="n">
        <v>-0.06109513145975545</v>
      </c>
      <c r="M548" s="19" t="n">
        <v>-0.21170436779678925</v>
      </c>
      <c r="N548" s="19" t="n">
        <v>-0.32088957320580086</v>
      </c>
      <c r="O548" s="19" t="n">
        <v>-0.42841634189941513</v>
      </c>
      <c r="P548" s="19" t="n">
        <v>0.893155198212895</v>
      </c>
      <c r="Q548" s="19" t="n">
        <v>-1.3778283338516734E-15</v>
      </c>
      <c r="R548" s="19" t="n">
        <v>-0.38430166782976494</v>
      </c>
      <c r="S548" s="19" t="n">
        <v>0.4057615843715101</v>
      </c>
      <c r="T548" s="19" t="n">
        <v>0.35533707164578</v>
      </c>
    </row>
    <row r="549">
      <c r="B549" s="16" t="s">
        <v>137</v>
      </c>
      <c r="C549" s="22" t="n">
        <v>-0.09849866128103646</v>
      </c>
      <c r="D549" s="22" t="n">
        <v>0.12573485243699278</v>
      </c>
      <c r="E549" s="22" t="n">
        <v>-0.22167074450967728</v>
      </c>
      <c r="F549" s="22" t="n">
        <v>-0.2886468680614245</v>
      </c>
      <c r="G549" s="22" t="n">
        <v>-0.35801682706018356</v>
      </c>
      <c r="H549" s="22" t="n">
        <v>0.768964501440571</v>
      </c>
      <c r="I549" s="22" t="n">
        <v>0.12729515121969795</v>
      </c>
      <c r="J549" s="22" t="n">
        <v>0.2756498887100596</v>
      </c>
      <c r="K549" s="22" t="n">
        <v>-0.9164185677450958</v>
      </c>
      <c r="L549" s="22" t="n">
        <v>2.608886695245948</v>
      </c>
      <c r="M549" s="22" t="n">
        <v>0.4401148582024917</v>
      </c>
      <c r="N549" s="22" t="n">
        <v>-0.44306654939267115</v>
      </c>
      <c r="O549" s="22" t="n">
        <v>0.436145394234287</v>
      </c>
      <c r="P549" s="22" t="n">
        <v>-0.4550068657404486</v>
      </c>
      <c r="Q549" s="22" t="n">
        <v>-4.480742549111117E-17</v>
      </c>
      <c r="R549" s="22" t="n">
        <v>0.12783385838292832</v>
      </c>
      <c r="S549" s="22" t="n">
        <v>-0.13497227115016708</v>
      </c>
      <c r="T549" s="22" t="n">
        <v>-1.0284768372095192</v>
      </c>
    </row>
    <row r="550">
      <c r="B550" s="16" t="s">
        <v>138</v>
      </c>
      <c r="C550" s="19" t="n">
        <v>-0.0605726496845565</v>
      </c>
      <c r="D550" s="19" t="n">
        <v>0.07732179372544665</v>
      </c>
      <c r="E550" s="19" t="n">
        <v>0.7218162513167621</v>
      </c>
      <c r="F550" s="19" t="n">
        <v>-0.4587615439808823</v>
      </c>
      <c r="G550" s="19" t="n">
        <v>0.509262456106504</v>
      </c>
      <c r="H550" s="19" t="n">
        <v>-0.5499913383368655</v>
      </c>
      <c r="I550" s="19" t="n">
        <v>-0.10188612275380071</v>
      </c>
      <c r="J550" s="19" t="n">
        <v>0.06726251856984619</v>
      </c>
      <c r="K550" s="19" t="n">
        <v>-0.034448908464938394</v>
      </c>
      <c r="L550" s="19" t="n">
        <v>0.334996791051022</v>
      </c>
      <c r="M550" s="19" t="n">
        <v>0.10207897538695712</v>
      </c>
      <c r="N550" s="19" t="n">
        <v>-0.07586481802520956</v>
      </c>
      <c r="O550" s="19" t="n">
        <v>-0.11311955344905193</v>
      </c>
      <c r="P550" s="19" t="n">
        <v>0.0844682336804418</v>
      </c>
      <c r="Q550" s="19" t="n">
        <v>-4.480742549111117E-17</v>
      </c>
      <c r="R550" s="19" t="n">
        <v>-0.3942284415720525</v>
      </c>
      <c r="S550" s="19" t="n">
        <v>0.41624268236964385</v>
      </c>
      <c r="T550" s="19" t="n">
        <v>-0.1547604902882338</v>
      </c>
    </row>
    <row r="551">
      <c r="B551" s="16" t="s">
        <v>139</v>
      </c>
      <c r="C551" s="22" t="n">
        <v>-0.0605726496845565</v>
      </c>
      <c r="D551" s="22" t="n">
        <v>0.07732179372544665</v>
      </c>
      <c r="E551" s="22" t="n">
        <v>0.04411779952646652</v>
      </c>
      <c r="F551" s="22" t="n">
        <v>0.0907670819745568</v>
      </c>
      <c r="G551" s="22" t="n">
        <v>-0.19535941871886509</v>
      </c>
      <c r="H551" s="22" t="n">
        <v>0.004697937674747216</v>
      </c>
      <c r="I551" s="22" t="n">
        <v>-0.2759396235546243</v>
      </c>
      <c r="J551" s="22" t="n">
        <v>-0.09099889025614419</v>
      </c>
      <c r="K551" s="22" t="n">
        <v>-0.211296908275577</v>
      </c>
      <c r="L551" s="22" t="n">
        <v>1.2738957818930965</v>
      </c>
      <c r="M551" s="22" t="n">
        <v>0.6573098122968888</v>
      </c>
      <c r="N551" s="22" t="n">
        <v>-0.635762416567407</v>
      </c>
      <c r="O551" s="22" t="n">
        <v>0.44478928246960653</v>
      </c>
      <c r="P551" s="22" t="n">
        <v>-0.4963833389870764</v>
      </c>
      <c r="Q551" s="22" t="n">
        <v>-4.480742549111117E-17</v>
      </c>
      <c r="R551" s="22" t="n">
        <v>0.12783385838292832</v>
      </c>
      <c r="S551" s="22" t="n">
        <v>-0.13497227115016708</v>
      </c>
      <c r="T551" s="22" t="n">
        <v>-0.3365698827818697</v>
      </c>
    </row>
    <row r="552">
      <c r="B552" s="16" t="s">
        <v>140</v>
      </c>
      <c r="C552" s="19" t="n">
        <v>0.4393364456517057</v>
      </c>
      <c r="D552" s="19" t="n">
        <v>-0.5608188217563398</v>
      </c>
      <c r="E552" s="19" t="n">
        <v>-0.2235706236898628</v>
      </c>
      <c r="F552" s="19" t="n">
        <v>-0.09697685333983008</v>
      </c>
      <c r="G552" s="19" t="n">
        <v>0.6566769216156483</v>
      </c>
      <c r="H552" s="19" t="n">
        <v>-0.16633804460603552</v>
      </c>
      <c r="I552" s="19" t="n">
        <v>0.4027098050626914</v>
      </c>
      <c r="J552" s="19" t="n">
        <v>0.5260758262980287</v>
      </c>
      <c r="K552" s="19" t="n">
        <v>-0.6365820207835405</v>
      </c>
      <c r="L552" s="19" t="n">
        <v>2.7978555767283004</v>
      </c>
      <c r="M552" s="19" t="n">
        <v>-0.34455438447577613</v>
      </c>
      <c r="N552" s="19" t="n">
        <v>0.38768484692961996</v>
      </c>
      <c r="O552" s="19" t="n">
        <v>-0.6667064452500506</v>
      </c>
      <c r="P552" s="19" t="n">
        <v>0.644631569724646</v>
      </c>
      <c r="Q552" s="19" t="n">
        <v>-4.480742549111117E-17</v>
      </c>
      <c r="R552" s="19" t="n">
        <v>0.12783385838292832</v>
      </c>
      <c r="S552" s="19" t="n">
        <v>-0.13497227115016708</v>
      </c>
      <c r="T552" s="19" t="n">
        <v>-1.853899626872113</v>
      </c>
    </row>
    <row r="553">
      <c r="B553" s="16" t="s">
        <v>141</v>
      </c>
      <c r="C553" s="22" t="n">
        <v>0.4393364456517057</v>
      </c>
      <c r="D553" s="22" t="n">
        <v>-0.5608188217563398</v>
      </c>
      <c r="E553" s="22" t="n">
        <v>-0.20115236824690486</v>
      </c>
      <c r="F553" s="22" t="n">
        <v>1.0031803087651134</v>
      </c>
      <c r="G553" s="22" t="n">
        <v>0.7589471567518684</v>
      </c>
      <c r="H553" s="22" t="n">
        <v>-1.4242207322512828</v>
      </c>
      <c r="I553" s="22" t="n">
        <v>0.20475363074604744</v>
      </c>
      <c r="J553" s="22" t="n">
        <v>-0.6476849270878104</v>
      </c>
      <c r="K553" s="22" t="n">
        <v>0.28146907211643835</v>
      </c>
      <c r="L553" s="22" t="n">
        <v>-0.20449532556383107</v>
      </c>
      <c r="M553" s="22" t="n">
        <v>0.8624956784334367</v>
      </c>
      <c r="N553" s="22" t="n">
        <v>-0.29438972779944783</v>
      </c>
      <c r="O553" s="22" t="n">
        <v>0.7557641268023101</v>
      </c>
      <c r="P553" s="22" t="n">
        <v>-1.2843820668962156</v>
      </c>
      <c r="Q553" s="22" t="n">
        <v>-4.480742549111117E-17</v>
      </c>
      <c r="R553" s="22" t="n">
        <v>0.12783385838292832</v>
      </c>
      <c r="S553" s="22" t="n">
        <v>-0.13497227115016708</v>
      </c>
      <c r="T553" s="22" t="n">
        <v>0.13702384759464836</v>
      </c>
    </row>
    <row r="554">
      <c r="B554" s="16" t="s">
        <v>142</v>
      </c>
      <c r="C554" s="19" t="n">
        <v>0.9582085467862078</v>
      </c>
      <c r="D554" s="19" t="n">
        <v>-1.2231659665938994</v>
      </c>
      <c r="E554" s="19" t="n">
        <v>-0.16171906955233809</v>
      </c>
      <c r="F554" s="19" t="n">
        <v>-1.3012336974060024</v>
      </c>
      <c r="G554" s="19" t="n">
        <v>0.7951953331189044</v>
      </c>
      <c r="H554" s="19" t="n">
        <v>0.9495252249766054</v>
      </c>
      <c r="I554" s="19" t="n">
        <v>-1.2557315883622509</v>
      </c>
      <c r="J554" s="19" t="n">
        <v>-1.1419323455926003</v>
      </c>
      <c r="K554" s="19" t="n">
        <v>1.0184862318470451</v>
      </c>
      <c r="L554" s="19" t="n">
        <v>1.3515213323566824</v>
      </c>
      <c r="M554" s="19" t="n">
        <v>0.5740277224866668</v>
      </c>
      <c r="N554" s="19" t="n">
        <v>-1.6942571425474144</v>
      </c>
      <c r="O554" s="19" t="n">
        <v>1.5111860880167924</v>
      </c>
      <c r="P554" s="19" t="n">
        <v>-0.57497022872618</v>
      </c>
      <c r="Q554" s="19" t="n">
        <v>-4.480742549111117E-17</v>
      </c>
      <c r="R554" s="19" t="n">
        <v>-0.8964371940424581</v>
      </c>
      <c r="S554" s="19" t="n">
        <v>0.9464954398931873</v>
      </c>
      <c r="T554" s="19" t="n">
        <v>-0.2183923287253541</v>
      </c>
    </row>
    <row r="555">
      <c r="B555" s="16" t="s">
        <v>143</v>
      </c>
      <c r="C555" s="22" t="n">
        <v>-0.07953565548279645</v>
      </c>
      <c r="D555" s="22" t="n">
        <v>0.10152832308121984</v>
      </c>
      <c r="E555" s="22" t="n">
        <v>0.08625270431670806</v>
      </c>
      <c r="F555" s="22" t="n">
        <v>0.0387172409939423</v>
      </c>
      <c r="G555" s="22" t="n">
        <v>-0.07496509539912702</v>
      </c>
      <c r="H555" s="22" t="n">
        <v>-0.06631177135655597</v>
      </c>
      <c r="I555" s="22" t="n">
        <v>1.0567254746223453</v>
      </c>
      <c r="J555" s="22" t="n">
        <v>0.28702568687041125</v>
      </c>
      <c r="K555" s="22" t="n">
        <v>0.03664413842489034</v>
      </c>
      <c r="L555" s="22" t="n">
        <v>-1.4281429078979162</v>
      </c>
      <c r="M555" s="22" t="n">
        <v>0.6210481847072513</v>
      </c>
      <c r="N555" s="22" t="n">
        <v>0.510532625923341</v>
      </c>
      <c r="O555" s="22" t="n">
        <v>0.5131520793340147</v>
      </c>
      <c r="P555" s="22" t="n">
        <v>-1.5122174587611505</v>
      </c>
      <c r="Q555" s="22" t="n">
        <v>-1.3778283338516734E-15</v>
      </c>
      <c r="R555" s="22" t="n">
        <v>-0.9063639677847457</v>
      </c>
      <c r="S555" s="22" t="n">
        <v>0.9569765378913211</v>
      </c>
      <c r="T555" s="22" t="n">
        <v>-0.11466954169681132</v>
      </c>
    </row>
    <row r="556">
      <c r="B556" s="16" t="s">
        <v>144</v>
      </c>
      <c r="C556" s="19" t="n">
        <v>0.4393364456517057</v>
      </c>
      <c r="D556" s="19" t="n">
        <v>-0.5608188217563398</v>
      </c>
      <c r="E556" s="19" t="n">
        <v>0.7218162513167621</v>
      </c>
      <c r="F556" s="19" t="n">
        <v>-0.4587615439808823</v>
      </c>
      <c r="G556" s="19" t="n">
        <v>0.509262456106504</v>
      </c>
      <c r="H556" s="19" t="n">
        <v>-0.5499913383368655</v>
      </c>
      <c r="I556" s="19" t="n">
        <v>0.16803131377965555</v>
      </c>
      <c r="J556" s="19" t="n">
        <v>1.4664946405977555</v>
      </c>
      <c r="K556" s="19" t="n">
        <v>-0.8750283696994186</v>
      </c>
      <c r="L556" s="19" t="n">
        <v>-0.5381275561505628</v>
      </c>
      <c r="M556" s="19" t="n">
        <v>0.10207897538695712</v>
      </c>
      <c r="N556" s="19" t="n">
        <v>-0.07586481802520956</v>
      </c>
      <c r="O556" s="19" t="n">
        <v>-0.11311955344905193</v>
      </c>
      <c r="P556" s="19" t="n">
        <v>0.0844682336804418</v>
      </c>
      <c r="Q556" s="19" t="n">
        <v>-4.480742549111117E-17</v>
      </c>
      <c r="R556" s="19" t="n">
        <v>0.12783385838292832</v>
      </c>
      <c r="S556" s="19" t="n">
        <v>-0.13497227115016708</v>
      </c>
      <c r="T556" s="19" t="n">
        <v>0.12718457220001816</v>
      </c>
    </row>
    <row r="557">
      <c r="B557" s="16" t="s">
        <v>145</v>
      </c>
      <c r="C557" s="22" t="n">
        <v>-0.07953565548279645</v>
      </c>
      <c r="D557" s="22" t="n">
        <v>0.10152832308121984</v>
      </c>
      <c r="E557" s="22" t="n">
        <v>0.08625270431670806</v>
      </c>
      <c r="F557" s="22" t="n">
        <v>0.0387172409939423</v>
      </c>
      <c r="G557" s="22" t="n">
        <v>-0.07496509539912702</v>
      </c>
      <c r="H557" s="22" t="n">
        <v>-0.06631177135655597</v>
      </c>
      <c r="I557" s="22" t="n">
        <v>0.37880713154687096</v>
      </c>
      <c r="J557" s="22" t="n">
        <v>-0.4894235182618201</v>
      </c>
      <c r="K557" s="22" t="n">
        <v>0.4583170719270769</v>
      </c>
      <c r="L557" s="22" t="n">
        <v>-1.1433943164059057</v>
      </c>
      <c r="M557" s="22" t="n">
        <v>0.23492899206594392</v>
      </c>
      <c r="N557" s="22" t="n">
        <v>-0.7844392381606304</v>
      </c>
      <c r="O557" s="22" t="n">
        <v>0.12517054990158366</v>
      </c>
      <c r="P557" s="22" t="n">
        <v>0.3329918621686908</v>
      </c>
      <c r="Q557" s="22" t="n">
        <v>-1.3778283338516734E-15</v>
      </c>
      <c r="R557" s="22" t="n">
        <v>0.11790708464064081</v>
      </c>
      <c r="S557" s="22" t="n">
        <v>-0.1244911731520334</v>
      </c>
      <c r="T557" s="22" t="n">
        <v>0.3188332400882843</v>
      </c>
    </row>
    <row r="558">
      <c r="B558" s="16" t="s">
        <v>146</v>
      </c>
      <c r="C558" s="19" t="n">
        <v>-0.0605726496845565</v>
      </c>
      <c r="D558" s="19" t="n">
        <v>0.07732179372544665</v>
      </c>
      <c r="E558" s="19" t="n">
        <v>0.04411779952646652</v>
      </c>
      <c r="F558" s="19" t="n">
        <v>0.0907670819745568</v>
      </c>
      <c r="G558" s="19" t="n">
        <v>-0.19535941871886509</v>
      </c>
      <c r="H558" s="19" t="n">
        <v>0.004697937674747216</v>
      </c>
      <c r="I558" s="19" t="n">
        <v>-0.37730077659679406</v>
      </c>
      <c r="J558" s="19" t="n">
        <v>-0.18316341901812297</v>
      </c>
      <c r="K558" s="19" t="n">
        <v>-0.31428545542649367</v>
      </c>
      <c r="L558" s="19" t="n">
        <v>0.1460279095686692</v>
      </c>
      <c r="M558" s="19" t="n">
        <v>0.10207897538695712</v>
      </c>
      <c r="N558" s="19" t="n">
        <v>-0.07586481802520956</v>
      </c>
      <c r="O558" s="19" t="n">
        <v>-0.11311955344905193</v>
      </c>
      <c r="P558" s="19" t="n">
        <v>0.0844682336804418</v>
      </c>
      <c r="Q558" s="19" t="n">
        <v>-4.480742549111117E-17</v>
      </c>
      <c r="R558" s="19" t="n">
        <v>0.12783385838292832</v>
      </c>
      <c r="S558" s="19" t="n">
        <v>-0.13497227115016708</v>
      </c>
      <c r="T558" s="19" t="n">
        <v>0.67066229937436</v>
      </c>
    </row>
    <row r="559">
      <c r="B559" s="16" t="s">
        <v>147</v>
      </c>
      <c r="C559" s="22" t="n">
        <v>-1.079353846155321</v>
      </c>
      <c r="D559" s="22" t="n">
        <v>1.3778095540447928</v>
      </c>
      <c r="E559" s="22" t="n">
        <v>-1.269144199263883</v>
      </c>
      <c r="F559" s="22" t="n">
        <v>1.1377744929048206</v>
      </c>
      <c r="G559" s="22" t="n">
        <v>-1.4842088450498654</v>
      </c>
      <c r="H559" s="22" t="n">
        <v>1.0430667806666696</v>
      </c>
      <c r="I559" s="22" t="n">
        <v>0.6861779705885604</v>
      </c>
      <c r="J559" s="22" t="n">
        <v>-1.363745452497535</v>
      </c>
      <c r="K559" s="22" t="n">
        <v>0.7706228735026768</v>
      </c>
      <c r="L559" s="22" t="n">
        <v>0.12582195330645657</v>
      </c>
      <c r="M559" s="22" t="n">
        <v>1.1039431721596222</v>
      </c>
      <c r="N559" s="22" t="n">
        <v>-1.0993120815222364</v>
      </c>
      <c r="O559" s="22" t="n">
        <v>0.9983761742706053</v>
      </c>
      <c r="P559" s="22" t="n">
        <v>-1.0565466750312806</v>
      </c>
      <c r="Q559" s="22" t="n">
        <v>-4.480742549111117E-17</v>
      </c>
      <c r="R559" s="22" t="n">
        <v>1.1620316845506025</v>
      </c>
      <c r="S559" s="22" t="n">
        <v>-1.226921080191655</v>
      </c>
      <c r="T559" s="22" t="n">
        <v>-0.4732093843339814</v>
      </c>
    </row>
    <row r="560">
      <c r="B560" s="16" t="s">
        <v>148</v>
      </c>
      <c r="C560" s="19" t="n">
        <v>1.45811764212247</v>
      </c>
      <c r="D560" s="19" t="n">
        <v>-1.8613065820756858</v>
      </c>
      <c r="E560" s="19" t="n">
        <v>0.08625270431670806</v>
      </c>
      <c r="F560" s="19" t="n">
        <v>0.0387172409939423</v>
      </c>
      <c r="G560" s="19" t="n">
        <v>-0.07496509539912702</v>
      </c>
      <c r="H560" s="19" t="n">
        <v>-0.06631177135655597</v>
      </c>
      <c r="I560" s="19" t="n">
        <v>-0.7573639633971374</v>
      </c>
      <c r="J560" s="19" t="n">
        <v>0.6250616351535807</v>
      </c>
      <c r="K560" s="19" t="n">
        <v>-0.7004507096618153</v>
      </c>
      <c r="L560" s="19" t="n">
        <v>0.9435785030228089</v>
      </c>
      <c r="M560" s="19" t="n">
        <v>-0.006518501660241427</v>
      </c>
      <c r="N560" s="19" t="n">
        <v>0.020483115562158427</v>
      </c>
      <c r="O560" s="19" t="n">
        <v>-0.11744149756671163</v>
      </c>
      <c r="P560" s="19" t="n">
        <v>0.10515647030375586</v>
      </c>
      <c r="Q560" s="19" t="n">
        <v>-1.3778283338516734E-15</v>
      </c>
      <c r="R560" s="19" t="n">
        <v>0.11790708464064081</v>
      </c>
      <c r="S560" s="19" t="n">
        <v>-0.1244911731520334</v>
      </c>
      <c r="T560" s="19" t="n">
        <v>0.27366334914676005</v>
      </c>
    </row>
    <row r="561">
      <c r="B561" s="16" t="s">
        <v>149</v>
      </c>
      <c r="C561" s="22" t="n">
        <v>-0.07953565548279645</v>
      </c>
      <c r="D561" s="22" t="n">
        <v>0.10152832308121984</v>
      </c>
      <c r="E561" s="22" t="n">
        <v>0.04411779952646652</v>
      </c>
      <c r="F561" s="22" t="n">
        <v>0.0907670819745568</v>
      </c>
      <c r="G561" s="22" t="n">
        <v>-0.19535941871886509</v>
      </c>
      <c r="H561" s="22" t="n">
        <v>0.004697937674747216</v>
      </c>
      <c r="I561" s="22" t="n">
        <v>0.16803131377965555</v>
      </c>
      <c r="J561" s="22" t="n">
        <v>1.4664946405977555</v>
      </c>
      <c r="K561" s="22" t="n">
        <v>-0.8750283696994186</v>
      </c>
      <c r="L561" s="22" t="n">
        <v>-0.5381275561505628</v>
      </c>
      <c r="M561" s="22" t="n">
        <v>-0.5364339513331966</v>
      </c>
      <c r="N561" s="22" t="n">
        <v>-0.5744619454630198</v>
      </c>
      <c r="O561" s="22" t="n">
        <v>0.39536841617947527</v>
      </c>
      <c r="P561" s="22" t="n">
        <v>0.5867329166088564</v>
      </c>
      <c r="Q561" s="22" t="n">
        <v>-1.3778283338516734E-15</v>
      </c>
      <c r="R561" s="22" t="n">
        <v>0.6498961583379091</v>
      </c>
      <c r="S561" s="22" t="n">
        <v>-0.6861872246699778</v>
      </c>
      <c r="T561" s="22" t="n">
        <v>0.12718457220001816</v>
      </c>
    </row>
    <row r="562">
      <c r="B562" s="16" t="s">
        <v>150</v>
      </c>
      <c r="C562" s="19" t="n">
        <v>-0.07953565548279645</v>
      </c>
      <c r="D562" s="19" t="n">
        <v>0.10152832308121984</v>
      </c>
      <c r="E562" s="19" t="n">
        <v>0.3118062227427961</v>
      </c>
      <c r="F562" s="19" t="n">
        <v>0.2785110172889436</v>
      </c>
      <c r="G562" s="19" t="n">
        <v>-1.0473957590533787</v>
      </c>
      <c r="H562" s="19" t="n">
        <v>0.1757339199555299</v>
      </c>
      <c r="I562" s="19" t="n">
        <v>0.1727974455473513</v>
      </c>
      <c r="J562" s="19" t="n">
        <v>0.4770629447358738</v>
      </c>
      <c r="K562" s="19" t="n">
        <v>0.24899981750239386</v>
      </c>
      <c r="L562" s="19" t="n">
        <v>-1.2847427137938405</v>
      </c>
      <c r="M562" s="19" t="n">
        <v>1.0786277849226453</v>
      </c>
      <c r="N562" s="19" t="n">
        <v>0.055530578045138994</v>
      </c>
      <c r="O562" s="19" t="n">
        <v>-0.0723425753942402</v>
      </c>
      <c r="P562" s="19" t="n">
        <v>-0.9572715486688631</v>
      </c>
      <c r="Q562" s="19" t="n">
        <v>-1.3778283338516734E-15</v>
      </c>
      <c r="R562" s="19" t="n">
        <v>0.11790708464064081</v>
      </c>
      <c r="S562" s="19" t="n">
        <v>-0.1244911731520334</v>
      </c>
      <c r="T562" s="19" t="n">
        <v>0.10364368235432031</v>
      </c>
    </row>
    <row r="563">
      <c r="B563" s="16" t="s">
        <v>151</v>
      </c>
      <c r="C563" s="22" t="n">
        <v>-0.0605726496845565</v>
      </c>
      <c r="D563" s="22" t="n">
        <v>0.07732179372544665</v>
      </c>
      <c r="E563" s="22" t="n">
        <v>-0.5914457474735875</v>
      </c>
      <c r="F563" s="22" t="n">
        <v>0.5882458669493815</v>
      </c>
      <c r="G563" s="22" t="n">
        <v>-0.7795869702244961</v>
      </c>
      <c r="H563" s="22" t="n">
        <v>0.48837750465505686</v>
      </c>
      <c r="I563" s="22" t="n">
        <v>-0.37730077659679406</v>
      </c>
      <c r="J563" s="22" t="n">
        <v>-0.18316341901812297</v>
      </c>
      <c r="K563" s="22" t="n">
        <v>-0.31428545542649367</v>
      </c>
      <c r="L563" s="22" t="n">
        <v>0.1460279095686692</v>
      </c>
      <c r="M563" s="22" t="n">
        <v>0.5487123352496903</v>
      </c>
      <c r="N563" s="22" t="n">
        <v>-0.5394144829800391</v>
      </c>
      <c r="O563" s="22" t="n">
        <v>0.44046733835194685</v>
      </c>
      <c r="P563" s="22" t="n">
        <v>-0.4756951023637624</v>
      </c>
      <c r="Q563" s="22" t="n">
        <v>-4.480742549111117E-17</v>
      </c>
      <c r="R563" s="22" t="n">
        <v>0.12783385838292832</v>
      </c>
      <c r="S563" s="22" t="n">
        <v>-0.13497227115016708</v>
      </c>
      <c r="T563" s="22" t="n">
        <v>0.67066229937436</v>
      </c>
    </row>
    <row r="564">
      <c r="B564" s="16" t="s">
        <v>152</v>
      </c>
      <c r="C564" s="19" t="n">
        <v>0.45829945144994566</v>
      </c>
      <c r="D564" s="19" t="n">
        <v>-0.5850253511121128</v>
      </c>
      <c r="E564" s="19" t="n">
        <v>-0.7149126861520948</v>
      </c>
      <c r="F564" s="19" t="n">
        <v>-0.7161845796708124</v>
      </c>
      <c r="G564" s="19" t="n">
        <v>1.4664501769285814</v>
      </c>
      <c r="H564" s="19" t="n">
        <v>0.35588282784770225</v>
      </c>
      <c r="I564" s="19" t="n">
        <v>0.4059971849778714</v>
      </c>
      <c r="J564" s="19" t="n">
        <v>-0.6247396942236227</v>
      </c>
      <c r="K564" s="19" t="n">
        <v>-0.6332418606606909</v>
      </c>
      <c r="L564" s="19" t="n">
        <v>0.6834682294673814</v>
      </c>
      <c r="M564" s="19" t="n">
        <v>1.187225261969844</v>
      </c>
      <c r="N564" s="19" t="n">
        <v>-0.0408173555422289</v>
      </c>
      <c r="O564" s="19" t="n">
        <v>-0.06802063127658037</v>
      </c>
      <c r="P564" s="19" t="n">
        <v>-0.977959785292177</v>
      </c>
      <c r="Q564" s="19" t="n">
        <v>-4.480742549111117E-17</v>
      </c>
      <c r="R564" s="19" t="n">
        <v>0.12783385838292832</v>
      </c>
      <c r="S564" s="19" t="n">
        <v>-0.13497227115016708</v>
      </c>
      <c r="T564" s="19" t="n">
        <v>0.37575429517431025</v>
      </c>
    </row>
    <row r="565">
      <c r="B565" s="16" t="s">
        <v>153</v>
      </c>
      <c r="C565" s="22" t="n">
        <v>-0.07953565548279645</v>
      </c>
      <c r="D565" s="22" t="n">
        <v>0.10152832308121984</v>
      </c>
      <c r="E565" s="22" t="n">
        <v>0.08625270431670806</v>
      </c>
      <c r="F565" s="22" t="n">
        <v>0.0387172409939423</v>
      </c>
      <c r="G565" s="22" t="n">
        <v>-0.07496509539912702</v>
      </c>
      <c r="H565" s="22" t="n">
        <v>-0.06631177135655597</v>
      </c>
      <c r="I565" s="22" t="n">
        <v>0.1727974455473513</v>
      </c>
      <c r="J565" s="22" t="n">
        <v>0.4770629447358738</v>
      </c>
      <c r="K565" s="22" t="n">
        <v>0.24899981750239386</v>
      </c>
      <c r="L565" s="22" t="n">
        <v>-1.2847427137938405</v>
      </c>
      <c r="M565" s="22" t="n">
        <v>-0.21170436779678925</v>
      </c>
      <c r="N565" s="22" t="n">
        <v>-0.32088957320580086</v>
      </c>
      <c r="O565" s="22" t="n">
        <v>-0.42841634189941513</v>
      </c>
      <c r="P565" s="22" t="n">
        <v>0.893155198212895</v>
      </c>
      <c r="Q565" s="22" t="n">
        <v>-1.3778283338516734E-15</v>
      </c>
      <c r="R565" s="22" t="n">
        <v>0.11790708464064081</v>
      </c>
      <c r="S565" s="22" t="n">
        <v>-0.1244911731520334</v>
      </c>
      <c r="T565" s="22" t="n">
        <v>0.10364368235432031</v>
      </c>
    </row>
    <row r="566">
      <c r="B566" s="16" t="s">
        <v>154</v>
      </c>
      <c r="C566" s="19" t="n">
        <v>-0.09849866128103646</v>
      </c>
      <c r="D566" s="19" t="n">
        <v>0.12573485243699278</v>
      </c>
      <c r="E566" s="19" t="n">
        <v>0.1283876091069498</v>
      </c>
      <c r="F566" s="19" t="n">
        <v>-0.013332599986672133</v>
      </c>
      <c r="G566" s="19" t="n">
        <v>0.04542922792061088</v>
      </c>
      <c r="H566" s="19" t="n">
        <v>-0.13732148038785885</v>
      </c>
      <c r="I566" s="19" t="n">
        <v>0.22719413317818493</v>
      </c>
      <c r="J566" s="19" t="n">
        <v>0.6865633946281553</v>
      </c>
      <c r="K566" s="19" t="n">
        <v>-0.8062056625826253</v>
      </c>
      <c r="L566" s="19" t="n">
        <v>0.11933779491594532</v>
      </c>
      <c r="M566" s="19" t="n">
        <v>-0.11511597870743995</v>
      </c>
      <c r="N566" s="19" t="n">
        <v>0.11683104914952619</v>
      </c>
      <c r="O566" s="19" t="n">
        <v>-0.12176344168437148</v>
      </c>
      <c r="P566" s="19" t="n">
        <v>0.12584470692706962</v>
      </c>
      <c r="Q566" s="19" t="n">
        <v>-2.7108492422122354E-15</v>
      </c>
      <c r="R566" s="19" t="n">
        <v>0.10798031089835325</v>
      </c>
      <c r="S566" s="19" t="n">
        <v>-0.11401007515389994</v>
      </c>
      <c r="T566" s="19" t="n">
        <v>0.1319449052445465</v>
      </c>
    </row>
    <row r="567">
      <c r="B567" s="16" t="s">
        <v>155</v>
      </c>
      <c r="C567" s="22" t="n">
        <v>-0.0605726496845565</v>
      </c>
      <c r="D567" s="22" t="n">
        <v>0.07732179372544665</v>
      </c>
      <c r="E567" s="22" t="n">
        <v>0.04411779952646652</v>
      </c>
      <c r="F567" s="22" t="n">
        <v>0.0907670819745568</v>
      </c>
      <c r="G567" s="22" t="n">
        <v>-0.19535941871886509</v>
      </c>
      <c r="H567" s="22" t="n">
        <v>0.004697937674747216</v>
      </c>
      <c r="I567" s="22" t="n">
        <v>-0.6527154304397875</v>
      </c>
      <c r="J567" s="22" t="n">
        <v>-0.4335893566060921</v>
      </c>
      <c r="K567" s="22" t="n">
        <v>-0.594122002388049</v>
      </c>
      <c r="L567" s="22" t="n">
        <v>-0.04294097191368357</v>
      </c>
      <c r="M567" s="22" t="n">
        <v>0.8734419187860977</v>
      </c>
      <c r="N567" s="22" t="n">
        <v>-0.2858421107228202</v>
      </c>
      <c r="O567" s="22" t="n">
        <v>-0.38331741972694355</v>
      </c>
      <c r="P567" s="22" t="n">
        <v>-0.16927282075972377</v>
      </c>
      <c r="Q567" s="22" t="n">
        <v>-4.480742549111117E-17</v>
      </c>
      <c r="R567" s="22" t="n">
        <v>0.12783385838292832</v>
      </c>
      <c r="S567" s="22" t="n">
        <v>-0.13497227115016708</v>
      </c>
      <c r="T567" s="22" t="n">
        <v>1.4960850890369537</v>
      </c>
    </row>
    <row r="568">
      <c r="B568" s="16" t="s">
        <v>156</v>
      </c>
      <c r="C568" s="19" t="n">
        <v>-1.079353846155321</v>
      </c>
      <c r="D568" s="19" t="n">
        <v>1.3778095540447928</v>
      </c>
      <c r="E568" s="19" t="n">
        <v>-1.0846876891160049</v>
      </c>
      <c r="F568" s="19" t="n">
        <v>0.16070815533999325</v>
      </c>
      <c r="G568" s="19" t="n">
        <v>1.0448800337642687</v>
      </c>
      <c r="H568" s="19" t="n">
        <v>0.07529583106218826</v>
      </c>
      <c r="I568" s="19" t="n">
        <v>-5.249697116309626E-4</v>
      </c>
      <c r="J568" s="19" t="n">
        <v>0.15942704733182497</v>
      </c>
      <c r="K568" s="19" t="n">
        <v>0.06853963868597829</v>
      </c>
      <c r="L568" s="19" t="n">
        <v>1.4628646633754492</v>
      </c>
      <c r="M568" s="19" t="n">
        <v>1.4286727556960295</v>
      </c>
      <c r="N568" s="19" t="n">
        <v>-0.8457397092650176</v>
      </c>
      <c r="O568" s="19" t="n">
        <v>0.17459141619171492</v>
      </c>
      <c r="P568" s="19" t="n">
        <v>-0.7501243934272419</v>
      </c>
      <c r="Q568" s="19" t="n">
        <v>1.2882134828694508E-15</v>
      </c>
      <c r="R568" s="19" t="n">
        <v>0.1377606321252159</v>
      </c>
      <c r="S568" s="19" t="n">
        <v>-0.1454533691483007</v>
      </c>
      <c r="T568" s="19" t="n">
        <v>-1.1619926724444634</v>
      </c>
    </row>
    <row r="569">
      <c r="B569" s="16" t="s">
        <v>157</v>
      </c>
      <c r="C569" s="22" t="n">
        <v>-0.0605726496845565</v>
      </c>
      <c r="D569" s="22" t="n">
        <v>0.07732179372544665</v>
      </c>
      <c r="E569" s="22" t="n">
        <v>-0.4893591677260068</v>
      </c>
      <c r="F569" s="22" t="n">
        <v>-0.4763908033758112</v>
      </c>
      <c r="G569" s="22" t="n">
        <v>0.4940195132743299</v>
      </c>
      <c r="H569" s="22" t="n">
        <v>0.5979285191597882</v>
      </c>
      <c r="I569" s="22" t="n">
        <v>0.2741585985895211</v>
      </c>
      <c r="J569" s="22" t="n">
        <v>0.5692274734978526</v>
      </c>
      <c r="K569" s="22" t="n">
        <v>0.35198836465331057</v>
      </c>
      <c r="L569" s="22" t="n">
        <v>-0.15687484146941316</v>
      </c>
      <c r="M569" s="22" t="n">
        <v>0.029743125929396097</v>
      </c>
      <c r="N569" s="22" t="n">
        <v>-1.1258119269285896</v>
      </c>
      <c r="O569" s="22" t="n">
        <v>-0.18580429443111984</v>
      </c>
      <c r="P569" s="22" t="n">
        <v>1.12099059007783</v>
      </c>
      <c r="Q569" s="22" t="n">
        <v>-4.480742549111117E-17</v>
      </c>
      <c r="R569" s="22" t="n">
        <v>0.6399693845956217</v>
      </c>
      <c r="S569" s="22" t="n">
        <v>-0.6757061266718443</v>
      </c>
      <c r="T569" s="22" t="n">
        <v>-0.9035884998019094</v>
      </c>
    </row>
    <row r="570">
      <c r="B570" s="16" t="s">
        <v>158</v>
      </c>
      <c r="C570" s="19" t="n">
        <v>-1.079353846155321</v>
      </c>
      <c r="D570" s="19" t="n">
        <v>1.3778095540447928</v>
      </c>
      <c r="E570" s="19" t="n">
        <v>0.10406947448380582</v>
      </c>
      <c r="F570" s="19" t="n">
        <v>-0.9218197473700214</v>
      </c>
      <c r="G570" s="19" t="n">
        <v>0.9578527414602227</v>
      </c>
      <c r="H570" s="19" t="n">
        <v>0.18525866121078172</v>
      </c>
      <c r="I570" s="19" t="n">
        <v>-0.9905802835964903</v>
      </c>
      <c r="J570" s="19" t="n">
        <v>1.2467314722971903</v>
      </c>
      <c r="K570" s="19" t="n">
        <v>-0.9461214165892471</v>
      </c>
      <c r="L570" s="19" t="n">
        <v>1.2250121427983753</v>
      </c>
      <c r="M570" s="19" t="n">
        <v>-0.30829275688613855</v>
      </c>
      <c r="N570" s="19" t="n">
        <v>-0.7586101955611281</v>
      </c>
      <c r="O570" s="19" t="n">
        <v>-0.7350692421144587</v>
      </c>
      <c r="P570" s="19" t="n">
        <v>1.6604656894987202</v>
      </c>
      <c r="Q570" s="19" t="n">
        <v>2.6212343912300126E-15</v>
      </c>
      <c r="R570" s="19" t="n">
        <v>-0.8964371940424581</v>
      </c>
      <c r="S570" s="19" t="n">
        <v>0.9464954398931873</v>
      </c>
      <c r="T570" s="19" t="n">
        <v>0.08709362360859552</v>
      </c>
    </row>
    <row r="571">
      <c r="B571" s="16" t="s">
        <v>159</v>
      </c>
      <c r="C571" s="22" t="n">
        <v>-0.0605726496845565</v>
      </c>
      <c r="D571" s="22" t="n">
        <v>0.07732179372544665</v>
      </c>
      <c r="E571" s="22" t="n">
        <v>0.12648772992676388</v>
      </c>
      <c r="F571" s="22" t="n">
        <v>0.17833741473492218</v>
      </c>
      <c r="G571" s="22" t="n">
        <v>1.060122976596443</v>
      </c>
      <c r="H571" s="22" t="n">
        <v>-1.0726240264344655</v>
      </c>
      <c r="I571" s="22" t="n">
        <v>-0.5778132452867766</v>
      </c>
      <c r="J571" s="22" t="n">
        <v>-0.36548314046036917</v>
      </c>
      <c r="K571" s="22" t="n">
        <v>0.5968132983448586</v>
      </c>
      <c r="L571" s="22" t="n">
        <v>1.0667727408646719</v>
      </c>
      <c r="M571" s="22" t="n">
        <v>0.10207897538695712</v>
      </c>
      <c r="N571" s="22" t="n">
        <v>-0.07586481802520956</v>
      </c>
      <c r="O571" s="22" t="n">
        <v>-0.11311955344905193</v>
      </c>
      <c r="P571" s="22" t="n">
        <v>0.0844682336804418</v>
      </c>
      <c r="Q571" s="22" t="n">
        <v>1.2882134828694508E-15</v>
      </c>
      <c r="R571" s="22" t="n">
        <v>0.1377606321252159</v>
      </c>
      <c r="S571" s="22" t="n">
        <v>-0.1454533691483007</v>
      </c>
      <c r="T571" s="22" t="n">
        <v>-0.6518951105104497</v>
      </c>
    </row>
    <row r="572">
      <c r="B572" s="16" t="s">
        <v>160</v>
      </c>
      <c r="C572" s="19" t="n">
        <v>-0.041609643886316605</v>
      </c>
      <c r="D572" s="19" t="n">
        <v>0.05311526436967362</v>
      </c>
      <c r="E572" s="19" t="n">
        <v>0.0019828947362250937</v>
      </c>
      <c r="F572" s="19" t="n">
        <v>0.14281692295517118</v>
      </c>
      <c r="G572" s="19" t="n">
        <v>-0.3157537420386032</v>
      </c>
      <c r="H572" s="19" t="n">
        <v>0.07570764670605035</v>
      </c>
      <c r="I572" s="19" t="n">
        <v>-2.1132006495480855</v>
      </c>
      <c r="J572" s="19" t="n">
        <v>-0.927836775110882</v>
      </c>
      <c r="K572" s="19" t="n">
        <v>0.14289515734255787</v>
      </c>
      <c r="L572" s="19" t="n">
        <v>1.5130756860068297</v>
      </c>
      <c r="M572" s="19" t="n">
        <v>0.12739436262393355</v>
      </c>
      <c r="N572" s="19" t="n">
        <v>-1.230707477592585</v>
      </c>
      <c r="O572" s="19" t="n">
        <v>0.9575991962157934</v>
      </c>
      <c r="P572" s="19" t="n">
        <v>-0.014806892681975659</v>
      </c>
      <c r="Q572" s="19" t="n">
        <v>1.2882134828694508E-15</v>
      </c>
      <c r="R572" s="19" t="n">
        <v>-0.3743748940874774</v>
      </c>
      <c r="S572" s="19" t="n">
        <v>0.39528048637337654</v>
      </c>
      <c r="T572" s="19" t="n">
        <v>1.1406689127169511</v>
      </c>
    </row>
    <row r="573">
      <c r="B573" s="16" t="s">
        <v>161</v>
      </c>
      <c r="C573" s="22" t="n">
        <v>0.4393364456517057</v>
      </c>
      <c r="D573" s="22" t="n">
        <v>-0.5608188217563398</v>
      </c>
      <c r="E573" s="22" t="n">
        <v>0.0019828947362250937</v>
      </c>
      <c r="F573" s="22" t="n">
        <v>0.14281692295517118</v>
      </c>
      <c r="G573" s="22" t="n">
        <v>-0.3157537420386032</v>
      </c>
      <c r="H573" s="22" t="n">
        <v>0.07570764670605035</v>
      </c>
      <c r="I573" s="22" t="n">
        <v>-0.5792919971392925</v>
      </c>
      <c r="J573" s="22" t="n">
        <v>-0.526866965120139</v>
      </c>
      <c r="K573" s="22" t="n">
        <v>-0.5238747287341041</v>
      </c>
      <c r="L573" s="22" t="n">
        <v>-0.30099944875297024</v>
      </c>
      <c r="M573" s="22" t="n">
        <v>0.8011060693285368</v>
      </c>
      <c r="N573" s="22" t="n">
        <v>-1.3357892196262002</v>
      </c>
      <c r="O573" s="22" t="n">
        <v>-0.45600216070901145</v>
      </c>
      <c r="P573" s="22" t="n">
        <v>0.8672495356376645</v>
      </c>
      <c r="Q573" s="22" t="n">
        <v>-1.3778283338516734E-15</v>
      </c>
      <c r="R573" s="22" t="n">
        <v>0.6399693845956217</v>
      </c>
      <c r="S573" s="22" t="n">
        <v>-0.6757061266718443</v>
      </c>
      <c r="T573" s="22" t="n">
        <v>1.6012997013816714</v>
      </c>
    </row>
    <row r="574">
      <c r="B574" s="16" t="s">
        <v>162</v>
      </c>
      <c r="C574" s="19" t="n">
        <v>0.4393364456517057</v>
      </c>
      <c r="D574" s="19" t="n">
        <v>-0.5608188217563398</v>
      </c>
      <c r="E574" s="19" t="n">
        <v>1.0718746049333894</v>
      </c>
      <c r="F574" s="19" t="n">
        <v>-0.18344727590613008</v>
      </c>
      <c r="G574" s="19" t="n">
        <v>0.9127085110872986</v>
      </c>
      <c r="H574" s="19" t="n">
        <v>-1.4562773201652957</v>
      </c>
      <c r="I574" s="19" t="n">
        <v>-0.24873298935479088</v>
      </c>
      <c r="J574" s="19" t="n">
        <v>0.25381773559794</v>
      </c>
      <c r="K574" s="19" t="n">
        <v>-0.17494345577282838</v>
      </c>
      <c r="L574" s="19" t="n">
        <v>0.8511137447295947</v>
      </c>
      <c r="M574" s="19" t="n">
        <v>0.8734419187860977</v>
      </c>
      <c r="N574" s="19" t="n">
        <v>-0.2858421107228202</v>
      </c>
      <c r="O574" s="19" t="n">
        <v>-0.38331741972694355</v>
      </c>
      <c r="P574" s="19" t="n">
        <v>-0.16927282075972377</v>
      </c>
      <c r="Q574" s="19" t="n">
        <v>-4.480742549111117E-17</v>
      </c>
      <c r="R574" s="19" t="n">
        <v>-0.3942284415720525</v>
      </c>
      <c r="S574" s="19" t="n">
        <v>0.41624268236964385</v>
      </c>
      <c r="T574" s="19" t="n">
        <v>-0.3651897149776693</v>
      </c>
    </row>
    <row r="575">
      <c r="B575" s="16" t="s">
        <v>163</v>
      </c>
      <c r="C575" s="22" t="n">
        <v>0.4393364456517057</v>
      </c>
      <c r="D575" s="22" t="n">
        <v>-0.5608188217563398</v>
      </c>
      <c r="E575" s="22" t="n">
        <v>-0.18143571889962146</v>
      </c>
      <c r="F575" s="22" t="n">
        <v>-0.1490266943204445</v>
      </c>
      <c r="G575" s="22" t="n">
        <v>0.7770712449353864</v>
      </c>
      <c r="H575" s="22" t="n">
        <v>-0.23734775363733868</v>
      </c>
      <c r="I575" s="22" t="n">
        <v>-0.2759396235546243</v>
      </c>
      <c r="J575" s="22" t="n">
        <v>-0.09099889025614419</v>
      </c>
      <c r="K575" s="22" t="n">
        <v>-0.211296908275577</v>
      </c>
      <c r="L575" s="22" t="n">
        <v>1.2738957818930965</v>
      </c>
      <c r="M575" s="22" t="n">
        <v>0.10207897538695712</v>
      </c>
      <c r="N575" s="22" t="n">
        <v>-0.07586481802520956</v>
      </c>
      <c r="O575" s="22" t="n">
        <v>-0.11311955344905193</v>
      </c>
      <c r="P575" s="22" t="n">
        <v>0.0844682336804418</v>
      </c>
      <c r="Q575" s="22" t="n">
        <v>-4.480742549111117E-17</v>
      </c>
      <c r="R575" s="22" t="n">
        <v>0.12783385838292832</v>
      </c>
      <c r="S575" s="22" t="n">
        <v>-0.13497227115016708</v>
      </c>
      <c r="T575" s="22" t="n">
        <v>-0.3365698827818697</v>
      </c>
    </row>
    <row r="576">
      <c r="B576" s="16" t="s">
        <v>164</v>
      </c>
      <c r="C576" s="19" t="n">
        <v>-1.079353846155321</v>
      </c>
      <c r="D576" s="19" t="n">
        <v>1.3778095540447928</v>
      </c>
      <c r="E576" s="19" t="n">
        <v>0.9895046745330919</v>
      </c>
      <c r="F576" s="19" t="n">
        <v>-0.2710176086664955</v>
      </c>
      <c r="G576" s="19" t="n">
        <v>-0.3427738842280095</v>
      </c>
      <c r="H576" s="19" t="n">
        <v>-0.378955356056083</v>
      </c>
      <c r="I576" s="19" t="n">
        <v>-0.0012560552534722769</v>
      </c>
      <c r="J576" s="19" t="n">
        <v>0.3188015359098834</v>
      </c>
      <c r="K576" s="19" t="n">
        <v>0.07215181769175527</v>
      </c>
      <c r="L576" s="19" t="n">
        <v>-0.3458437229517659</v>
      </c>
      <c r="M576" s="19" t="n">
        <v>0.307264841523505</v>
      </c>
      <c r="N576" s="19" t="n">
        <v>0.26550787074274973</v>
      </c>
      <c r="O576" s="19" t="n">
        <v>0.19785529088365156</v>
      </c>
      <c r="P576" s="19" t="n">
        <v>-0.7035304942286974</v>
      </c>
      <c r="Q576" s="19" t="n">
        <v>-2.7108492422122354E-15</v>
      </c>
      <c r="R576" s="19" t="n">
        <v>0.1377606321252159</v>
      </c>
      <c r="S576" s="19" t="n">
        <v>-0.1454533691483007</v>
      </c>
      <c r="T576" s="19" t="n">
        <v>-0.07816571013931561</v>
      </c>
    </row>
    <row r="577">
      <c r="B577" s="16" t="s">
        <v>165</v>
      </c>
      <c r="C577" s="22" t="n">
        <v>-0.07953565548279645</v>
      </c>
      <c r="D577" s="22" t="n">
        <v>0.10152832308121984</v>
      </c>
      <c r="E577" s="22" t="n">
        <v>0.08625270431670806</v>
      </c>
      <c r="F577" s="22" t="n">
        <v>0.0387172409939423</v>
      </c>
      <c r="G577" s="22" t="n">
        <v>-0.07496509539912702</v>
      </c>
      <c r="H577" s="22" t="n">
        <v>-0.06631177135655597</v>
      </c>
      <c r="I577" s="22" t="n">
        <v>0.1727974455473513</v>
      </c>
      <c r="J577" s="22" t="n">
        <v>0.4770629447358738</v>
      </c>
      <c r="K577" s="22" t="n">
        <v>0.24899981750239386</v>
      </c>
      <c r="L577" s="22" t="n">
        <v>-1.2847427137938405</v>
      </c>
      <c r="M577" s="22" t="n">
        <v>-0.006518501660241427</v>
      </c>
      <c r="N577" s="22" t="n">
        <v>0.020483115562158427</v>
      </c>
      <c r="O577" s="22" t="n">
        <v>-0.11744149756671163</v>
      </c>
      <c r="P577" s="22" t="n">
        <v>0.10515647030375586</v>
      </c>
      <c r="Q577" s="22" t="n">
        <v>-1.3778283338516734E-15</v>
      </c>
      <c r="R577" s="22" t="n">
        <v>0.11790708464064081</v>
      </c>
      <c r="S577" s="22" t="n">
        <v>-0.1244911731520334</v>
      </c>
      <c r="T577" s="22" t="n">
        <v>0.10364368235432031</v>
      </c>
    </row>
    <row r="578">
      <c r="B578" s="16" t="s">
        <v>166</v>
      </c>
      <c r="C578" s="19" t="n">
        <v>0.42037343985346576</v>
      </c>
      <c r="D578" s="19" t="n">
        <v>-0.5366122924005666</v>
      </c>
      <c r="E578" s="19" t="n">
        <v>0.35394112753303775</v>
      </c>
      <c r="F578" s="19" t="n">
        <v>0.22646117630832918</v>
      </c>
      <c r="G578" s="19" t="n">
        <v>-0.9270014357336407</v>
      </c>
      <c r="H578" s="19" t="n">
        <v>0.10472421092422701</v>
      </c>
      <c r="I578" s="19" t="n">
        <v>0.6854468850467194</v>
      </c>
      <c r="J578" s="19" t="n">
        <v>-1.2043709639194768</v>
      </c>
      <c r="K578" s="19" t="n">
        <v>0.7742350525084536</v>
      </c>
      <c r="L578" s="19" t="n">
        <v>-1.6828864330207585</v>
      </c>
      <c r="M578" s="19" t="n">
        <v>0.1263315150187453</v>
      </c>
      <c r="N578" s="19" t="n">
        <v>-0.6880913045732624</v>
      </c>
      <c r="O578" s="19" t="n">
        <v>0.12084860578392376</v>
      </c>
      <c r="P578" s="19" t="n">
        <v>0.3536800987920048</v>
      </c>
      <c r="Q578" s="19" t="n">
        <v>-2.7108492422122354E-15</v>
      </c>
      <c r="R578" s="19" t="n">
        <v>0.10798031089835325</v>
      </c>
      <c r="S578" s="19" t="n">
        <v>-0.11401007515389994</v>
      </c>
      <c r="T578" s="19" t="n">
        <v>0.6106175779711664</v>
      </c>
    </row>
    <row r="579">
      <c r="B579" s="16" t="s">
        <v>167</v>
      </c>
      <c r="C579" s="22" t="n">
        <v>0.4393364456517057</v>
      </c>
      <c r="D579" s="22" t="n">
        <v>-0.5608188217563398</v>
      </c>
      <c r="E579" s="22" t="n">
        <v>0.43631105793333513</v>
      </c>
      <c r="F579" s="22" t="n">
        <v>0.31403150906869465</v>
      </c>
      <c r="G579" s="22" t="n">
        <v>0.32848095958166745</v>
      </c>
      <c r="H579" s="22" t="n">
        <v>-0.9725977531849859</v>
      </c>
      <c r="I579" s="22" t="n">
        <v>0.07143629250518146</v>
      </c>
      <c r="J579" s="22" t="n">
        <v>0.384898415973895</v>
      </c>
      <c r="K579" s="22" t="n">
        <v>0.14601127035147715</v>
      </c>
      <c r="L579" s="22" t="n">
        <v>-2.4126105861182676</v>
      </c>
      <c r="M579" s="22" t="n">
        <v>0.9230098456548628</v>
      </c>
      <c r="N579" s="22" t="n">
        <v>-2.0529112568382484</v>
      </c>
      <c r="O579" s="22" t="n">
        <v>0.9213694891708777</v>
      </c>
      <c r="P579" s="22" t="n">
        <v>6.639179894214475E-4</v>
      </c>
      <c r="Q579" s="22" t="n">
        <v>-2.7108492422122354E-15</v>
      </c>
      <c r="R579" s="22" t="n">
        <v>0.10798031089835325</v>
      </c>
      <c r="S579" s="22" t="n">
        <v>-0.11401007515389994</v>
      </c>
      <c r="T579" s="22" t="n">
        <v>1.1108758645105499</v>
      </c>
    </row>
    <row r="580">
      <c r="B580" s="16" t="s">
        <v>168</v>
      </c>
      <c r="C580" s="19" t="n">
        <v>0.9582085467862078</v>
      </c>
      <c r="D580" s="19" t="n">
        <v>-1.2231659665938994</v>
      </c>
      <c r="E580" s="19" t="n">
        <v>0.08625270431670806</v>
      </c>
      <c r="F580" s="19" t="n">
        <v>0.0387172409939423</v>
      </c>
      <c r="G580" s="19" t="n">
        <v>-0.07496509539912702</v>
      </c>
      <c r="H580" s="19" t="n">
        <v>-0.06631177135655597</v>
      </c>
      <c r="I580" s="19" t="n">
        <v>0.4801682845890408</v>
      </c>
      <c r="J580" s="19" t="n">
        <v>-0.39725898949984134</v>
      </c>
      <c r="K580" s="19" t="n">
        <v>0.5613056190779937</v>
      </c>
      <c r="L580" s="19" t="n">
        <v>-0.01552644408147831</v>
      </c>
      <c r="M580" s="19" t="n">
        <v>0.5596585756023513</v>
      </c>
      <c r="N580" s="19" t="n">
        <v>-0.5308668659034115</v>
      </c>
      <c r="O580" s="19" t="n">
        <v>-0.6986142081773068</v>
      </c>
      <c r="P580" s="19" t="n">
        <v>0.6394141437727294</v>
      </c>
      <c r="Q580" s="19" t="n">
        <v>-4.480742549111117E-17</v>
      </c>
      <c r="R580" s="19" t="n">
        <v>0.12783385838292832</v>
      </c>
      <c r="S580" s="19" t="n">
        <v>-0.13497227115016708</v>
      </c>
      <c r="T580" s="19" t="n">
        <v>-0.6883989420679454</v>
      </c>
    </row>
    <row r="581">
      <c r="B581" s="16" t="s">
        <v>169</v>
      </c>
      <c r="C581" s="22" t="n">
        <v>-0.5984077566172987</v>
      </c>
      <c r="D581" s="22" t="n">
        <v>0.7638754679187792</v>
      </c>
      <c r="E581" s="22" t="n">
        <v>-0.22167074450967728</v>
      </c>
      <c r="F581" s="22" t="n">
        <v>-0.2886468680614245</v>
      </c>
      <c r="G581" s="22" t="n">
        <v>-0.35801682706018356</v>
      </c>
      <c r="H581" s="22" t="n">
        <v>0.768964501440571</v>
      </c>
      <c r="I581" s="22" t="n">
        <v>-1.737155928204764</v>
      </c>
      <c r="J581" s="22" t="n">
        <v>-0.4258718201828758</v>
      </c>
      <c r="K581" s="22" t="n">
        <v>0.5293324304608067</v>
      </c>
      <c r="L581" s="22" t="n">
        <v>1.0212040534863944</v>
      </c>
      <c r="M581" s="22" t="n">
        <v>0.9339560860075236</v>
      </c>
      <c r="N581" s="22" t="n">
        <v>-2.0443636397616207</v>
      </c>
      <c r="O581" s="22" t="n">
        <v>-0.217712057358376</v>
      </c>
      <c r="P581" s="22" t="n">
        <v>1.1157731641259134</v>
      </c>
      <c r="Q581" s="22" t="n">
        <v>-1.3778283338516734E-15</v>
      </c>
      <c r="R581" s="22" t="n">
        <v>0.11790708464064081</v>
      </c>
      <c r="S581" s="22" t="n">
        <v>-0.1244911731520334</v>
      </c>
      <c r="T581" s="22" t="n">
        <v>0.3918409032032757</v>
      </c>
    </row>
    <row r="582">
      <c r="B582" s="16" t="s">
        <v>170</v>
      </c>
      <c r="C582" s="19" t="n">
        <v>-0.07953565548279645</v>
      </c>
      <c r="D582" s="19" t="n">
        <v>0.10152832308121984</v>
      </c>
      <c r="E582" s="19" t="n">
        <v>-0.1393008141093799</v>
      </c>
      <c r="F582" s="19" t="n">
        <v>-0.20107653530105896</v>
      </c>
      <c r="G582" s="19" t="n">
        <v>0.8974655682551246</v>
      </c>
      <c r="H582" s="19" t="n">
        <v>-0.30835746266864184</v>
      </c>
      <c r="I582" s="19" t="n">
        <v>-0.83821961891713</v>
      </c>
      <c r="J582" s="19" t="n">
        <v>0.39150287264504324</v>
      </c>
      <c r="K582" s="19" t="n">
        <v>1.4427015240051946</v>
      </c>
      <c r="L582" s="19" t="n">
        <v>-0.4786561652330489</v>
      </c>
      <c r="M582" s="19" t="n">
        <v>0.307264841523505</v>
      </c>
      <c r="N582" s="19" t="n">
        <v>0.26550787074274973</v>
      </c>
      <c r="O582" s="19" t="n">
        <v>0.19785529088365156</v>
      </c>
      <c r="P582" s="19" t="n">
        <v>-0.7035304942286974</v>
      </c>
      <c r="Q582" s="19" t="n">
        <v>-1.3778283338516734E-15</v>
      </c>
      <c r="R582" s="19" t="n">
        <v>-0.3942284415720525</v>
      </c>
      <c r="S582" s="19" t="n">
        <v>0.41624268236964385</v>
      </c>
      <c r="T582" s="19" t="n">
        <v>-0.8953858911346398</v>
      </c>
    </row>
    <row r="583">
      <c r="B583" s="16" t="s">
        <v>171</v>
      </c>
      <c r="C583" s="22" t="n">
        <v>0.9582085467862078</v>
      </c>
      <c r="D583" s="22" t="n">
        <v>-1.2231659665938994</v>
      </c>
      <c r="E583" s="22" t="n">
        <v>-1.39261113794239</v>
      </c>
      <c r="F583" s="22" t="n">
        <v>-0.16665595371537342</v>
      </c>
      <c r="G583" s="22" t="n">
        <v>0.7618283021032123</v>
      </c>
      <c r="H583" s="22" t="n">
        <v>0.9105721038593151</v>
      </c>
      <c r="I583" s="22" t="n">
        <v>0.05789018337622431</v>
      </c>
      <c r="J583" s="22" t="n">
        <v>-0.9412625118756033</v>
      </c>
      <c r="K583" s="22" t="n">
        <v>-0.9869378602819678</v>
      </c>
      <c r="L583" s="22" t="n">
        <v>2.56126621115153</v>
      </c>
      <c r="M583" s="22" t="n">
        <v>0.5596585756023513</v>
      </c>
      <c r="N583" s="22" t="n">
        <v>-0.5308668659034115</v>
      </c>
      <c r="O583" s="22" t="n">
        <v>-0.6986142081773068</v>
      </c>
      <c r="P583" s="22" t="n">
        <v>0.6394141437727294</v>
      </c>
      <c r="Q583" s="22" t="n">
        <v>-4.480742549111117E-17</v>
      </c>
      <c r="R583" s="22" t="n">
        <v>0.12783385838292832</v>
      </c>
      <c r="S583" s="22" t="n">
        <v>-0.13497227115016708</v>
      </c>
      <c r="T583" s="22" t="n">
        <v>0.012135510187038456</v>
      </c>
    </row>
    <row r="584">
      <c r="B584" s="16" t="s">
        <v>172</v>
      </c>
      <c r="C584" s="19" t="n">
        <v>-0.0605726496845565</v>
      </c>
      <c r="D584" s="19" t="n">
        <v>0.07732179372544665</v>
      </c>
      <c r="E584" s="19" t="n">
        <v>-1.0649710397687215</v>
      </c>
      <c r="F584" s="19" t="n">
        <v>-0.9914988477455646</v>
      </c>
      <c r="G584" s="19" t="n">
        <v>1.0630041219477868</v>
      </c>
      <c r="H584" s="19" t="n">
        <v>1.2621688096761323</v>
      </c>
      <c r="I584" s="19" t="n">
        <v>-0.2025161902541293</v>
      </c>
      <c r="J584" s="19" t="n">
        <v>-0.1842764987701911</v>
      </c>
      <c r="K584" s="19" t="n">
        <v>-0.14104963462163217</v>
      </c>
      <c r="L584" s="19" t="n">
        <v>1.0158373050538096</v>
      </c>
      <c r="M584" s="19" t="n">
        <v>-0.11405313110225174</v>
      </c>
      <c r="N584" s="19" t="n">
        <v>-0.4257851238697963</v>
      </c>
      <c r="O584" s="19" t="n">
        <v>0.7149871487474981</v>
      </c>
      <c r="P584" s="19" t="n">
        <v>-0.24264228454691072</v>
      </c>
      <c r="Q584" s="19" t="n">
        <v>-4.480742549111117E-17</v>
      </c>
      <c r="R584" s="19" t="n">
        <v>0.12783385838292832</v>
      </c>
      <c r="S584" s="19" t="n">
        <v>-0.13497227115016708</v>
      </c>
      <c r="T584" s="19" t="n">
        <v>-0.23135527043715187</v>
      </c>
    </row>
    <row r="585">
      <c r="B585" s="16" t="s">
        <v>173</v>
      </c>
      <c r="C585" s="22" t="n">
        <v>-0.07953565548279645</v>
      </c>
      <c r="D585" s="22" t="n">
        <v>0.10152832308121984</v>
      </c>
      <c r="E585" s="22" t="n">
        <v>0.5373597411688841</v>
      </c>
      <c r="F585" s="22" t="n">
        <v>0.5183047935839449</v>
      </c>
      <c r="G585" s="22" t="n">
        <v>-2.01982642270763</v>
      </c>
      <c r="H585" s="22" t="n">
        <v>0.41777961126761576</v>
      </c>
      <c r="I585" s="22" t="n">
        <v>0.05314063237736144</v>
      </c>
      <c r="J585" s="22" t="n">
        <v>0.5283019858021651</v>
      </c>
      <c r="K585" s="22" t="n">
        <v>-0.9830536623932637</v>
      </c>
      <c r="L585" s="22" t="n">
        <v>1.0582367857580193</v>
      </c>
      <c r="M585" s="22" t="n">
        <v>-0.006518501660241427</v>
      </c>
      <c r="N585" s="22" t="n">
        <v>0.020483115562158427</v>
      </c>
      <c r="O585" s="22" t="n">
        <v>-0.11744149756671163</v>
      </c>
      <c r="P585" s="22" t="n">
        <v>0.10515647030375586</v>
      </c>
      <c r="Q585" s="22" t="n">
        <v>-1.3778283338516734E-15</v>
      </c>
      <c r="R585" s="22" t="n">
        <v>0.11790708464064081</v>
      </c>
      <c r="S585" s="22" t="n">
        <v>-0.1244911731520334</v>
      </c>
      <c r="T585" s="22" t="n">
        <v>-0.04986448724908943</v>
      </c>
    </row>
    <row r="586">
      <c r="B586" s="16" t="s">
        <v>174</v>
      </c>
      <c r="C586" s="19" t="n">
        <v>-0.07953565548279645</v>
      </c>
      <c r="D586" s="19" t="n">
        <v>0.10152832308121984</v>
      </c>
      <c r="E586" s="19" t="n">
        <v>0.08625270431670806</v>
      </c>
      <c r="F586" s="19" t="n">
        <v>0.0387172409939423</v>
      </c>
      <c r="G586" s="19" t="n">
        <v>-0.07496509539912702</v>
      </c>
      <c r="H586" s="19" t="n">
        <v>-0.06631177135655597</v>
      </c>
      <c r="I586" s="19" t="n">
        <v>-0.07944562032166316</v>
      </c>
      <c r="J586" s="19" t="n">
        <v>1.401510840285812</v>
      </c>
      <c r="K586" s="19" t="n">
        <v>-1.122123643164002</v>
      </c>
      <c r="L586" s="19" t="n">
        <v>0.6588299115307984</v>
      </c>
      <c r="M586" s="19" t="n">
        <v>-0.22265060814945026</v>
      </c>
      <c r="N586" s="19" t="n">
        <v>-0.3294371902824284</v>
      </c>
      <c r="O586" s="19" t="n">
        <v>0.7106652046298385</v>
      </c>
      <c r="P586" s="19" t="n">
        <v>-0.22195404792359683</v>
      </c>
      <c r="Q586" s="19" t="n">
        <v>-1.3778283338516734E-15</v>
      </c>
      <c r="R586" s="19" t="n">
        <v>0.11790708464064081</v>
      </c>
      <c r="S586" s="19" t="n">
        <v>-0.1244911731520334</v>
      </c>
      <c r="T586" s="19" t="n">
        <v>-0.15983943263833555</v>
      </c>
    </row>
    <row r="587">
      <c r="B587" s="16" t="s">
        <v>175</v>
      </c>
      <c r="C587" s="22" t="n">
        <v>0.45829945144994566</v>
      </c>
      <c r="D587" s="22" t="n">
        <v>-0.5850253511121128</v>
      </c>
      <c r="E587" s="22" t="n">
        <v>-0.2835222986472022</v>
      </c>
      <c r="F587" s="22" t="n">
        <v>0.9156099760047481</v>
      </c>
      <c r="G587" s="22" t="n">
        <v>-0.49653523856343956</v>
      </c>
      <c r="H587" s="22" t="n">
        <v>-0.34689876814207</v>
      </c>
      <c r="I587" s="22" t="n">
        <v>-0.10188612275380071</v>
      </c>
      <c r="J587" s="22" t="n">
        <v>0.06726251856984619</v>
      </c>
      <c r="K587" s="22" t="n">
        <v>-0.034448908464938394</v>
      </c>
      <c r="L587" s="22" t="n">
        <v>0.334996791051022</v>
      </c>
      <c r="M587" s="22" t="n">
        <v>0.10207897538695712</v>
      </c>
      <c r="N587" s="22" t="n">
        <v>-0.07586481802520956</v>
      </c>
      <c r="O587" s="22" t="n">
        <v>-0.11311955344905193</v>
      </c>
      <c r="P587" s="22" t="n">
        <v>0.0844682336804418</v>
      </c>
      <c r="Q587" s="22" t="n">
        <v>-4.480742549111117E-17</v>
      </c>
      <c r="R587" s="22" t="n">
        <v>-0.3942284415720525</v>
      </c>
      <c r="S587" s="22" t="n">
        <v>0.41624268236964385</v>
      </c>
      <c r="T587" s="22" t="n">
        <v>-0.1547604902882338</v>
      </c>
    </row>
    <row r="588">
      <c r="B588" s="16" t="s">
        <v>176</v>
      </c>
      <c r="C588" s="19" t="n">
        <v>-0.0605726496845565</v>
      </c>
      <c r="D588" s="19" t="n">
        <v>0.07732179372544665</v>
      </c>
      <c r="E588" s="19" t="n">
        <v>0.04411779952646652</v>
      </c>
      <c r="F588" s="19" t="n">
        <v>0.0907670819745568</v>
      </c>
      <c r="G588" s="19" t="n">
        <v>-0.19535941871886509</v>
      </c>
      <c r="H588" s="19" t="n">
        <v>0.004697937674747216</v>
      </c>
      <c r="I588" s="19" t="n">
        <v>-0.2759396235546243</v>
      </c>
      <c r="J588" s="19" t="n">
        <v>-0.09099889025614419</v>
      </c>
      <c r="K588" s="19" t="n">
        <v>-0.211296908275577</v>
      </c>
      <c r="L588" s="19" t="n">
        <v>1.2738957818930965</v>
      </c>
      <c r="M588" s="19" t="n">
        <v>0.10207897538695712</v>
      </c>
      <c r="N588" s="19" t="n">
        <v>-0.07586481802520956</v>
      </c>
      <c r="O588" s="19" t="n">
        <v>-0.11311955344905193</v>
      </c>
      <c r="P588" s="19" t="n">
        <v>0.0844682336804418</v>
      </c>
      <c r="Q588" s="19" t="n">
        <v>-4.480742549111117E-17</v>
      </c>
      <c r="R588" s="19" t="n">
        <v>0.6399693845956217</v>
      </c>
      <c r="S588" s="19" t="n">
        <v>-0.6757061266718443</v>
      </c>
      <c r="T588" s="19" t="n">
        <v>-0.3365698827818697</v>
      </c>
    </row>
    <row r="589">
      <c r="B589" s="16" t="s">
        <v>177</v>
      </c>
      <c r="C589" s="22" t="n">
        <v>-0.07953565548279645</v>
      </c>
      <c r="D589" s="22" t="n">
        <v>0.10152832308121984</v>
      </c>
      <c r="E589" s="22" t="n">
        <v>0.08625270431670806</v>
      </c>
      <c r="F589" s="22" t="n">
        <v>0.0387172409939423</v>
      </c>
      <c r="G589" s="22" t="n">
        <v>-0.07496509539912702</v>
      </c>
      <c r="H589" s="22" t="n">
        <v>-0.06631177135655597</v>
      </c>
      <c r="I589" s="22" t="n">
        <v>-0.8851840843284663</v>
      </c>
      <c r="J589" s="22" t="n">
        <v>0.508838793775346</v>
      </c>
      <c r="K589" s="22" t="n">
        <v>0.2845074967692588</v>
      </c>
      <c r="L589" s="22" t="n">
        <v>-0.20244352884769032</v>
      </c>
      <c r="M589" s="22" t="n">
        <v>0.4158623185707035</v>
      </c>
      <c r="N589" s="22" t="n">
        <v>0.16915993715538175</v>
      </c>
      <c r="O589" s="22" t="n">
        <v>0.20217723500131124</v>
      </c>
      <c r="P589" s="22" t="n">
        <v>-0.7242187308520114</v>
      </c>
      <c r="Q589" s="22" t="n">
        <v>-1.3778283338516734E-15</v>
      </c>
      <c r="R589" s="22" t="n">
        <v>-0.3942284415720525</v>
      </c>
      <c r="S589" s="22" t="n">
        <v>0.41624268236964385</v>
      </c>
      <c r="T589" s="22" t="n">
        <v>0.140147513911816</v>
      </c>
    </row>
    <row r="590">
      <c r="B590" s="16" t="s">
        <v>178</v>
      </c>
      <c r="C590" s="19" t="n">
        <v>-0.07953565548279645</v>
      </c>
      <c r="D590" s="19" t="n">
        <v>0.10152832308121984</v>
      </c>
      <c r="E590" s="19" t="n">
        <v>-0.5914457474735875</v>
      </c>
      <c r="F590" s="19" t="n">
        <v>0.5882458669493815</v>
      </c>
      <c r="G590" s="19" t="n">
        <v>-0.7795869702244961</v>
      </c>
      <c r="H590" s="19" t="n">
        <v>0.48837750465505686</v>
      </c>
      <c r="I590" s="19" t="n">
        <v>-0.45072420989728923</v>
      </c>
      <c r="J590" s="19" t="n">
        <v>-0.08988581050407612</v>
      </c>
      <c r="K590" s="19" t="n">
        <v>-0.3845327290804387</v>
      </c>
      <c r="L590" s="19" t="n">
        <v>0.4040863864079558</v>
      </c>
      <c r="M590" s="19" t="n">
        <v>0.307264841523505</v>
      </c>
      <c r="N590" s="19" t="n">
        <v>0.26550787074274973</v>
      </c>
      <c r="O590" s="19" t="n">
        <v>0.19785529088365156</v>
      </c>
      <c r="P590" s="19" t="n">
        <v>-0.7035304942286974</v>
      </c>
      <c r="Q590" s="19" t="n">
        <v>-1.3778283338516734E-15</v>
      </c>
      <c r="R590" s="19" t="n">
        <v>0.12783385838292832</v>
      </c>
      <c r="S590" s="19" t="n">
        <v>-0.13497227115016708</v>
      </c>
      <c r="T590" s="19" t="n">
        <v>0.5654476870296422</v>
      </c>
    </row>
    <row r="591">
      <c r="B591" s="16" t="s">
        <v>179</v>
      </c>
      <c r="C591" s="22" t="n">
        <v>0.4393364456517057</v>
      </c>
      <c r="D591" s="22" t="n">
        <v>-0.5608188217563398</v>
      </c>
      <c r="E591" s="22" t="n">
        <v>-0.4267058866729928</v>
      </c>
      <c r="F591" s="22" t="n">
        <v>0.7633865324701121</v>
      </c>
      <c r="G591" s="22" t="n">
        <v>1.73137782040612</v>
      </c>
      <c r="H591" s="22" t="n">
        <v>-1.6662664235633686</v>
      </c>
      <c r="I591" s="22" t="n">
        <v>1.1900428128632112</v>
      </c>
      <c r="J591" s="22" t="n">
        <v>-0.7455576561912942</v>
      </c>
      <c r="K591" s="22" t="n">
        <v>0.1721019401898516</v>
      </c>
      <c r="L591" s="22" t="n">
        <v>0.7799723526565207</v>
      </c>
      <c r="M591" s="22" t="n">
        <v>0.307264841523505</v>
      </c>
      <c r="N591" s="22" t="n">
        <v>0.26550787074274973</v>
      </c>
      <c r="O591" s="22" t="n">
        <v>0.19785529088365156</v>
      </c>
      <c r="P591" s="22" t="n">
        <v>-0.7035304942286974</v>
      </c>
      <c r="Q591" s="22" t="n">
        <v>-1.3778283338516734E-15</v>
      </c>
      <c r="R591" s="22" t="n">
        <v>-0.3942284415720525</v>
      </c>
      <c r="S591" s="22" t="n">
        <v>0.41624268236964385</v>
      </c>
      <c r="T591" s="22" t="n">
        <v>-1.088521558612713</v>
      </c>
    </row>
    <row r="592">
      <c r="B592" s="16" t="s">
        <v>180</v>
      </c>
      <c r="C592" s="19" t="n">
        <v>-0.07953565548279645</v>
      </c>
      <c r="D592" s="19" t="n">
        <v>0.10152832308121984</v>
      </c>
      <c r="E592" s="19" t="n">
        <v>-0.2235706236898628</v>
      </c>
      <c r="F592" s="19" t="n">
        <v>-0.09697685333983008</v>
      </c>
      <c r="G592" s="19" t="n">
        <v>0.6566769216156483</v>
      </c>
      <c r="H592" s="19" t="n">
        <v>-0.16633804460603552</v>
      </c>
      <c r="I592" s="19" t="n">
        <v>-0.028462689453305712</v>
      </c>
      <c r="J592" s="19" t="n">
        <v>-0.026015089944200653</v>
      </c>
      <c r="K592" s="19" t="n">
        <v>0.035798365189006476</v>
      </c>
      <c r="L592" s="19" t="n">
        <v>0.07693831421173525</v>
      </c>
      <c r="M592" s="19" t="n">
        <v>0.21067645243415561</v>
      </c>
      <c r="N592" s="19" t="n">
        <v>-0.1722127516125774</v>
      </c>
      <c r="O592" s="19" t="n">
        <v>-0.10879760933139226</v>
      </c>
      <c r="P592" s="19" t="n">
        <v>0.06377999705712778</v>
      </c>
      <c r="Q592" s="19" t="n">
        <v>1.2882134828694508E-15</v>
      </c>
      <c r="R592" s="19" t="n">
        <v>0.1377606321252159</v>
      </c>
      <c r="S592" s="19" t="n">
        <v>-0.1454533691483007</v>
      </c>
      <c r="T592" s="19" t="n">
        <v>-0.04954587794351606</v>
      </c>
    </row>
    <row r="593">
      <c r="B593" s="16" t="s">
        <v>181</v>
      </c>
      <c r="C593" s="22" t="n">
        <v>-0.07953565548279645</v>
      </c>
      <c r="D593" s="22" t="n">
        <v>0.10152832308121984</v>
      </c>
      <c r="E593" s="22" t="n">
        <v>-0.5090758170732902</v>
      </c>
      <c r="F593" s="22" t="n">
        <v>0.6758161997097468</v>
      </c>
      <c r="G593" s="22" t="n">
        <v>0.4758954250908119</v>
      </c>
      <c r="H593" s="22" t="n">
        <v>-0.588944459454156</v>
      </c>
      <c r="I593" s="22" t="n">
        <v>-0.5833104625963138</v>
      </c>
      <c r="J593" s="22" t="n">
        <v>0.7833230439795711</v>
      </c>
      <c r="K593" s="22" t="n">
        <v>-0.5236027098511769</v>
      </c>
      <c r="L593" s="22" t="n">
        <v>0.004679512180734341</v>
      </c>
      <c r="M593" s="22" t="n">
        <v>0.3544727094658035</v>
      </c>
      <c r="N593" s="22" t="n">
        <v>-0.8722395546713706</v>
      </c>
      <c r="O593" s="22" t="n">
        <v>-1.0095890525100102</v>
      </c>
      <c r="P593" s="22" t="n">
        <v>1.4274128716818688</v>
      </c>
      <c r="Q593" s="22" t="n">
        <v>-1.3778283338516734E-15</v>
      </c>
      <c r="R593" s="22" t="n">
        <v>0.11790708464064081</v>
      </c>
      <c r="S593" s="22" t="n">
        <v>-0.1244911731520334</v>
      </c>
      <c r="T593" s="22" t="n">
        <v>0.455472741640396</v>
      </c>
    </row>
    <row r="594">
      <c r="B594" s="16" t="s">
        <v>182</v>
      </c>
      <c r="C594" s="19" t="n">
        <v>-1.079353846155321</v>
      </c>
      <c r="D594" s="19" t="n">
        <v>1.3778095540447928</v>
      </c>
      <c r="E594" s="19" t="n">
        <v>-0.4893591677260068</v>
      </c>
      <c r="F594" s="19" t="n">
        <v>-0.4763908033758112</v>
      </c>
      <c r="G594" s="19" t="n">
        <v>0.4940195132743299</v>
      </c>
      <c r="H594" s="19" t="n">
        <v>0.5979285191597882</v>
      </c>
      <c r="I594" s="19" t="n">
        <v>0.2741585985895211</v>
      </c>
      <c r="J594" s="19" t="n">
        <v>0.5692274734978526</v>
      </c>
      <c r="K594" s="19" t="n">
        <v>0.35198836465331057</v>
      </c>
      <c r="L594" s="19" t="n">
        <v>-0.15687484146941316</v>
      </c>
      <c r="M594" s="19" t="n">
        <v>0.6573098122968888</v>
      </c>
      <c r="N594" s="19" t="n">
        <v>-0.635762416567407</v>
      </c>
      <c r="O594" s="19" t="n">
        <v>0.44478928246960653</v>
      </c>
      <c r="P594" s="19" t="n">
        <v>-0.4963833389870764</v>
      </c>
      <c r="Q594" s="19" t="n">
        <v>-4.480742549111117E-17</v>
      </c>
      <c r="R594" s="19" t="n">
        <v>0.12783385838292832</v>
      </c>
      <c r="S594" s="19" t="n">
        <v>-0.13497227115016708</v>
      </c>
      <c r="T594" s="19" t="n">
        <v>-0.9035884998019094</v>
      </c>
    </row>
    <row r="595">
      <c r="B595" s="16" t="s">
        <v>183</v>
      </c>
      <c r="C595" s="22" t="n">
        <v>-0.07953565548279645</v>
      </c>
      <c r="D595" s="22" t="n">
        <v>0.10152832308121984</v>
      </c>
      <c r="E595" s="22" t="n">
        <v>-0.774864361109434</v>
      </c>
      <c r="F595" s="22" t="n">
        <v>0.2964022496737656</v>
      </c>
      <c r="G595" s="22" t="n">
        <v>0.3132380167494935</v>
      </c>
      <c r="H595" s="22" t="n">
        <v>0.17532210431166795</v>
      </c>
      <c r="I595" s="22" t="n">
        <v>-0.37180355928725695</v>
      </c>
      <c r="J595" s="22" t="n">
        <v>-1.3319696034580628</v>
      </c>
      <c r="K595" s="22" t="n">
        <v>0.8061305527695417</v>
      </c>
      <c r="L595" s="22" t="n">
        <v>1.2081211382526067</v>
      </c>
      <c r="M595" s="22" t="n">
        <v>-0.3203018448439878</v>
      </c>
      <c r="N595" s="22" t="n">
        <v>-0.22454163961843288</v>
      </c>
      <c r="O595" s="22" t="n">
        <v>-0.43273828601707487</v>
      </c>
      <c r="P595" s="22" t="n">
        <v>0.9138434348362092</v>
      </c>
      <c r="Q595" s="22" t="n">
        <v>-2.7108492422122354E-15</v>
      </c>
      <c r="R595" s="22" t="n">
        <v>0.11790708464064081</v>
      </c>
      <c r="S595" s="22" t="n">
        <v>-0.1244911731520334</v>
      </c>
      <c r="T595" s="22" t="n">
        <v>-0.4367055527764857</v>
      </c>
    </row>
    <row r="596">
      <c r="B596" s="16" t="s">
        <v>184</v>
      </c>
      <c r="C596" s="19" t="n">
        <v>-0.0605726496845565</v>
      </c>
      <c r="D596" s="19" t="n">
        <v>0.07732179372544665</v>
      </c>
      <c r="E596" s="19" t="n">
        <v>-0.8788508200372002</v>
      </c>
      <c r="F596" s="19" t="n">
        <v>1.5527089347205525</v>
      </c>
      <c r="G596" s="19" t="n">
        <v>0.054325281926499325</v>
      </c>
      <c r="H596" s="19" t="n">
        <v>-0.8695314562396699</v>
      </c>
      <c r="I596" s="19" t="n">
        <v>0.1999874989783517</v>
      </c>
      <c r="J596" s="19" t="n">
        <v>0.3417467687740711</v>
      </c>
      <c r="K596" s="19" t="n">
        <v>-0.8425591150853741</v>
      </c>
      <c r="L596" s="19" t="n">
        <v>0.5421198320794466</v>
      </c>
      <c r="M596" s="19" t="n">
        <v>0.12739436262393355</v>
      </c>
      <c r="N596" s="19" t="n">
        <v>-1.230707477592585</v>
      </c>
      <c r="O596" s="19" t="n">
        <v>0.9575991962157934</v>
      </c>
      <c r="P596" s="19" t="n">
        <v>-0.014806892681975659</v>
      </c>
      <c r="Q596" s="19" t="n">
        <v>1.2882134828694508E-15</v>
      </c>
      <c r="R596" s="19" t="n">
        <v>0.6498961583379091</v>
      </c>
      <c r="S596" s="19" t="n">
        <v>-0.6861872246699778</v>
      </c>
      <c r="T596" s="19" t="n">
        <v>0.16056473744034622</v>
      </c>
    </row>
    <row r="597">
      <c r="B597" s="16" t="s">
        <v>185</v>
      </c>
      <c r="C597" s="22" t="n">
        <v>0.4393364456517057</v>
      </c>
      <c r="D597" s="22" t="n">
        <v>-0.5608188217563398</v>
      </c>
      <c r="E597" s="22" t="n">
        <v>-0.18143571889962146</v>
      </c>
      <c r="F597" s="22" t="n">
        <v>-0.1490266943204445</v>
      </c>
      <c r="G597" s="22" t="n">
        <v>0.7770712449353864</v>
      </c>
      <c r="H597" s="22" t="n">
        <v>-0.23734775363733868</v>
      </c>
      <c r="I597" s="22" t="n">
        <v>0.09862634593618189</v>
      </c>
      <c r="J597" s="22" t="n">
        <v>0.24958224001209234</v>
      </c>
      <c r="K597" s="22" t="n">
        <v>-0.9455476622362908</v>
      </c>
      <c r="L597" s="22" t="n">
        <v>-0.5857480402449806</v>
      </c>
      <c r="M597" s="22" t="n">
        <v>0.5487123352496903</v>
      </c>
      <c r="N597" s="22" t="n">
        <v>-0.5394144829800391</v>
      </c>
      <c r="O597" s="22" t="n">
        <v>0.44046733835194685</v>
      </c>
      <c r="P597" s="22" t="n">
        <v>-0.4756951023637624</v>
      </c>
      <c r="Q597" s="22" t="n">
        <v>-4.480742549111117E-17</v>
      </c>
      <c r="R597" s="22" t="n">
        <v>-0.3942284415720525</v>
      </c>
      <c r="S597" s="22" t="n">
        <v>0.41624268236964385</v>
      </c>
      <c r="T597" s="22" t="n">
        <v>1.1677969195965758</v>
      </c>
    </row>
    <row r="598">
      <c r="B598" s="16" t="s">
        <v>186</v>
      </c>
      <c r="C598" s="19" t="n">
        <v>-0.09849866128103646</v>
      </c>
      <c r="D598" s="19" t="n">
        <v>0.12573485243699278</v>
      </c>
      <c r="E598" s="19" t="n">
        <v>-0.5493108426833461</v>
      </c>
      <c r="F598" s="19" t="n">
        <v>0.5361960259687669</v>
      </c>
      <c r="G598" s="19" t="n">
        <v>-0.6591926469047581</v>
      </c>
      <c r="H598" s="19" t="n">
        <v>0.4173677956237538</v>
      </c>
      <c r="I598" s="19" t="n">
        <v>-0.042723303355271136</v>
      </c>
      <c r="J598" s="19" t="n">
        <v>-0.7126687273997538</v>
      </c>
      <c r="K598" s="19" t="n">
        <v>0.03437379865185469</v>
      </c>
      <c r="L598" s="19" t="n">
        <v>0.9924621421175297</v>
      </c>
      <c r="M598" s="19" t="n">
        <v>-0.24796599538642683</v>
      </c>
      <c r="N598" s="19" t="n">
        <v>0.8254054692849471</v>
      </c>
      <c r="O598" s="19" t="n">
        <v>-0.36005354503500686</v>
      </c>
      <c r="P598" s="19" t="n">
        <v>-0.12267892156117932</v>
      </c>
      <c r="Q598" s="19" t="n">
        <v>-2.7108492422122354E-15</v>
      </c>
      <c r="R598" s="19" t="n">
        <v>0.10798031089835325</v>
      </c>
      <c r="S598" s="19" t="n">
        <v>-0.11401007515389994</v>
      </c>
      <c r="T598" s="19" t="n">
        <v>-0.1500001572437053</v>
      </c>
    </row>
    <row r="599">
      <c r="B599" s="16" t="s">
        <v>187</v>
      </c>
      <c r="C599" s="22" t="n">
        <v>-0.09849866128103646</v>
      </c>
      <c r="D599" s="22" t="n">
        <v>0.12573485243699278</v>
      </c>
      <c r="E599" s="22" t="n">
        <v>0.1283876091069498</v>
      </c>
      <c r="F599" s="22" t="n">
        <v>-0.013332599986672133</v>
      </c>
      <c r="G599" s="22" t="n">
        <v>0.04542922792061088</v>
      </c>
      <c r="H599" s="22" t="n">
        <v>-0.13732148038785885</v>
      </c>
      <c r="I599" s="22" t="n">
        <v>-0.24873298935479088</v>
      </c>
      <c r="J599" s="22" t="n">
        <v>0.25381773559794</v>
      </c>
      <c r="K599" s="22" t="n">
        <v>-0.17494345577282838</v>
      </c>
      <c r="L599" s="22" t="n">
        <v>0.8511137447295947</v>
      </c>
      <c r="M599" s="22" t="n">
        <v>-0.11511597870743995</v>
      </c>
      <c r="N599" s="22" t="n">
        <v>0.11683104914952619</v>
      </c>
      <c r="O599" s="22" t="n">
        <v>-0.12176344168437148</v>
      </c>
      <c r="P599" s="22" t="n">
        <v>0.12584470692706962</v>
      </c>
      <c r="Q599" s="22" t="n">
        <v>-2.7108492422122354E-15</v>
      </c>
      <c r="R599" s="22" t="n">
        <v>0.10798031089835325</v>
      </c>
      <c r="S599" s="22" t="n">
        <v>-0.11401007515389994</v>
      </c>
      <c r="T599" s="22" t="n">
        <v>-0.3651897149776693</v>
      </c>
    </row>
    <row r="600">
      <c r="B600" s="16" t="s">
        <v>188</v>
      </c>
      <c r="C600" s="19" t="n">
        <v>-0.09849866128103646</v>
      </c>
      <c r="D600" s="19" t="n">
        <v>0.12573485243699278</v>
      </c>
      <c r="E600" s="19" t="n">
        <v>0.08625270431670806</v>
      </c>
      <c r="F600" s="19" t="n">
        <v>0.0387172409939423</v>
      </c>
      <c r="G600" s="19" t="n">
        <v>-0.07496509539912702</v>
      </c>
      <c r="H600" s="19" t="n">
        <v>-0.06631177135655597</v>
      </c>
      <c r="I600" s="19" t="n">
        <v>-0.47718317778644814</v>
      </c>
      <c r="J600" s="19" t="n">
        <v>-0.11394412312033186</v>
      </c>
      <c r="K600" s="19" t="n">
        <v>0.7034140245015521</v>
      </c>
      <c r="L600" s="19" t="n">
        <v>0.385932226861884</v>
      </c>
      <c r="M600" s="19" t="n">
        <v>0.7538982013862381</v>
      </c>
      <c r="N600" s="19" t="n">
        <v>-0.19804179421207985</v>
      </c>
      <c r="O600" s="19" t="n">
        <v>0.7514421826846502</v>
      </c>
      <c r="P600" s="19" t="n">
        <v>-1.2636938302729017</v>
      </c>
      <c r="Q600" s="19" t="n">
        <v>-2.7108492422122354E-15</v>
      </c>
      <c r="R600" s="19" t="n">
        <v>-0.40415521531433996</v>
      </c>
      <c r="S600" s="19" t="n">
        <v>0.42672378036777736</v>
      </c>
      <c r="T600" s="19" t="n">
        <v>-0.5753003303615315</v>
      </c>
    </row>
    <row r="601">
      <c r="B601" s="16" t="s">
        <v>189</v>
      </c>
      <c r="C601" s="22" t="n">
        <v>-0.0605726496845565</v>
      </c>
      <c r="D601" s="22" t="n">
        <v>0.07732179372544665</v>
      </c>
      <c r="E601" s="22" t="n">
        <v>0.0019828947362250937</v>
      </c>
      <c r="F601" s="22" t="n">
        <v>0.14281692295517118</v>
      </c>
      <c r="G601" s="22" t="n">
        <v>-0.3157537420386032</v>
      </c>
      <c r="H601" s="22" t="n">
        <v>0.07570764670605035</v>
      </c>
      <c r="I601" s="22" t="n">
        <v>0.07216737804702286</v>
      </c>
      <c r="J601" s="22" t="n">
        <v>0.22552392739583657</v>
      </c>
      <c r="K601" s="22" t="n">
        <v>0.1423990913457002</v>
      </c>
      <c r="L601" s="22" t="n">
        <v>-0.6039021997910526</v>
      </c>
      <c r="M601" s="22" t="n">
        <v>-1.4515931517639848</v>
      </c>
      <c r="N601" s="22" t="n">
        <v>0.3355421502933842</v>
      </c>
      <c r="O601" s="22" t="n">
        <v>1.566357725635985</v>
      </c>
      <c r="P601" s="22" t="n">
        <v>-0.5231589035757189</v>
      </c>
      <c r="Q601" s="22" t="n">
        <v>-1.3778283338516734E-15</v>
      </c>
      <c r="R601" s="22" t="n">
        <v>-0.3743748940874774</v>
      </c>
      <c r="S601" s="22" t="n">
        <v>0.39528048637337654</v>
      </c>
      <c r="T601" s="22" t="n">
        <v>0.027048902205402126</v>
      </c>
    </row>
    <row r="602">
      <c r="B602" s="16" t="s">
        <v>190</v>
      </c>
      <c r="C602" s="19" t="n">
        <v>-0.0605726496845565</v>
      </c>
      <c r="D602" s="19" t="n">
        <v>0.07732179372544665</v>
      </c>
      <c r="E602" s="19" t="n">
        <v>0.04411779952646652</v>
      </c>
      <c r="F602" s="19" t="n">
        <v>0.0907670819745568</v>
      </c>
      <c r="G602" s="19" t="n">
        <v>-0.19535941871886509</v>
      </c>
      <c r="H602" s="19" t="n">
        <v>0.004697937674747216</v>
      </c>
      <c r="I602" s="19" t="n">
        <v>1.0831844425115045</v>
      </c>
      <c r="J602" s="19" t="n">
        <v>0.31108399948666715</v>
      </c>
      <c r="K602" s="19" t="n">
        <v>-1.0513026151571006</v>
      </c>
      <c r="L602" s="19" t="n">
        <v>-1.409988748351844</v>
      </c>
      <c r="M602" s="19" t="n">
        <v>-0.21170436779678925</v>
      </c>
      <c r="N602" s="19" t="n">
        <v>-0.32088957320580086</v>
      </c>
      <c r="O602" s="19" t="n">
        <v>-0.42841634189941513</v>
      </c>
      <c r="P602" s="19" t="n">
        <v>0.893155198212895</v>
      </c>
      <c r="Q602" s="19" t="n">
        <v>-4.480742549111117E-17</v>
      </c>
      <c r="R602" s="19" t="n">
        <v>0.6399693845956217</v>
      </c>
      <c r="S602" s="19" t="n">
        <v>-0.6757061266718443</v>
      </c>
      <c r="T602" s="19" t="n">
        <v>1.0260784756943624</v>
      </c>
    </row>
    <row r="603">
      <c r="B603" s="16" t="s">
        <v>191</v>
      </c>
      <c r="C603" s="22" t="n">
        <v>-0.0605726496845565</v>
      </c>
      <c r="D603" s="22" t="n">
        <v>0.07732179372544665</v>
      </c>
      <c r="E603" s="22" t="n">
        <v>0.3520412483528519</v>
      </c>
      <c r="F603" s="22" t="n">
        <v>0.41813119102992347</v>
      </c>
      <c r="G603" s="22" t="n">
        <v>0.08769231294219143</v>
      </c>
      <c r="H603" s="22" t="n">
        <v>-0.8305783351223797</v>
      </c>
      <c r="I603" s="22" t="n">
        <v>1.5598426505863217</v>
      </c>
      <c r="J603" s="22" t="n">
        <v>0.5844551699388238</v>
      </c>
      <c r="K603" s="22" t="n">
        <v>-1.6861770009726742</v>
      </c>
      <c r="L603" s="22" t="n">
        <v>-0.3330563118382789</v>
      </c>
      <c r="M603" s="22" t="n">
        <v>-1.2245148049221153</v>
      </c>
      <c r="N603" s="22" t="n">
        <v>0.6940100732145986</v>
      </c>
      <c r="O603" s="22" t="n">
        <v>-0.4008305230898188</v>
      </c>
      <c r="P603" s="22" t="n">
        <v>0.9190608607881257</v>
      </c>
      <c r="Q603" s="22" t="n">
        <v>-1.3778283338516734E-15</v>
      </c>
      <c r="R603" s="22" t="n">
        <v>0.1476874058675035</v>
      </c>
      <c r="S603" s="22" t="n">
        <v>-0.15593446714643444</v>
      </c>
      <c r="T603" s="22" t="n">
        <v>0.4393861336114304</v>
      </c>
    </row>
    <row r="604">
      <c r="B604" s="16" t="s">
        <v>192</v>
      </c>
      <c r="C604" s="19" t="n">
        <v>0.9582085467862078</v>
      </c>
      <c r="D604" s="19" t="n">
        <v>-1.2231659665938994</v>
      </c>
      <c r="E604" s="19" t="n">
        <v>0.37175789770013523</v>
      </c>
      <c r="F604" s="19" t="n">
        <v>-0.7340758120556344</v>
      </c>
      <c r="G604" s="19" t="n">
        <v>0.10581640112570943</v>
      </c>
      <c r="H604" s="19" t="n">
        <v>0.3562946434915645</v>
      </c>
      <c r="I604" s="19" t="n">
        <v>-1.261228805671788</v>
      </c>
      <c r="J604" s="19" t="n">
        <v>0.006873838847339553</v>
      </c>
      <c r="K604" s="19" t="n">
        <v>-0.1019297763489902</v>
      </c>
      <c r="L604" s="19" t="n">
        <v>0.28942810367274474</v>
      </c>
      <c r="M604" s="19" t="n">
        <v>-0.5860018782019615</v>
      </c>
      <c r="N604" s="19" t="n">
        <v>1.1926072006524087</v>
      </c>
      <c r="O604" s="19" t="n">
        <v>-0.909318492718346</v>
      </c>
      <c r="P604" s="19" t="n">
        <v>0.416796177859711</v>
      </c>
      <c r="Q604" s="19" t="n">
        <v>-4.480742549111117E-17</v>
      </c>
      <c r="R604" s="19" t="n">
        <v>0.1377606321252159</v>
      </c>
      <c r="S604" s="19" t="n">
        <v>-0.1454533691483007</v>
      </c>
      <c r="T604" s="19" t="n">
        <v>0.8889755234254916</v>
      </c>
    </row>
    <row r="605">
      <c r="B605" s="16" t="s">
        <v>193</v>
      </c>
      <c r="C605" s="22" t="n">
        <v>0.4393364456517057</v>
      </c>
      <c r="D605" s="22" t="n">
        <v>-0.5608188217563398</v>
      </c>
      <c r="E605" s="22" t="n">
        <v>0.04411779952646652</v>
      </c>
      <c r="F605" s="22" t="n">
        <v>0.0907670819745568</v>
      </c>
      <c r="G605" s="22" t="n">
        <v>-0.19535941871886509</v>
      </c>
      <c r="H605" s="22" t="n">
        <v>0.004697937674747216</v>
      </c>
      <c r="I605" s="22" t="n">
        <v>-0.17530955605429588</v>
      </c>
      <c r="J605" s="22" t="n">
        <v>0.16054012708389304</v>
      </c>
      <c r="K605" s="22" t="n">
        <v>-0.10469618211888332</v>
      </c>
      <c r="L605" s="22" t="n">
        <v>0.5930552678903086</v>
      </c>
      <c r="M605" s="22" t="n">
        <v>-0.08980059147046354</v>
      </c>
      <c r="N605" s="22" t="n">
        <v>-1.0380116104178492</v>
      </c>
      <c r="O605" s="22" t="n">
        <v>0.948955307980474</v>
      </c>
      <c r="P605" s="22" t="n">
        <v>0.026569580564652084</v>
      </c>
      <c r="Q605" s="22" t="n">
        <v>-1.3778283338516734E-15</v>
      </c>
      <c r="R605" s="22" t="n">
        <v>0.11790708464064081</v>
      </c>
      <c r="S605" s="22" t="n">
        <v>-0.1244911731520334</v>
      </c>
      <c r="T605" s="22" t="n">
        <v>-0.25997510263295154</v>
      </c>
    </row>
    <row r="606">
      <c r="B606" s="16" t="s">
        <v>194</v>
      </c>
      <c r="C606" s="19" t="n">
        <v>-0.0605726496845565</v>
      </c>
      <c r="D606" s="19" t="n">
        <v>0.07732179372544665</v>
      </c>
      <c r="E606" s="19" t="n">
        <v>0.04411779952646652</v>
      </c>
      <c r="F606" s="19" t="n">
        <v>0.0907670819745568</v>
      </c>
      <c r="G606" s="19" t="n">
        <v>-0.19535941871886509</v>
      </c>
      <c r="H606" s="19" t="n">
        <v>0.004697937674747216</v>
      </c>
      <c r="I606" s="19" t="n">
        <v>-1.0082546542609319</v>
      </c>
      <c r="J606" s="19" t="n">
        <v>-1.0769485452806573</v>
      </c>
      <c r="K606" s="19" t="n">
        <v>1.2655815053116288</v>
      </c>
      <c r="L606" s="19" t="n">
        <v>0.15456386467532113</v>
      </c>
      <c r="M606" s="19" t="n">
        <v>-0.4278364742859981</v>
      </c>
      <c r="N606" s="19" t="n">
        <v>-0.6708098790503876</v>
      </c>
      <c r="O606" s="19" t="n">
        <v>0.39969036029713495</v>
      </c>
      <c r="P606" s="19" t="n">
        <v>0.5660446799855424</v>
      </c>
      <c r="Q606" s="19" t="n">
        <v>-4.480742549111117E-17</v>
      </c>
      <c r="R606" s="19" t="n">
        <v>1.1620316845506025</v>
      </c>
      <c r="S606" s="19" t="n">
        <v>-1.226921080191655</v>
      </c>
      <c r="T606" s="19" t="n">
        <v>0.0686316761129997</v>
      </c>
    </row>
    <row r="607">
      <c r="B607" s="16" t="s">
        <v>195</v>
      </c>
      <c r="C607" s="22" t="n">
        <v>-0.07953565548279645</v>
      </c>
      <c r="D607" s="22" t="n">
        <v>0.10152832308121984</v>
      </c>
      <c r="E607" s="22" t="n">
        <v>0.04411779952646652</v>
      </c>
      <c r="F607" s="22" t="n">
        <v>0.0907670819745568</v>
      </c>
      <c r="G607" s="22" t="n">
        <v>-0.19535941871886509</v>
      </c>
      <c r="H607" s="22" t="n">
        <v>0.004697937674747216</v>
      </c>
      <c r="I607" s="22" t="n">
        <v>0.34758203189001624</v>
      </c>
      <c r="J607" s="22" t="n">
        <v>0.47594986498380576</v>
      </c>
      <c r="K607" s="22" t="n">
        <v>0.4222356383072555</v>
      </c>
      <c r="L607" s="22" t="n">
        <v>-0.41493331830869984</v>
      </c>
      <c r="M607" s="22" t="n">
        <v>-1.6930406454901705</v>
      </c>
      <c r="N607" s="22" t="n">
        <v>1.140464504016173</v>
      </c>
      <c r="O607" s="22" t="n">
        <v>1.3237456781676897</v>
      </c>
      <c r="P607" s="22" t="n">
        <v>-0.7509942954406539</v>
      </c>
      <c r="Q607" s="22" t="n">
        <v>1.2882134828694508E-15</v>
      </c>
      <c r="R607" s="22" t="n">
        <v>-0.38430166782976494</v>
      </c>
      <c r="S607" s="22" t="n">
        <v>0.4057615843715101</v>
      </c>
      <c r="T607" s="22" t="n">
        <v>-0.7983738874571915</v>
      </c>
    </row>
    <row r="608">
      <c r="B608" s="16" t="s">
        <v>196</v>
      </c>
      <c r="C608" s="19" t="n">
        <v>-0.07953565548279645</v>
      </c>
      <c r="D608" s="19" t="n">
        <v>0.10152832308121984</v>
      </c>
      <c r="E608" s="19" t="n">
        <v>-0.040152010054016585</v>
      </c>
      <c r="F608" s="19" t="n">
        <v>0.19486676393578595</v>
      </c>
      <c r="G608" s="19" t="n">
        <v>-0.4361480653583414</v>
      </c>
      <c r="H608" s="19" t="n">
        <v>0.14671735573735356</v>
      </c>
      <c r="I608" s="19" t="n">
        <v>-0.20726574125299196</v>
      </c>
      <c r="J608" s="19" t="n">
        <v>1.2852879989075774</v>
      </c>
      <c r="K608" s="19" t="n">
        <v>-0.1371654367329278</v>
      </c>
      <c r="L608" s="19" t="n">
        <v>-0.4871921203397007</v>
      </c>
      <c r="M608" s="19" t="n">
        <v>0.6101019443545902</v>
      </c>
      <c r="N608" s="19" t="n">
        <v>0.5019850088467135</v>
      </c>
      <c r="O608" s="19" t="n">
        <v>1.6522336258632684</v>
      </c>
      <c r="P608" s="19" t="n">
        <v>-2.6273267048976425</v>
      </c>
      <c r="Q608" s="19" t="n">
        <v>-1.3778283338516734E-15</v>
      </c>
      <c r="R608" s="19" t="n">
        <v>-0.8964371940424581</v>
      </c>
      <c r="S608" s="19" t="n">
        <v>0.9464954398931873</v>
      </c>
      <c r="T608" s="19" t="n">
        <v>-0.2933552678732796</v>
      </c>
    </row>
    <row r="609">
      <c r="B609" s="16" t="s">
        <v>197</v>
      </c>
      <c r="C609" s="22" t="n">
        <v>-0.0605726496845565</v>
      </c>
      <c r="D609" s="22" t="n">
        <v>0.07732179372544665</v>
      </c>
      <c r="E609" s="22" t="n">
        <v>-0.040152010054016585</v>
      </c>
      <c r="F609" s="22" t="n">
        <v>0.19486676393578595</v>
      </c>
      <c r="G609" s="22" t="n">
        <v>-0.4361480653583414</v>
      </c>
      <c r="H609" s="22" t="n">
        <v>0.14671735573735356</v>
      </c>
      <c r="I609" s="22" t="n">
        <v>2.188861523340499</v>
      </c>
      <c r="J609" s="22" t="n">
        <v>0.002597740738833898</v>
      </c>
      <c r="K609" s="22" t="n">
        <v>0.06777155380619326</v>
      </c>
      <c r="L609" s="22" t="n">
        <v>-0.9597921833561376</v>
      </c>
      <c r="M609" s="22" t="n">
        <v>1.8753061155587627</v>
      </c>
      <c r="N609" s="22" t="n">
        <v>-1.309289374219847</v>
      </c>
      <c r="O609" s="22" t="n">
        <v>0.7281783079927135</v>
      </c>
      <c r="P609" s="22" t="n">
        <v>-1.3102877294714463</v>
      </c>
      <c r="Q609" s="22" t="n">
        <v>-4.480742549111117E-17</v>
      </c>
      <c r="R609" s="22" t="n">
        <v>0.1476874058675035</v>
      </c>
      <c r="S609" s="22" t="n">
        <v>-0.15593446714643444</v>
      </c>
      <c r="T609" s="22" t="n">
        <v>-1.129785723214737</v>
      </c>
    </row>
    <row r="610">
      <c r="B610" s="16" t="s">
        <v>198</v>
      </c>
      <c r="C610" s="19" t="n">
        <v>0.4393364456517057</v>
      </c>
      <c r="D610" s="19" t="n">
        <v>-0.5608188217563398</v>
      </c>
      <c r="E610" s="19" t="n">
        <v>0.7218162513167621</v>
      </c>
      <c r="F610" s="19" t="n">
        <v>-0.4587615439808823</v>
      </c>
      <c r="G610" s="19" t="n">
        <v>0.509262456106504</v>
      </c>
      <c r="H610" s="19" t="n">
        <v>-0.5499913383368655</v>
      </c>
      <c r="I610" s="19" t="n">
        <v>0.7555829384320342</v>
      </c>
      <c r="J610" s="19" t="n">
        <v>-0.14683305191187218</v>
      </c>
      <c r="K610" s="19" t="n">
        <v>0.8411421660395489</v>
      </c>
      <c r="L610" s="19" t="n">
        <v>0.17344243740087445</v>
      </c>
      <c r="M610" s="19" t="n">
        <v>-1.5492443884585225</v>
      </c>
      <c r="N610" s="19" t="n">
        <v>0.4404377009573797</v>
      </c>
      <c r="O610" s="19" t="n">
        <v>0.4229542349890716</v>
      </c>
      <c r="P610" s="19" t="n">
        <v>0.6126385791840869</v>
      </c>
      <c r="Q610" s="19" t="n">
        <v>2.6212343912300126E-15</v>
      </c>
      <c r="R610" s="19" t="n">
        <v>-0.3743748940874774</v>
      </c>
      <c r="S610" s="19" t="n">
        <v>0.39528048637337654</v>
      </c>
      <c r="T610" s="19" t="n">
        <v>-1.513821731730539</v>
      </c>
    </row>
    <row r="611">
      <c r="B611" s="16" t="s">
        <v>199</v>
      </c>
      <c r="C611" s="22" t="n">
        <v>-0.5984077566172987</v>
      </c>
      <c r="D611" s="22" t="n">
        <v>0.7638754679187792</v>
      </c>
      <c r="E611" s="22" t="n">
        <v>0.08625270431670806</v>
      </c>
      <c r="F611" s="22" t="n">
        <v>0.0387172409939423</v>
      </c>
      <c r="G611" s="22" t="n">
        <v>-0.07496509539912702</v>
      </c>
      <c r="H611" s="22" t="n">
        <v>-0.06631177135655597</v>
      </c>
      <c r="I611" s="22" t="n">
        <v>-0.17530955605429588</v>
      </c>
      <c r="J611" s="22" t="n">
        <v>0.16054012708389304</v>
      </c>
      <c r="K611" s="22" t="n">
        <v>-0.10469618211888332</v>
      </c>
      <c r="L611" s="22" t="n">
        <v>0.5930552678903086</v>
      </c>
      <c r="M611" s="22" t="n">
        <v>-1.0193289387855673</v>
      </c>
      <c r="N611" s="22" t="n">
        <v>1.0353827619825577</v>
      </c>
      <c r="O611" s="22" t="n">
        <v>-0.08985567875711531</v>
      </c>
      <c r="P611" s="22" t="n">
        <v>0.13106213287898638</v>
      </c>
      <c r="Q611" s="22" t="n">
        <v>-1.3778283338516734E-15</v>
      </c>
      <c r="R611" s="22" t="n">
        <v>0.12783385838292832</v>
      </c>
      <c r="S611" s="22" t="n">
        <v>-0.13497227115016708</v>
      </c>
      <c r="T611" s="22" t="n">
        <v>-0.25997510263295154</v>
      </c>
    </row>
    <row r="612">
      <c r="B612" s="16" t="s">
        <v>200</v>
      </c>
      <c r="C612" s="19" t="n">
        <v>-0.0605726496845565</v>
      </c>
      <c r="D612" s="19" t="n">
        <v>0.07732179372544665</v>
      </c>
      <c r="E612" s="19" t="n">
        <v>0.7218162513167621</v>
      </c>
      <c r="F612" s="19" t="n">
        <v>-0.4587615439808823</v>
      </c>
      <c r="G612" s="19" t="n">
        <v>0.509262456106504</v>
      </c>
      <c r="H612" s="19" t="n">
        <v>-0.5499913383368655</v>
      </c>
      <c r="I612" s="19" t="n">
        <v>0.7126369384777195</v>
      </c>
      <c r="J612" s="19" t="n">
        <v>-1.3396871398812795</v>
      </c>
      <c r="K612" s="19" t="n">
        <v>-0.3173238800793141</v>
      </c>
      <c r="L612" s="19" t="n">
        <v>0.1439761128525285</v>
      </c>
      <c r="M612" s="19" t="n">
        <v>-0.7778814450593821</v>
      </c>
      <c r="N612" s="19" t="n">
        <v>0.2304604082597691</v>
      </c>
      <c r="O612" s="19" t="n">
        <v>0.15275636871117998</v>
      </c>
      <c r="P612" s="19" t="n">
        <v>0.35889752474392134</v>
      </c>
      <c r="Q612" s="19" t="n">
        <v>-4.480742549111117E-17</v>
      </c>
      <c r="R612" s="19" t="n">
        <v>0.1377606321252159</v>
      </c>
      <c r="S612" s="19" t="n">
        <v>-0.1454533691483007</v>
      </c>
      <c r="T612" s="19" t="n">
        <v>0.6675386330571923</v>
      </c>
    </row>
    <row r="613">
      <c r="B613" s="16" t="s">
        <v>201</v>
      </c>
      <c r="C613" s="22" t="n">
        <v>-0.07953565548279645</v>
      </c>
      <c r="D613" s="22" t="n">
        <v>0.10152832308121984</v>
      </c>
      <c r="E613" s="22" t="n">
        <v>-0.2638056492999188</v>
      </c>
      <c r="F613" s="22" t="n">
        <v>-0.23659702708080987</v>
      </c>
      <c r="G613" s="22" t="n">
        <v>-0.47841115037992166</v>
      </c>
      <c r="H613" s="22" t="n">
        <v>0.839974210471874</v>
      </c>
      <c r="I613" s="22" t="n">
        <v>0.07766459535656</v>
      </c>
      <c r="J613" s="22" t="n">
        <v>-0.9232822570441033</v>
      </c>
      <c r="K613" s="22" t="n">
        <v>1.2628150995417355</v>
      </c>
      <c r="L613" s="22" t="n">
        <v>0.45819102889288493</v>
      </c>
      <c r="M613" s="22" t="n">
        <v>-0.9107314617383688</v>
      </c>
      <c r="N613" s="22" t="n">
        <v>0.9390348283951898</v>
      </c>
      <c r="O613" s="22" t="n">
        <v>-0.08553373463945561</v>
      </c>
      <c r="P613" s="22" t="n">
        <v>0.1103738962556724</v>
      </c>
      <c r="Q613" s="22" t="n">
        <v>-4.480742549111117E-17</v>
      </c>
      <c r="R613" s="22" t="n">
        <v>0.11790708464064081</v>
      </c>
      <c r="S613" s="22" t="n">
        <v>-0.1244911731520334</v>
      </c>
      <c r="T613" s="22" t="n">
        <v>-1.0803189499454433</v>
      </c>
    </row>
    <row r="614">
      <c r="B614" s="16" t="s">
        <v>202</v>
      </c>
      <c r="C614" s="19" t="n">
        <v>-0.07953565548279645</v>
      </c>
      <c r="D614" s="19" t="n">
        <v>0.10152832308121984</v>
      </c>
      <c r="E614" s="19" t="n">
        <v>-0.18143571889962146</v>
      </c>
      <c r="F614" s="19" t="n">
        <v>-0.1490266943204445</v>
      </c>
      <c r="G614" s="19" t="n">
        <v>0.7770712449353864</v>
      </c>
      <c r="H614" s="19" t="n">
        <v>-0.23734775363733868</v>
      </c>
      <c r="I614" s="19" t="n">
        <v>0.7820419063211932</v>
      </c>
      <c r="J614" s="19" t="n">
        <v>-0.12277473929561633</v>
      </c>
      <c r="K614" s="19" t="n">
        <v>-0.2468045875424419</v>
      </c>
      <c r="L614" s="19" t="n">
        <v>0.19159659694694636</v>
      </c>
      <c r="M614" s="19" t="n">
        <v>-1.9958777483212558</v>
      </c>
      <c r="N614" s="19" t="n">
        <v>0.9039873659122091</v>
      </c>
      <c r="O614" s="19" t="n">
        <v>-0.1306326568119272</v>
      </c>
      <c r="P614" s="19" t="n">
        <v>1.1728019152282911</v>
      </c>
      <c r="Q614" s="19" t="n">
        <v>-4.480742549111117E-17</v>
      </c>
      <c r="R614" s="19" t="n">
        <v>-0.3942284415720525</v>
      </c>
      <c r="S614" s="19" t="n">
        <v>0.41624268236964385</v>
      </c>
      <c r="T614" s="19" t="n">
        <v>-0.3730737143393654</v>
      </c>
    </row>
    <row r="615">
      <c r="B615" s="16" t="s">
        <v>203</v>
      </c>
      <c r="C615" s="22" t="n">
        <v>-0.09849866128103646</v>
      </c>
      <c r="D615" s="22" t="n">
        <v>0.12573485243699278</v>
      </c>
      <c r="E615" s="22" t="n">
        <v>0.6394463209164648</v>
      </c>
      <c r="F615" s="22" t="n">
        <v>-0.5463318767412477</v>
      </c>
      <c r="G615" s="22" t="n">
        <v>-0.746219939208804</v>
      </c>
      <c r="H615" s="22" t="n">
        <v>0.5273306257723471</v>
      </c>
      <c r="I615" s="22" t="n">
        <v>-0.47718317778644814</v>
      </c>
      <c r="J615" s="22" t="n">
        <v>-0.11394412312033186</v>
      </c>
      <c r="K615" s="22" t="n">
        <v>0.7034140245015521</v>
      </c>
      <c r="L615" s="22" t="n">
        <v>0.385932226861884</v>
      </c>
      <c r="M615" s="22" t="n">
        <v>-1.2354610452747763</v>
      </c>
      <c r="N615" s="22" t="n">
        <v>0.685462456137971</v>
      </c>
      <c r="O615" s="22" t="n">
        <v>0.7382510234394348</v>
      </c>
      <c r="P615" s="22" t="n">
        <v>-0.19604838534836622</v>
      </c>
      <c r="Q615" s="22" t="n">
        <v>-1.3778283338516734E-15</v>
      </c>
      <c r="R615" s="22" t="n">
        <v>0.10798031089835325</v>
      </c>
      <c r="S615" s="22" t="n">
        <v>-0.11401007515389994</v>
      </c>
      <c r="T615" s="22" t="n">
        <v>-0.5753003303615315</v>
      </c>
    </row>
    <row r="616">
      <c r="B616" s="16" t="s">
        <v>204</v>
      </c>
      <c r="C616" s="19" t="n">
        <v>0.4393364456517057</v>
      </c>
      <c r="D616" s="19" t="n">
        <v>-0.5608188217563398</v>
      </c>
      <c r="E616" s="19" t="n">
        <v>0.04411779952646652</v>
      </c>
      <c r="F616" s="19" t="n">
        <v>0.0907670819745568</v>
      </c>
      <c r="G616" s="19" t="n">
        <v>-0.19535941871886509</v>
      </c>
      <c r="H616" s="19" t="n">
        <v>0.004697937674747216</v>
      </c>
      <c r="I616" s="19" t="n">
        <v>0.538583437676896</v>
      </c>
      <c r="J616" s="19" t="n">
        <v>-1.49794854870727</v>
      </c>
      <c r="K616" s="19" t="n">
        <v>-0.4941718798899527</v>
      </c>
      <c r="L616" s="19" t="n">
        <v>1.082875103694603</v>
      </c>
      <c r="M616" s="19" t="n">
        <v>0.6210481847072513</v>
      </c>
      <c r="N616" s="19" t="n">
        <v>0.510532625923341</v>
      </c>
      <c r="O616" s="19" t="n">
        <v>0.5131520793340147</v>
      </c>
      <c r="P616" s="19" t="n">
        <v>-1.5122174587611505</v>
      </c>
      <c r="Q616" s="19" t="n">
        <v>-4.480742549111117E-17</v>
      </c>
      <c r="R616" s="19" t="n">
        <v>0.12783385838292832</v>
      </c>
      <c r="S616" s="19" t="n">
        <v>-0.13497227115016708</v>
      </c>
      <c r="T616" s="19" t="n">
        <v>0.4857292405635564</v>
      </c>
    </row>
    <row r="617">
      <c r="B617" s="16" t="s">
        <v>205</v>
      </c>
      <c r="C617" s="22" t="n">
        <v>-0.5794447508190587</v>
      </c>
      <c r="D617" s="22" t="n">
        <v>0.7396689385630063</v>
      </c>
      <c r="E617" s="22" t="n">
        <v>0.9052348649526085</v>
      </c>
      <c r="F617" s="22" t="n">
        <v>-0.16691792670526656</v>
      </c>
      <c r="G617" s="22" t="n">
        <v>-0.5835625308674856</v>
      </c>
      <c r="H617" s="22" t="n">
        <v>-0.23693593799347645</v>
      </c>
      <c r="I617" s="22" t="n">
        <v>0.2781770640465426</v>
      </c>
      <c r="J617" s="22" t="n">
        <v>-0.7409625356018572</v>
      </c>
      <c r="K617" s="22" t="n">
        <v>0.3517163457703833</v>
      </c>
      <c r="L617" s="22" t="n">
        <v>-0.46255380240311766</v>
      </c>
      <c r="M617" s="22" t="n">
        <v>-0.030771041292029788</v>
      </c>
      <c r="N617" s="22" t="n">
        <v>0.6327096021102112</v>
      </c>
      <c r="O617" s="22" t="n">
        <v>-0.3514096567996875</v>
      </c>
      <c r="P617" s="22" t="n">
        <v>-0.16405539480780718</v>
      </c>
      <c r="Q617" s="22" t="n">
        <v>-4.480742549111117E-17</v>
      </c>
      <c r="R617" s="22" t="n">
        <v>-0.38430166782976494</v>
      </c>
      <c r="S617" s="22" t="n">
        <v>0.4057615843715101</v>
      </c>
      <c r="T617" s="22" t="n">
        <v>0.2422384599393661</v>
      </c>
    </row>
    <row r="618">
      <c r="B618" s="16" t="s">
        <v>206</v>
      </c>
      <c r="C618" s="19" t="n">
        <v>-0.07953565548279645</v>
      </c>
      <c r="D618" s="19" t="n">
        <v>0.10152832308121984</v>
      </c>
      <c r="E618" s="19" t="n">
        <v>0.04411779952646652</v>
      </c>
      <c r="F618" s="19" t="n">
        <v>0.0907670819745568</v>
      </c>
      <c r="G618" s="19" t="n">
        <v>-0.19535941871886509</v>
      </c>
      <c r="H618" s="19" t="n">
        <v>0.004697937674747216</v>
      </c>
      <c r="I618" s="19" t="n">
        <v>0.1727974455473513</v>
      </c>
      <c r="J618" s="19" t="n">
        <v>0.4770629447358738</v>
      </c>
      <c r="K618" s="19" t="n">
        <v>0.24899981750239386</v>
      </c>
      <c r="L618" s="19" t="n">
        <v>-1.2847427137938405</v>
      </c>
      <c r="M618" s="19" t="n">
        <v>-0.45315186152297465</v>
      </c>
      <c r="N618" s="19" t="n">
        <v>0.4840327805169879</v>
      </c>
      <c r="O618" s="19" t="n">
        <v>-0.6710283893677105</v>
      </c>
      <c r="P618" s="19" t="n">
        <v>0.66531980634796</v>
      </c>
      <c r="Q618" s="19" t="n">
        <v>-1.3778283338516734E-15</v>
      </c>
      <c r="R618" s="19" t="n">
        <v>-0.3942284415720525</v>
      </c>
      <c r="S618" s="19" t="n">
        <v>0.41624268236964385</v>
      </c>
      <c r="T618" s="19" t="n">
        <v>0.10364368235432031</v>
      </c>
    </row>
    <row r="619">
      <c r="B619" s="16" t="s">
        <v>207</v>
      </c>
      <c r="C619" s="22" t="n">
        <v>-0.07953565548279645</v>
      </c>
      <c r="D619" s="22" t="n">
        <v>0.10152832308121984</v>
      </c>
      <c r="E619" s="22" t="n">
        <v>0.5775947667789398</v>
      </c>
      <c r="F619" s="22" t="n">
        <v>0.6579249673249248</v>
      </c>
      <c r="G619" s="22" t="n">
        <v>-0.8847383507120601</v>
      </c>
      <c r="H619" s="22" t="n">
        <v>-0.5885326438102938</v>
      </c>
      <c r="I619" s="22" t="n">
        <v>0.7765446890116561</v>
      </c>
      <c r="J619" s="22" t="n">
        <v>1.0260314451443238</v>
      </c>
      <c r="K619" s="22" t="n">
        <v>-1.3672205957384773</v>
      </c>
      <c r="L619" s="22" t="n">
        <v>-0.8704966317369911</v>
      </c>
      <c r="M619" s="22" t="n">
        <v>-1.2245148049221153</v>
      </c>
      <c r="N619" s="22" t="n">
        <v>0.6940100732145986</v>
      </c>
      <c r="O619" s="22" t="n">
        <v>-0.4008305230898188</v>
      </c>
      <c r="P619" s="22" t="n">
        <v>0.9190608607881257</v>
      </c>
      <c r="Q619" s="22" t="n">
        <v>1.2882134828694508E-15</v>
      </c>
      <c r="R619" s="22" t="n">
        <v>0.6498961583379091</v>
      </c>
      <c r="S619" s="22" t="n">
        <v>-0.6861872246699778</v>
      </c>
      <c r="T619" s="22" t="n">
        <v>0.7342941378114802</v>
      </c>
    </row>
    <row r="620">
      <c r="B620" s="16" t="s">
        <v>208</v>
      </c>
      <c r="C620" s="19" t="n">
        <v>-0.0605726496845565</v>
      </c>
      <c r="D620" s="19" t="n">
        <v>0.07732179372544665</v>
      </c>
      <c r="E620" s="19" t="n">
        <v>0.08625270431670806</v>
      </c>
      <c r="F620" s="19" t="n">
        <v>0.0387172409939423</v>
      </c>
      <c r="G620" s="19" t="n">
        <v>-0.07496509539912702</v>
      </c>
      <c r="H620" s="19" t="n">
        <v>-0.06631177135655597</v>
      </c>
      <c r="I620" s="19" t="n">
        <v>0.6766622878220018</v>
      </c>
      <c r="J620" s="19" t="n">
        <v>1.0952507410421148</v>
      </c>
      <c r="K620" s="19" t="n">
        <v>-0.3495211158104313</v>
      </c>
      <c r="L620" s="19" t="n">
        <v>-0.6305923144437764</v>
      </c>
      <c r="M620" s="19" t="n">
        <v>-0.5969481185546225</v>
      </c>
      <c r="N620" s="19" t="n">
        <v>1.1840595835757812</v>
      </c>
      <c r="O620" s="19" t="n">
        <v>0.22976305381090756</v>
      </c>
      <c r="P620" s="19" t="n">
        <v>-0.6983130682767807</v>
      </c>
      <c r="Q620" s="19" t="n">
        <v>1.2882134828694508E-15</v>
      </c>
      <c r="R620" s="19" t="n">
        <v>-0.9063639677847457</v>
      </c>
      <c r="S620" s="19" t="n">
        <v>0.9569765378913211</v>
      </c>
      <c r="T620" s="19" t="n">
        <v>-0.5116684919244113</v>
      </c>
    </row>
    <row r="621">
      <c r="B621" s="16" t="s">
        <v>209</v>
      </c>
      <c r="C621" s="22" t="n">
        <v>-0.07953565548279645</v>
      </c>
      <c r="D621" s="22" t="n">
        <v>0.10152832308121984</v>
      </c>
      <c r="E621" s="22" t="n">
        <v>0.2696713179525545</v>
      </c>
      <c r="F621" s="22" t="n">
        <v>0.33056085826955806</v>
      </c>
      <c r="G621" s="22" t="n">
        <v>-1.1677900823731167</v>
      </c>
      <c r="H621" s="22" t="n">
        <v>0.24674362898683305</v>
      </c>
      <c r="I621" s="22" t="n">
        <v>1.2579690288541694</v>
      </c>
      <c r="J621" s="22" t="n">
        <v>0.309970919734599</v>
      </c>
      <c r="K621" s="22" t="n">
        <v>-0.8780667943522389</v>
      </c>
      <c r="L621" s="22" t="n">
        <v>-0.5401793528667035</v>
      </c>
      <c r="M621" s="22" t="n">
        <v>-0.6802302083648445</v>
      </c>
      <c r="N621" s="22" t="n">
        <v>0.12556485759577357</v>
      </c>
      <c r="O621" s="22" t="n">
        <v>1.2961598593580934</v>
      </c>
      <c r="P621" s="22" t="n">
        <v>-0.7768999580158844</v>
      </c>
      <c r="Q621" s="22" t="n">
        <v>1.2882134828694508E-15</v>
      </c>
      <c r="R621" s="22" t="n">
        <v>0.11790708464064081</v>
      </c>
      <c r="S621" s="22" t="n">
        <v>-0.1244911731520334</v>
      </c>
      <c r="T621" s="22" t="n">
        <v>0.12406090588285051</v>
      </c>
    </row>
    <row r="622">
      <c r="B622" s="16" t="s">
        <v>210</v>
      </c>
      <c r="C622" s="19" t="n">
        <v>-0.0605726496845565</v>
      </c>
      <c r="D622" s="19" t="n">
        <v>0.07732179372544665</v>
      </c>
      <c r="E622" s="19" t="n">
        <v>0.7218162513167621</v>
      </c>
      <c r="F622" s="19" t="n">
        <v>-0.4587615439808823</v>
      </c>
      <c r="G622" s="19" t="n">
        <v>0.509262456106504</v>
      </c>
      <c r="H622" s="19" t="n">
        <v>-0.5499913383368655</v>
      </c>
      <c r="I622" s="19" t="n">
        <v>-0.0012560552534722769</v>
      </c>
      <c r="J622" s="19" t="n">
        <v>0.3188015359098834</v>
      </c>
      <c r="K622" s="19" t="n">
        <v>0.07215181769175527</v>
      </c>
      <c r="L622" s="19" t="n">
        <v>-0.3458437229517659</v>
      </c>
      <c r="M622" s="19" t="n">
        <v>0.6319944250599123</v>
      </c>
      <c r="N622" s="19" t="n">
        <v>0.5190802429999685</v>
      </c>
      <c r="O622" s="19" t="n">
        <v>-0.6259294671952388</v>
      </c>
      <c r="P622" s="19" t="n">
        <v>-0.3971082126246588</v>
      </c>
      <c r="Q622" s="19" t="n">
        <v>-1.3778283338516734E-15</v>
      </c>
      <c r="R622" s="19" t="n">
        <v>0.12783385838292832</v>
      </c>
      <c r="S622" s="19" t="n">
        <v>-0.13497227115016708</v>
      </c>
      <c r="T622" s="19" t="n">
        <v>-0.07816571013931561</v>
      </c>
    </row>
    <row r="623">
      <c r="B623" s="16" t="s">
        <v>211</v>
      </c>
      <c r="C623" s="22" t="n">
        <v>-0.07953565548279645</v>
      </c>
      <c r="D623" s="22" t="n">
        <v>0.10152832308121984</v>
      </c>
      <c r="E623" s="22" t="n">
        <v>-0.18143571889962146</v>
      </c>
      <c r="F623" s="22" t="n">
        <v>-0.1490266943204445</v>
      </c>
      <c r="G623" s="22" t="n">
        <v>0.7770712449353864</v>
      </c>
      <c r="H623" s="22" t="n">
        <v>-0.23734775363733868</v>
      </c>
      <c r="I623" s="22" t="n">
        <v>-0.27667070909646563</v>
      </c>
      <c r="J623" s="22" t="n">
        <v>0.06837559832191425</v>
      </c>
      <c r="K623" s="22" t="n">
        <v>-0.20768472926980008</v>
      </c>
      <c r="L623" s="22" t="n">
        <v>-0.5348126044341187</v>
      </c>
      <c r="M623" s="22" t="n">
        <v>-0.13936851833922828</v>
      </c>
      <c r="N623" s="22" t="n">
        <v>0.7290575356975791</v>
      </c>
      <c r="O623" s="22" t="n">
        <v>-0.35573160091734723</v>
      </c>
      <c r="P623" s="22" t="n">
        <v>-0.1433671581844932</v>
      </c>
      <c r="Q623" s="22" t="n">
        <v>1.2882134828694508E-15</v>
      </c>
      <c r="R623" s="22" t="n">
        <v>0.6498961583379091</v>
      </c>
      <c r="S623" s="22" t="n">
        <v>-0.6861872246699778</v>
      </c>
      <c r="T623" s="22" t="n">
        <v>0.7472570795232781</v>
      </c>
    </row>
    <row r="624">
      <c r="B624" s="16" t="s">
        <v>212</v>
      </c>
      <c r="C624" s="19" t="n">
        <v>-0.07953565548279645</v>
      </c>
      <c r="D624" s="19" t="n">
        <v>0.10152832308121984</v>
      </c>
      <c r="E624" s="19" t="n">
        <v>0.08625270431670806</v>
      </c>
      <c r="F624" s="19" t="n">
        <v>0.0387172409939423</v>
      </c>
      <c r="G624" s="19" t="n">
        <v>-0.07496509539912702</v>
      </c>
      <c r="H624" s="19" t="n">
        <v>-0.06631177135655597</v>
      </c>
      <c r="I624" s="19" t="n">
        <v>-0.0012560552534722769</v>
      </c>
      <c r="J624" s="19" t="n">
        <v>0.3188015359098834</v>
      </c>
      <c r="K624" s="19" t="n">
        <v>0.07215181769175527</v>
      </c>
      <c r="L624" s="19" t="n">
        <v>-0.3458437229517659</v>
      </c>
      <c r="M624" s="19" t="n">
        <v>-0.006518501660241427</v>
      </c>
      <c r="N624" s="19" t="n">
        <v>0.020483115562158427</v>
      </c>
      <c r="O624" s="19" t="n">
        <v>-0.11744149756671163</v>
      </c>
      <c r="P624" s="19" t="n">
        <v>0.10515647030375586</v>
      </c>
      <c r="Q624" s="19" t="n">
        <v>-1.3778283338516734E-15</v>
      </c>
      <c r="R624" s="19" t="n">
        <v>0.11790708464064081</v>
      </c>
      <c r="S624" s="19" t="n">
        <v>-0.1244911731520334</v>
      </c>
      <c r="T624" s="19" t="n">
        <v>-0.07816571013931561</v>
      </c>
    </row>
    <row r="625">
      <c r="B625" s="16" t="s">
        <v>213</v>
      </c>
      <c r="C625" s="22" t="n">
        <v>-0.0605726496845565</v>
      </c>
      <c r="D625" s="22" t="n">
        <v>0.07732179372544665</v>
      </c>
      <c r="E625" s="22" t="n">
        <v>0.04411779952646652</v>
      </c>
      <c r="F625" s="22" t="n">
        <v>0.0907670819745568</v>
      </c>
      <c r="G625" s="22" t="n">
        <v>-0.19535941871886509</v>
      </c>
      <c r="H625" s="22" t="n">
        <v>0.004697937674747216</v>
      </c>
      <c r="I625" s="22" t="n">
        <v>-0.558786499617115</v>
      </c>
      <c r="J625" s="22" t="n">
        <v>-0.6682611988666978</v>
      </c>
      <c r="K625" s="22" t="n">
        <v>1.7222660520838224</v>
      </c>
      <c r="L625" s="22" t="n">
        <v>-0.5953662446844006</v>
      </c>
      <c r="M625" s="22" t="n">
        <v>0.31927392948135414</v>
      </c>
      <c r="N625" s="22" t="n">
        <v>-0.26856068519994547</v>
      </c>
      <c r="O625" s="22" t="n">
        <v>-0.10447566521373242</v>
      </c>
      <c r="P625" s="22" t="n">
        <v>0.04309176043381391</v>
      </c>
      <c r="Q625" s="22" t="n">
        <v>2.6212343912300126E-15</v>
      </c>
      <c r="R625" s="22" t="n">
        <v>0.1476874058675035</v>
      </c>
      <c r="S625" s="22" t="n">
        <v>-0.15593446714643444</v>
      </c>
      <c r="T625" s="22" t="n">
        <v>-0.5749817210559582</v>
      </c>
    </row>
    <row r="626">
      <c r="B626" s="16" t="s">
        <v>214</v>
      </c>
      <c r="C626" s="19" t="n">
        <v>-0.0605726496845565</v>
      </c>
      <c r="D626" s="19" t="n">
        <v>0.07732179372544665</v>
      </c>
      <c r="E626" s="19" t="n">
        <v>0.41389280249037674</v>
      </c>
      <c r="F626" s="19" t="n">
        <v>-0.786125653036249</v>
      </c>
      <c r="G626" s="19" t="n">
        <v>0.22621072444544746</v>
      </c>
      <c r="H626" s="19" t="n">
        <v>0.28528493446026126</v>
      </c>
      <c r="I626" s="19" t="n">
        <v>-0.13384230795249683</v>
      </c>
      <c r="J626" s="19" t="n">
        <v>1.1920103903935306</v>
      </c>
      <c r="K626" s="19" t="n">
        <v>-0.0669181630789829</v>
      </c>
      <c r="L626" s="19" t="n">
        <v>-0.7452505971789875</v>
      </c>
      <c r="M626" s="19" t="n">
        <v>-0.35550062482843714</v>
      </c>
      <c r="N626" s="19" t="n">
        <v>0.3791372298529924</v>
      </c>
      <c r="O626" s="19" t="n">
        <v>0.47237510127920285</v>
      </c>
      <c r="P626" s="19" t="n">
        <v>-0.4704776764118458</v>
      </c>
      <c r="Q626" s="19" t="n">
        <v>-4.480742549111117E-17</v>
      </c>
      <c r="R626" s="19" t="n">
        <v>0.12783385838292832</v>
      </c>
      <c r="S626" s="19" t="n">
        <v>-0.13497227115016708</v>
      </c>
      <c r="T626" s="19" t="n">
        <v>-0.18814065552856182</v>
      </c>
    </row>
    <row r="627">
      <c r="B627" s="16" t="s">
        <v>215</v>
      </c>
      <c r="C627" s="22" t="n">
        <v>-0.5984077566172987</v>
      </c>
      <c r="D627" s="22" t="n">
        <v>0.7638754679187792</v>
      </c>
      <c r="E627" s="22" t="n">
        <v>0.9895046745330919</v>
      </c>
      <c r="F627" s="22" t="n">
        <v>-0.2710176086664955</v>
      </c>
      <c r="G627" s="22" t="n">
        <v>-0.3427738842280095</v>
      </c>
      <c r="H627" s="22" t="n">
        <v>-0.378955356056083</v>
      </c>
      <c r="I627" s="22" t="n">
        <v>-0.47718317778644814</v>
      </c>
      <c r="J627" s="22" t="n">
        <v>-0.11394412312033186</v>
      </c>
      <c r="K627" s="22" t="n">
        <v>0.7034140245015521</v>
      </c>
      <c r="L627" s="22" t="n">
        <v>0.385932226861884</v>
      </c>
      <c r="M627" s="22" t="n">
        <v>-0.45315186152297465</v>
      </c>
      <c r="N627" s="22" t="n">
        <v>0.4840327805169879</v>
      </c>
      <c r="O627" s="22" t="n">
        <v>-0.6710283893677105</v>
      </c>
      <c r="P627" s="22" t="n">
        <v>0.66531980634796</v>
      </c>
      <c r="Q627" s="22" t="n">
        <v>-2.7108492422122354E-15</v>
      </c>
      <c r="R627" s="22" t="n">
        <v>0.11790708464064081</v>
      </c>
      <c r="S627" s="22" t="n">
        <v>-0.1244911731520334</v>
      </c>
      <c r="T627" s="22" t="n">
        <v>-0.5753003303615315</v>
      </c>
    </row>
    <row r="628">
      <c r="B628" s="16" t="s">
        <v>216</v>
      </c>
      <c r="C628" s="19" t="n">
        <v>-0.0605726496845565</v>
      </c>
      <c r="D628" s="19" t="n">
        <v>0.07732179372544665</v>
      </c>
      <c r="E628" s="19" t="n">
        <v>0.0019828947362250937</v>
      </c>
      <c r="F628" s="19" t="n">
        <v>0.14281692295517118</v>
      </c>
      <c r="G628" s="19" t="n">
        <v>-0.3157537420386032</v>
      </c>
      <c r="H628" s="19" t="n">
        <v>0.07570764670605035</v>
      </c>
      <c r="I628" s="19" t="n">
        <v>-0.2025161902541293</v>
      </c>
      <c r="J628" s="19" t="n">
        <v>-0.1842764987701911</v>
      </c>
      <c r="K628" s="19" t="n">
        <v>-0.14104963462163217</v>
      </c>
      <c r="L628" s="19" t="n">
        <v>1.0158373050538096</v>
      </c>
      <c r="M628" s="19" t="n">
        <v>-0.35550062482843714</v>
      </c>
      <c r="N628" s="19" t="n">
        <v>0.3791372298529924</v>
      </c>
      <c r="O628" s="19" t="n">
        <v>0.47237510127920285</v>
      </c>
      <c r="P628" s="19" t="n">
        <v>-0.4704776764118458</v>
      </c>
      <c r="Q628" s="19" t="n">
        <v>1.2882134828694508E-15</v>
      </c>
      <c r="R628" s="19" t="n">
        <v>0.1377606321252159</v>
      </c>
      <c r="S628" s="19" t="n">
        <v>-0.1454533691483007</v>
      </c>
      <c r="T628" s="19" t="n">
        <v>-0.23135527043715187</v>
      </c>
    </row>
    <row r="629">
      <c r="B629" s="16" t="s">
        <v>217</v>
      </c>
      <c r="C629" s="22" t="n">
        <v>-0.07953565548279645</v>
      </c>
      <c r="D629" s="22" t="n">
        <v>0.10152832308121984</v>
      </c>
      <c r="E629" s="22" t="n">
        <v>0.04411779952646652</v>
      </c>
      <c r="F629" s="22" t="n">
        <v>0.0907670819745568</v>
      </c>
      <c r="G629" s="22" t="n">
        <v>-0.19535941871886509</v>
      </c>
      <c r="H629" s="22" t="n">
        <v>0.004697937674747216</v>
      </c>
      <c r="I629" s="22" t="n">
        <v>0.4746710672795036</v>
      </c>
      <c r="J629" s="22" t="n">
        <v>0.7515471949400989</v>
      </c>
      <c r="K629" s="22" t="n">
        <v>-0.5591103891180418</v>
      </c>
      <c r="L629" s="22" t="n">
        <v>-1.077619672765416</v>
      </c>
      <c r="M629" s="22" t="n">
        <v>-0.34455438447577613</v>
      </c>
      <c r="N629" s="22" t="n">
        <v>0.38768484692961996</v>
      </c>
      <c r="O629" s="22" t="n">
        <v>-0.6667064452500506</v>
      </c>
      <c r="P629" s="22" t="n">
        <v>0.644631569724646</v>
      </c>
      <c r="Q629" s="22" t="n">
        <v>1.2882134828694508E-15</v>
      </c>
      <c r="R629" s="22" t="n">
        <v>0.1377606321252159</v>
      </c>
      <c r="S629" s="22" t="n">
        <v>-0.1454533691483007</v>
      </c>
      <c r="T629" s="22" t="n">
        <v>0.41896891008290027</v>
      </c>
    </row>
    <row r="630">
      <c r="B630" s="16" t="s">
        <v>218</v>
      </c>
      <c r="C630" s="19" t="n">
        <v>-0.5984077566172987</v>
      </c>
      <c r="D630" s="19" t="n">
        <v>0.7638754679187792</v>
      </c>
      <c r="E630" s="19" t="n">
        <v>0.1883392840642888</v>
      </c>
      <c r="F630" s="19" t="n">
        <v>-1.0259194293312501</v>
      </c>
      <c r="G630" s="19" t="n">
        <v>1.198641388099699</v>
      </c>
      <c r="H630" s="19" t="n">
        <v>0.0432392431481754</v>
      </c>
      <c r="I630" s="19" t="n">
        <v>1.0886816598210414</v>
      </c>
      <c r="J630" s="19" t="n">
        <v>-0.837722184953273</v>
      </c>
      <c r="K630" s="19" t="n">
        <v>0.06911339303893488</v>
      </c>
      <c r="L630" s="19" t="n">
        <v>-0.34789551966790666</v>
      </c>
      <c r="M630" s="19" t="n">
        <v>-1.6711481647848483</v>
      </c>
      <c r="N630" s="19" t="n">
        <v>1.157559738169428</v>
      </c>
      <c r="O630" s="19" t="n">
        <v>-0.9544174148908176</v>
      </c>
      <c r="P630" s="19" t="n">
        <v>1.4792241968323299</v>
      </c>
      <c r="Q630" s="19" t="n">
        <v>1.2882134828694508E-15</v>
      </c>
      <c r="R630" s="19" t="n">
        <v>0.6399693845956217</v>
      </c>
      <c r="S630" s="19" t="n">
        <v>-0.6757061266718443</v>
      </c>
      <c r="T630" s="19" t="n">
        <v>-0.08128937645648326</v>
      </c>
    </row>
    <row r="631">
      <c r="B631" s="16" t="s">
        <v>219</v>
      </c>
      <c r="C631" s="22" t="n">
        <v>-0.5604817450208188</v>
      </c>
      <c r="D631" s="22" t="n">
        <v>0.7154624092072331</v>
      </c>
      <c r="E631" s="22" t="n">
        <v>-0.30594055409016024</v>
      </c>
      <c r="F631" s="22" t="n">
        <v>-0.1845471861001955</v>
      </c>
      <c r="G631" s="22" t="n">
        <v>-0.5988054736996598</v>
      </c>
      <c r="H631" s="22" t="n">
        <v>0.9109839195031773</v>
      </c>
      <c r="I631" s="22" t="n">
        <v>1.8033011192306188</v>
      </c>
      <c r="J631" s="22" t="n">
        <v>1.9596289793504775</v>
      </c>
      <c r="K631" s="22" t="n">
        <v>-1.4388097086251634</v>
      </c>
      <c r="L631" s="22" t="n">
        <v>-1.2243348185859355</v>
      </c>
      <c r="M631" s="22" t="n">
        <v>1.4033573684590528</v>
      </c>
      <c r="N631" s="22" t="n">
        <v>0.30910295030235785</v>
      </c>
      <c r="O631" s="22" t="n">
        <v>-0.8961273334731306</v>
      </c>
      <c r="P631" s="22" t="n">
        <v>-0.6508492670648245</v>
      </c>
      <c r="Q631" s="22" t="n">
        <v>1.2882134828694508E-15</v>
      </c>
      <c r="R631" s="22" t="n">
        <v>-0.3743748940874774</v>
      </c>
      <c r="S631" s="22" t="n">
        <v>0.39528048637337654</v>
      </c>
      <c r="T631" s="22" t="n">
        <v>-0.41941682129149127</v>
      </c>
    </row>
    <row r="632">
      <c r="B632" s="16" t="s">
        <v>220</v>
      </c>
      <c r="C632" s="19" t="n">
        <v>-0.0605726496845565</v>
      </c>
      <c r="D632" s="19" t="n">
        <v>0.07732179372544665</v>
      </c>
      <c r="E632" s="19" t="n">
        <v>-0.9423660837583686</v>
      </c>
      <c r="F632" s="19" t="n">
        <v>-0.7643083412442192</v>
      </c>
      <c r="G632" s="19" t="n">
        <v>3.453574589258665</v>
      </c>
      <c r="H632" s="19" t="n">
        <v>-0.8214654095109899</v>
      </c>
      <c r="I632" s="19" t="n">
        <v>-0.36705862815184975</v>
      </c>
      <c r="J632" s="19" t="n">
        <v>1.8136802275371402</v>
      </c>
      <c r="K632" s="19" t="n">
        <v>-0.31258887000641467</v>
      </c>
      <c r="L632" s="19" t="n">
        <v>-0.46381695740342094</v>
      </c>
      <c r="M632" s="19" t="n">
        <v>0.7296456617544498</v>
      </c>
      <c r="N632" s="19" t="n">
        <v>0.414184692335973</v>
      </c>
      <c r="O632" s="19" t="n">
        <v>0.5174740234516744</v>
      </c>
      <c r="P632" s="19" t="n">
        <v>-1.5329056953844644</v>
      </c>
      <c r="Q632" s="19" t="n">
        <v>-1.3778283338516734E-15</v>
      </c>
      <c r="R632" s="19" t="n">
        <v>0.12783385838292832</v>
      </c>
      <c r="S632" s="19" t="n">
        <v>-0.13497227115016708</v>
      </c>
      <c r="T632" s="19" t="n">
        <v>-0.3747103810667265</v>
      </c>
    </row>
    <row r="633">
      <c r="B633" s="16" t="s">
        <v>221</v>
      </c>
      <c r="C633" s="22" t="n">
        <v>-0.022646638088076543</v>
      </c>
      <c r="D633" s="22" t="n">
        <v>0.028908735013900566</v>
      </c>
      <c r="E633" s="22" t="n">
        <v>-0.040152010054016585</v>
      </c>
      <c r="F633" s="22" t="n">
        <v>0.19486676393578595</v>
      </c>
      <c r="G633" s="22" t="n">
        <v>-0.4361480653583414</v>
      </c>
      <c r="H633" s="22" t="n">
        <v>0.14671735573735356</v>
      </c>
      <c r="I633" s="22" t="n">
        <v>0.04496074384718962</v>
      </c>
      <c r="J633" s="22" t="n">
        <v>-0.11929269845824775</v>
      </c>
      <c r="K633" s="22" t="n">
        <v>0.1060456388429517</v>
      </c>
      <c r="L633" s="22" t="n">
        <v>-0.18112016262755132</v>
      </c>
      <c r="M633" s="22" t="n">
        <v>0.31927392948135414</v>
      </c>
      <c r="N633" s="22" t="n">
        <v>-0.26856068519994547</v>
      </c>
      <c r="O633" s="22" t="n">
        <v>-0.10447566521373242</v>
      </c>
      <c r="P633" s="22" t="n">
        <v>0.04309176043381391</v>
      </c>
      <c r="Q633" s="22" t="n">
        <v>2.6212343912300126E-15</v>
      </c>
      <c r="R633" s="22" t="n">
        <v>0.1476874058675035</v>
      </c>
      <c r="S633" s="22" t="n">
        <v>-0.15593446714643444</v>
      </c>
      <c r="T633" s="22" t="n">
        <v>0.05566873440120146</v>
      </c>
    </row>
    <row r="634">
      <c r="B634" s="16" t="s">
        <v>222</v>
      </c>
      <c r="C634" s="19" t="n">
        <v>-0.07953565548279645</v>
      </c>
      <c r="D634" s="19" t="n">
        <v>0.10152832308121984</v>
      </c>
      <c r="E634" s="19" t="n">
        <v>0.7218162513167621</v>
      </c>
      <c r="F634" s="19" t="n">
        <v>-0.4587615439808823</v>
      </c>
      <c r="G634" s="19" t="n">
        <v>0.509262456106504</v>
      </c>
      <c r="H634" s="19" t="n">
        <v>-0.5499913383368655</v>
      </c>
      <c r="I634" s="19" t="n">
        <v>-0.30312967698562454</v>
      </c>
      <c r="J634" s="19" t="n">
        <v>0.044317285705658516</v>
      </c>
      <c r="K634" s="19" t="n">
        <v>0.8802620243121906</v>
      </c>
      <c r="L634" s="19" t="n">
        <v>-0.5529667639801905</v>
      </c>
      <c r="M634" s="19" t="n">
        <v>-0.006518501660241427</v>
      </c>
      <c r="N634" s="19" t="n">
        <v>0.020483115562158427</v>
      </c>
      <c r="O634" s="19" t="n">
        <v>-0.11744149756671163</v>
      </c>
      <c r="P634" s="19" t="n">
        <v>0.10515647030375586</v>
      </c>
      <c r="Q634" s="19" t="n">
        <v>-1.3778283338516734E-15</v>
      </c>
      <c r="R634" s="19" t="n">
        <v>0.11790708464064081</v>
      </c>
      <c r="S634" s="19" t="n">
        <v>-0.1244911731520334</v>
      </c>
      <c r="T634" s="19" t="n">
        <v>-0.3934909378678956</v>
      </c>
    </row>
    <row r="635">
      <c r="B635" s="16" t="s">
        <v>223</v>
      </c>
      <c r="C635" s="22" t="n">
        <v>-0.07953565548279645</v>
      </c>
      <c r="D635" s="22" t="n">
        <v>0.10152832308121984</v>
      </c>
      <c r="E635" s="22" t="n">
        <v>-0.18143571889962146</v>
      </c>
      <c r="F635" s="22" t="n">
        <v>-0.1490266943204445</v>
      </c>
      <c r="G635" s="22" t="n">
        <v>0.7770712449353864</v>
      </c>
      <c r="H635" s="22" t="n">
        <v>-0.23734775363733868</v>
      </c>
      <c r="I635" s="22" t="n">
        <v>-0.0012560552534722769</v>
      </c>
      <c r="J635" s="22" t="n">
        <v>0.3188015359098834</v>
      </c>
      <c r="K635" s="22" t="n">
        <v>0.07215181769175527</v>
      </c>
      <c r="L635" s="22" t="n">
        <v>-0.3458437229517659</v>
      </c>
      <c r="M635" s="22" t="n">
        <v>-0.9216777020910298</v>
      </c>
      <c r="N635" s="22" t="n">
        <v>0.9304872113185623</v>
      </c>
      <c r="O635" s="22" t="n">
        <v>1.053547811889798</v>
      </c>
      <c r="P635" s="22" t="n">
        <v>-1.0047353498808194</v>
      </c>
      <c r="Q635" s="22" t="n">
        <v>1.2882134828694508E-15</v>
      </c>
      <c r="R635" s="22" t="n">
        <v>-0.9063639677847457</v>
      </c>
      <c r="S635" s="22" t="n">
        <v>0.9569765378913211</v>
      </c>
      <c r="T635" s="22" t="n">
        <v>-0.07816571013931561</v>
      </c>
    </row>
    <row r="636">
      <c r="B636" s="16" t="s">
        <v>224</v>
      </c>
      <c r="C636" s="19" t="n">
        <v>-0.0605726496845565</v>
      </c>
      <c r="D636" s="19" t="n">
        <v>0.07732179372544665</v>
      </c>
      <c r="E636" s="19" t="n">
        <v>0.2696713179525545</v>
      </c>
      <c r="F636" s="19" t="n">
        <v>0.33056085826955806</v>
      </c>
      <c r="G636" s="19" t="n">
        <v>-1.1677900823731167</v>
      </c>
      <c r="H636" s="19" t="n">
        <v>0.24674362898683305</v>
      </c>
      <c r="I636" s="19" t="n">
        <v>0.4746710672795036</v>
      </c>
      <c r="J636" s="19" t="n">
        <v>0.7515471949400989</v>
      </c>
      <c r="K636" s="19" t="n">
        <v>-0.5591103891180418</v>
      </c>
      <c r="L636" s="19" t="n">
        <v>-1.077619672765416</v>
      </c>
      <c r="M636" s="19" t="n">
        <v>-0.019824800939368795</v>
      </c>
      <c r="N636" s="19" t="n">
        <v>0.6412572191868386</v>
      </c>
      <c r="O636" s="19" t="n">
        <v>-1.4904912033289408</v>
      </c>
      <c r="P636" s="19" t="n">
        <v>0.9510538513286845</v>
      </c>
      <c r="Q636" s="19" t="n">
        <v>2.6212343912300126E-15</v>
      </c>
      <c r="R636" s="19" t="n">
        <v>-0.3743748940874774</v>
      </c>
      <c r="S636" s="19" t="n">
        <v>0.39528048637337654</v>
      </c>
      <c r="T636" s="19" t="n">
        <v>0.41896891008290027</v>
      </c>
    </row>
    <row r="637">
      <c r="B637" s="16" t="s">
        <v>225</v>
      </c>
      <c r="C637" s="22" t="n">
        <v>0.4393364456517057</v>
      </c>
      <c r="D637" s="22" t="n">
        <v>-0.5608188217563398</v>
      </c>
      <c r="E637" s="22" t="n">
        <v>0.08625270431670806</v>
      </c>
      <c r="F637" s="22" t="n">
        <v>0.0387172409939423</v>
      </c>
      <c r="G637" s="22" t="n">
        <v>-0.07496509539912702</v>
      </c>
      <c r="H637" s="22" t="n">
        <v>-0.06631177135655597</v>
      </c>
      <c r="I637" s="22" t="n">
        <v>-0.0012560552534722769</v>
      </c>
      <c r="J637" s="22" t="n">
        <v>0.3188015359098834</v>
      </c>
      <c r="K637" s="22" t="n">
        <v>0.07215181769175527</v>
      </c>
      <c r="L637" s="22" t="n">
        <v>-0.3458437229517659</v>
      </c>
      <c r="M637" s="22" t="n">
        <v>-0.4640981018756356</v>
      </c>
      <c r="N637" s="22" t="n">
        <v>0.4754851634403604</v>
      </c>
      <c r="O637" s="22" t="n">
        <v>0.46805315716154317</v>
      </c>
      <c r="P637" s="22" t="n">
        <v>-0.44978943978853186</v>
      </c>
      <c r="Q637" s="22" t="n">
        <v>1.2882134828694508E-15</v>
      </c>
      <c r="R637" s="22" t="n">
        <v>0.1377606321252159</v>
      </c>
      <c r="S637" s="22" t="n">
        <v>-0.1454533691483007</v>
      </c>
      <c r="T637" s="22" t="n">
        <v>-0.07816571013931561</v>
      </c>
    </row>
    <row r="638">
      <c r="B638" s="16" t="s">
        <v>226</v>
      </c>
      <c r="C638" s="19" t="n">
        <v>-0.5794447508190587</v>
      </c>
      <c r="D638" s="19" t="n">
        <v>0.7396689385630063</v>
      </c>
      <c r="E638" s="19" t="n">
        <v>-0.18143571889962146</v>
      </c>
      <c r="F638" s="19" t="n">
        <v>-0.1490266943204445</v>
      </c>
      <c r="G638" s="19" t="n">
        <v>0.7770712449353864</v>
      </c>
      <c r="H638" s="19" t="n">
        <v>-0.23734775363733868</v>
      </c>
      <c r="I638" s="19" t="n">
        <v>-0.17129109059727438</v>
      </c>
      <c r="J638" s="19" t="n">
        <v>-1.1496498820158167</v>
      </c>
      <c r="K638" s="19" t="n">
        <v>-0.10496820100181059</v>
      </c>
      <c r="L638" s="19" t="n">
        <v>0.2873763069566041</v>
      </c>
      <c r="M638" s="19" t="n">
        <v>-0.15031475869188926</v>
      </c>
      <c r="N638" s="19" t="n">
        <v>0.7205099186209517</v>
      </c>
      <c r="O638" s="19" t="n">
        <v>0.7833499456119064</v>
      </c>
      <c r="P638" s="19" t="n">
        <v>-1.258476404320985</v>
      </c>
      <c r="Q638" s="19" t="n">
        <v>1.2882134828694508E-15</v>
      </c>
      <c r="R638" s="19" t="n">
        <v>0.11790708464064081</v>
      </c>
      <c r="S638" s="19" t="n">
        <v>-0.1244911731520334</v>
      </c>
      <c r="T638" s="19" t="n">
        <v>0.8858518571083239</v>
      </c>
    </row>
    <row r="639">
      <c r="B639" s="16" t="s">
        <v>227</v>
      </c>
      <c r="C639" s="22" t="n">
        <v>-0.07953565548279645</v>
      </c>
      <c r="D639" s="22" t="n">
        <v>0.10152832308121984</v>
      </c>
      <c r="E639" s="22" t="n">
        <v>0.7415329006640455</v>
      </c>
      <c r="F639" s="22" t="n">
        <v>-1.61096854706644</v>
      </c>
      <c r="G639" s="22" t="n">
        <v>0.527386544290022</v>
      </c>
      <c r="H639" s="22" t="n">
        <v>0.6368816402770785</v>
      </c>
      <c r="I639" s="22" t="n">
        <v>0.37880713154687096</v>
      </c>
      <c r="J639" s="22" t="n">
        <v>-0.4894235182618201</v>
      </c>
      <c r="K639" s="22" t="n">
        <v>0.4583170719270769</v>
      </c>
      <c r="L639" s="22" t="n">
        <v>-1.1433943164059057</v>
      </c>
      <c r="M639" s="22" t="n">
        <v>-1.368311061953763</v>
      </c>
      <c r="N639" s="22" t="n">
        <v>1.3940368762733917</v>
      </c>
      <c r="O639" s="22" t="n">
        <v>0.49996092008879917</v>
      </c>
      <c r="P639" s="22" t="n">
        <v>-0.4445720138366152</v>
      </c>
      <c r="Q639" s="22" t="n">
        <v>1.2882134828694508E-15</v>
      </c>
      <c r="R639" s="22" t="n">
        <v>0.1377606321252159</v>
      </c>
      <c r="S639" s="22" t="n">
        <v>-0.1454533691483007</v>
      </c>
      <c r="T639" s="22" t="n">
        <v>0.3188332400882843</v>
      </c>
    </row>
    <row r="640">
      <c r="B640" s="16" t="s">
        <v>228</v>
      </c>
      <c r="C640" s="19" t="n">
        <v>-0.0605726496845565</v>
      </c>
      <c r="D640" s="19" t="n">
        <v>0.07732179372544665</v>
      </c>
      <c r="E640" s="19" t="n">
        <v>0.04411779952646652</v>
      </c>
      <c r="F640" s="19" t="n">
        <v>0.0907670819745568</v>
      </c>
      <c r="G640" s="19" t="n">
        <v>-0.19535941871886509</v>
      </c>
      <c r="H640" s="19" t="n">
        <v>0.004697937674747216</v>
      </c>
      <c r="I640" s="19" t="n">
        <v>-0.03395990676284283</v>
      </c>
      <c r="J640" s="19" t="n">
        <v>1.1227910944957393</v>
      </c>
      <c r="K640" s="19" t="n">
        <v>-1.0846176430070287</v>
      </c>
      <c r="L640" s="19" t="n">
        <v>-0.9851549144722022</v>
      </c>
      <c r="M640" s="19" t="n">
        <v>-0.4774044011547629</v>
      </c>
      <c r="N640" s="19" t="n">
        <v>1.0962592670650406</v>
      </c>
      <c r="O640" s="19" t="n">
        <v>-0.904996548600686</v>
      </c>
      <c r="P640" s="19" t="n">
        <v>0.39610794123639703</v>
      </c>
      <c r="Q640" s="19" t="n">
        <v>-4.480742549111117E-17</v>
      </c>
      <c r="R640" s="19" t="n">
        <v>0.12783385838292832</v>
      </c>
      <c r="S640" s="19" t="n">
        <v>-0.13497227115016708</v>
      </c>
      <c r="T640" s="19" t="n">
        <v>1.0578219742073296</v>
      </c>
    </row>
    <row r="641">
      <c r="B641" s="16" t="s">
        <v>229</v>
      </c>
      <c r="C641" s="22" t="n">
        <v>-0.5794447508190587</v>
      </c>
      <c r="D641" s="22" t="n">
        <v>0.7396689385630063</v>
      </c>
      <c r="E641" s="22" t="n">
        <v>0.3941761531430934</v>
      </c>
      <c r="F641" s="22" t="n">
        <v>0.366081350049309</v>
      </c>
      <c r="G641" s="22" t="n">
        <v>0.20808663626192953</v>
      </c>
      <c r="H641" s="22" t="n">
        <v>-0.9015880441536828</v>
      </c>
      <c r="I641" s="22" t="n">
        <v>0.708618473020698</v>
      </c>
      <c r="J641" s="22" t="n">
        <v>-0.029497130781569514</v>
      </c>
      <c r="K641" s="22" t="n">
        <v>-0.31705186119638684</v>
      </c>
      <c r="L641" s="22" t="n">
        <v>0.44965507378623304</v>
      </c>
      <c r="M641" s="22" t="n">
        <v>0.21067645243415561</v>
      </c>
      <c r="N641" s="22" t="n">
        <v>-0.1722127516125774</v>
      </c>
      <c r="O641" s="22" t="n">
        <v>-0.10879760933139226</v>
      </c>
      <c r="P641" s="22" t="n">
        <v>0.06377999705712778</v>
      </c>
      <c r="Q641" s="22" t="n">
        <v>-4.480742549111117E-17</v>
      </c>
      <c r="R641" s="22" t="n">
        <v>0.11790708464064081</v>
      </c>
      <c r="S641" s="22" t="n">
        <v>-0.1244911731520334</v>
      </c>
      <c r="T641" s="22" t="n">
        <v>-0.4782883266840833</v>
      </c>
    </row>
    <row r="642">
      <c r="B642" s="16" t="s">
        <v>230</v>
      </c>
      <c r="C642" s="19" t="n">
        <v>-0.07953565548279645</v>
      </c>
      <c r="D642" s="19" t="n">
        <v>0.10152832308121984</v>
      </c>
      <c r="E642" s="19" t="n">
        <v>-0.5090758170732902</v>
      </c>
      <c r="F642" s="19" t="n">
        <v>0.6758161997097468</v>
      </c>
      <c r="G642" s="19" t="n">
        <v>0.4758954250908119</v>
      </c>
      <c r="H642" s="19" t="n">
        <v>-0.588944459454156</v>
      </c>
      <c r="I642" s="19" t="n">
        <v>0.3006175664786801</v>
      </c>
      <c r="J642" s="19" t="n">
        <v>0.5932857861141085</v>
      </c>
      <c r="K642" s="19" t="n">
        <v>-0.7359583889286805</v>
      </c>
      <c r="L642" s="19" t="n">
        <v>-0.13872068192334128</v>
      </c>
      <c r="M642" s="19" t="n">
        <v>-0.34455438447577613</v>
      </c>
      <c r="N642" s="19" t="n">
        <v>0.38768484692961996</v>
      </c>
      <c r="O642" s="19" t="n">
        <v>-0.6667064452500506</v>
      </c>
      <c r="P642" s="19" t="n">
        <v>0.644631569724646</v>
      </c>
      <c r="Q642" s="19" t="n">
        <v>-4.480742549111117E-17</v>
      </c>
      <c r="R642" s="19" t="n">
        <v>-0.3942284415720525</v>
      </c>
      <c r="S642" s="19" t="n">
        <v>0.41624268236964385</v>
      </c>
      <c r="T642" s="19" t="n">
        <v>0.23715951758926435</v>
      </c>
    </row>
    <row r="643">
      <c r="B643" s="16" t="s">
        <v>231</v>
      </c>
      <c r="C643" s="22" t="n">
        <v>-0.0605726496845565</v>
      </c>
      <c r="D643" s="22" t="n">
        <v>0.07732179372544665</v>
      </c>
      <c r="E643" s="22" t="n">
        <v>0.0019828947362250937</v>
      </c>
      <c r="F643" s="22" t="n">
        <v>0.14281692295517118</v>
      </c>
      <c r="G643" s="22" t="n">
        <v>-0.3157537420386032</v>
      </c>
      <c r="H643" s="22" t="n">
        <v>0.07570764670605035</v>
      </c>
      <c r="I643" s="22" t="n">
        <v>-0.1507855930750973</v>
      </c>
      <c r="J643" s="22" t="n">
        <v>-1.2910441157623758</v>
      </c>
      <c r="K643" s="22" t="n">
        <v>2.141172579816116</v>
      </c>
      <c r="L643" s="22" t="n">
        <v>-0.006990488974826348</v>
      </c>
      <c r="M643" s="22" t="n">
        <v>-1.6207047960326095</v>
      </c>
      <c r="N643" s="22" t="n">
        <v>2.190411612919553</v>
      </c>
      <c r="O643" s="22" t="n">
        <v>1.3964304191497574</v>
      </c>
      <c r="P643" s="22" t="n">
        <v>-1.7875166518380419</v>
      </c>
      <c r="Q643" s="22" t="n">
        <v>2.6212343912300126E-15</v>
      </c>
      <c r="R643" s="22" t="n">
        <v>0.1476874058675035</v>
      </c>
      <c r="S643" s="22" t="n">
        <v>-0.15593446714643444</v>
      </c>
      <c r="T643" s="22" t="n">
        <v>-1.2904295653293056</v>
      </c>
    </row>
    <row r="644">
      <c r="B644" s="16" t="s">
        <v>232</v>
      </c>
      <c r="C644" s="19" t="n">
        <v>-0.0605726496845565</v>
      </c>
      <c r="D644" s="19" t="n">
        <v>0.07732179372544665</v>
      </c>
      <c r="E644" s="19" t="n">
        <v>-1.720251236116059</v>
      </c>
      <c r="F644" s="19" t="n">
        <v>0.658186940314818</v>
      </c>
      <c r="G644" s="19" t="n">
        <v>0.46065248225863786</v>
      </c>
      <c r="H644" s="19" t="n">
        <v>0.5589753980424979</v>
      </c>
      <c r="I644" s="19" t="n">
        <v>-0.0012560552534722769</v>
      </c>
      <c r="J644" s="19" t="n">
        <v>0.3188015359098834</v>
      </c>
      <c r="K644" s="19" t="n">
        <v>0.07215181769175527</v>
      </c>
      <c r="L644" s="19" t="n">
        <v>-0.3458437229517659</v>
      </c>
      <c r="M644" s="19" t="n">
        <v>0.004427738692419525</v>
      </c>
      <c r="N644" s="19" t="n">
        <v>0.029030732638785917</v>
      </c>
      <c r="O644" s="19" t="n">
        <v>-1.2565230440959652</v>
      </c>
      <c r="P644" s="19" t="n">
        <v>1.2202657164402477</v>
      </c>
      <c r="Q644" s="19" t="n">
        <v>-1.3778283338516734E-15</v>
      </c>
      <c r="R644" s="19" t="n">
        <v>-0.3942284415720525</v>
      </c>
      <c r="S644" s="19" t="n">
        <v>0.41624268236964385</v>
      </c>
      <c r="T644" s="19" t="n">
        <v>-0.07816571013931561</v>
      </c>
    </row>
    <row r="645">
      <c r="B645" s="16" t="s">
        <v>233</v>
      </c>
      <c r="C645" s="22" t="n">
        <v>-0.07953565548279645</v>
      </c>
      <c r="D645" s="22" t="n">
        <v>0.10152832308121984</v>
      </c>
      <c r="E645" s="22" t="n">
        <v>0.3941761531430934</v>
      </c>
      <c r="F645" s="22" t="n">
        <v>0.366081350049309</v>
      </c>
      <c r="G645" s="22" t="n">
        <v>0.20808663626192953</v>
      </c>
      <c r="H645" s="22" t="n">
        <v>-0.9015880441536828</v>
      </c>
      <c r="I645" s="22" t="n">
        <v>-0.0012560552534722769</v>
      </c>
      <c r="J645" s="22" t="n">
        <v>0.3188015359098834</v>
      </c>
      <c r="K645" s="22" t="n">
        <v>0.07215181769175527</v>
      </c>
      <c r="L645" s="22" t="n">
        <v>-0.3458437229517659</v>
      </c>
      <c r="M645" s="22" t="n">
        <v>-0.21170436779678925</v>
      </c>
      <c r="N645" s="22" t="n">
        <v>-0.32088957320580086</v>
      </c>
      <c r="O645" s="22" t="n">
        <v>-0.42841634189941513</v>
      </c>
      <c r="P645" s="22" t="n">
        <v>0.893155198212895</v>
      </c>
      <c r="Q645" s="22" t="n">
        <v>-4.480742549111117E-17</v>
      </c>
      <c r="R645" s="22" t="n">
        <v>0.12783385838292832</v>
      </c>
      <c r="S645" s="22" t="n">
        <v>-0.13497227115016708</v>
      </c>
      <c r="T645" s="22" t="n">
        <v>-0.07816571013931561</v>
      </c>
    </row>
    <row r="646">
      <c r="B646" s="16" t="s">
        <v>234</v>
      </c>
      <c r="C646" s="19" t="n">
        <v>-0.07953565548279645</v>
      </c>
      <c r="D646" s="19" t="n">
        <v>0.10152832308121984</v>
      </c>
      <c r="E646" s="19" t="n">
        <v>-0.8169992658996755</v>
      </c>
      <c r="F646" s="19" t="n">
        <v>0.34845209065438015</v>
      </c>
      <c r="G646" s="19" t="n">
        <v>0.19284369342975535</v>
      </c>
      <c r="H646" s="19" t="n">
        <v>0.24633181334297094</v>
      </c>
      <c r="I646" s="19" t="n">
        <v>-0.17530955605429588</v>
      </c>
      <c r="J646" s="19" t="n">
        <v>0.16054012708389304</v>
      </c>
      <c r="K646" s="19" t="n">
        <v>-0.10469618211888332</v>
      </c>
      <c r="L646" s="19" t="n">
        <v>0.5930552678903086</v>
      </c>
      <c r="M646" s="19" t="n">
        <v>-1.0663494010061518</v>
      </c>
      <c r="N646" s="19" t="n">
        <v>-1.1694070064881976</v>
      </c>
      <c r="O646" s="19" t="n">
        <v>0.9081783299256623</v>
      </c>
      <c r="P646" s="19" t="n">
        <v>1.068309362913957</v>
      </c>
      <c r="Q646" s="19" t="n">
        <v>-1.3778283338516734E-15</v>
      </c>
      <c r="R646" s="19" t="n">
        <v>-0.3942284415720525</v>
      </c>
      <c r="S646" s="19" t="n">
        <v>0.41624268236964385</v>
      </c>
      <c r="T646" s="19" t="n">
        <v>-0.25997510263295154</v>
      </c>
    </row>
    <row r="647">
      <c r="B647" s="16" t="s">
        <v>235</v>
      </c>
      <c r="C647" s="22" t="n">
        <v>-0.07953565548279645</v>
      </c>
      <c r="D647" s="22" t="n">
        <v>0.10152832308121984</v>
      </c>
      <c r="E647" s="22" t="n">
        <v>-0.8169992658996755</v>
      </c>
      <c r="F647" s="22" t="n">
        <v>0.34845209065438015</v>
      </c>
      <c r="G647" s="22" t="n">
        <v>0.19284369342975535</v>
      </c>
      <c r="H647" s="22" t="n">
        <v>0.24633181334297094</v>
      </c>
      <c r="I647" s="22" t="n">
        <v>1.3640963136640347</v>
      </c>
      <c r="J647" s="22" t="n">
        <v>-0.5872962473653038</v>
      </c>
      <c r="K647" s="22" t="n">
        <v>0.3489499400004902</v>
      </c>
      <c r="L647" s="22" t="n">
        <v>-0.15892663818555386</v>
      </c>
      <c r="M647" s="22" t="n">
        <v>-0.006518501660241427</v>
      </c>
      <c r="N647" s="22" t="n">
        <v>0.020483115562158427</v>
      </c>
      <c r="O647" s="22" t="n">
        <v>-0.11744149756671163</v>
      </c>
      <c r="P647" s="22" t="n">
        <v>0.10515647030375586</v>
      </c>
      <c r="Q647" s="22" t="n">
        <v>1.2882134828694508E-15</v>
      </c>
      <c r="R647" s="22" t="n">
        <v>-0.9063639677847457</v>
      </c>
      <c r="S647" s="22" t="n">
        <v>0.9569765378913211</v>
      </c>
      <c r="T647" s="22" t="n">
        <v>-0.906712166119077</v>
      </c>
    </row>
    <row r="648">
      <c r="B648" s="16" t="s">
        <v>236</v>
      </c>
      <c r="C648" s="19" t="n">
        <v>-0.5604817450208188</v>
      </c>
      <c r="D648" s="19" t="n">
        <v>0.7154624092072331</v>
      </c>
      <c r="E648" s="19" t="n">
        <v>-0.6935323272211682</v>
      </c>
      <c r="F648" s="19" t="n">
        <v>1.652882537274574</v>
      </c>
      <c r="G648" s="19" t="n">
        <v>-2.0531934537233223</v>
      </c>
      <c r="H648" s="19" t="n">
        <v>0.37882649015032555</v>
      </c>
      <c r="I648" s="19" t="n">
        <v>-1.5256490248957069</v>
      </c>
      <c r="J648" s="19" t="n">
        <v>-2.54116446762051</v>
      </c>
      <c r="K648" s="19" t="n">
        <v>1.859065693081525</v>
      </c>
      <c r="L648" s="19" t="n">
        <v>2.2246456795582668</v>
      </c>
      <c r="M648" s="19" t="n">
        <v>0.36777900874493075</v>
      </c>
      <c r="N648" s="19" t="n">
        <v>-1.4930136582960511</v>
      </c>
      <c r="O648" s="19" t="n">
        <v>0.3634606532522191</v>
      </c>
      <c r="P648" s="19" t="n">
        <v>0.5815154906569397</v>
      </c>
      <c r="Q648" s="19" t="n">
        <v>-4.480742549111117E-17</v>
      </c>
      <c r="R648" s="19" t="n">
        <v>0.12783385838292832</v>
      </c>
      <c r="S648" s="19" t="n">
        <v>-0.13497227115016708</v>
      </c>
      <c r="T648" s="19" t="n">
        <v>-0.500337391213606</v>
      </c>
    </row>
    <row r="649">
      <c r="B649" s="16" t="s">
        <v>237</v>
      </c>
      <c r="C649" s="22" t="n">
        <v>-0.0605726496845565</v>
      </c>
      <c r="D649" s="22" t="n">
        <v>0.07732179372544665</v>
      </c>
      <c r="E649" s="22" t="n">
        <v>0.6796813465265206</v>
      </c>
      <c r="F649" s="22" t="n">
        <v>-0.40671170300026777</v>
      </c>
      <c r="G649" s="22" t="n">
        <v>0.38886813278676596</v>
      </c>
      <c r="H649" s="22" t="n">
        <v>-0.4789816293055624</v>
      </c>
      <c r="I649" s="22" t="n">
        <v>0.5760322203216734</v>
      </c>
      <c r="J649" s="22" t="n">
        <v>0.8437117237020777</v>
      </c>
      <c r="K649" s="22" t="n">
        <v>-0.45612184196712513</v>
      </c>
      <c r="L649" s="22" t="n">
        <v>0.05024819955901148</v>
      </c>
      <c r="M649" s="22" t="n">
        <v>-0.35550062482843714</v>
      </c>
      <c r="N649" s="22" t="n">
        <v>0.3791372298529924</v>
      </c>
      <c r="O649" s="22" t="n">
        <v>0.47237510127920285</v>
      </c>
      <c r="P649" s="22" t="n">
        <v>-0.4704776764118458</v>
      </c>
      <c r="Q649" s="22" t="n">
        <v>-4.480742549111117E-17</v>
      </c>
      <c r="R649" s="22" t="n">
        <v>0.12783385838292832</v>
      </c>
      <c r="S649" s="22" t="n">
        <v>-0.13497227115016708</v>
      </c>
      <c r="T649" s="22" t="n">
        <v>-0.5882632720733294</v>
      </c>
    </row>
    <row r="650">
      <c r="B650" s="16" t="s">
        <v>238</v>
      </c>
      <c r="C650" s="19" t="n">
        <v>-0.07953565548279645</v>
      </c>
      <c r="D650" s="19" t="n">
        <v>0.10152832308121984</v>
      </c>
      <c r="E650" s="19" t="n">
        <v>0.9473697697428501</v>
      </c>
      <c r="F650" s="19" t="n">
        <v>-0.218967767685881</v>
      </c>
      <c r="G650" s="19" t="n">
        <v>-0.4631682075477475</v>
      </c>
      <c r="H650" s="19" t="n">
        <v>-0.3079456470247797</v>
      </c>
      <c r="I650" s="19" t="n">
        <v>-0.7798044658292751</v>
      </c>
      <c r="J650" s="19" t="n">
        <v>-0.709186686562385</v>
      </c>
      <c r="K650" s="19" t="n">
        <v>0.3872240250372482</v>
      </c>
      <c r="L650" s="19" t="n">
        <v>0.6197453825430324</v>
      </c>
      <c r="M650" s="19" t="n">
        <v>0.23492899206594392</v>
      </c>
      <c r="N650" s="19" t="n">
        <v>-0.7844392381606304</v>
      </c>
      <c r="O650" s="19" t="n">
        <v>0.12517054990158366</v>
      </c>
      <c r="P650" s="19" t="n">
        <v>0.3329918621686908</v>
      </c>
      <c r="Q650" s="19" t="n">
        <v>-2.7108492422122354E-15</v>
      </c>
      <c r="R650" s="19" t="n">
        <v>-0.3942284415720525</v>
      </c>
      <c r="S650" s="19" t="n">
        <v>0.41624268236964385</v>
      </c>
      <c r="T650" s="19" t="n">
        <v>0.2787422914968618</v>
      </c>
    </row>
    <row r="651">
      <c r="B651" s="16" t="s">
        <v>239</v>
      </c>
      <c r="C651" s="22" t="n">
        <v>0.45829945144994566</v>
      </c>
      <c r="D651" s="22" t="n">
        <v>-0.5850253511121128</v>
      </c>
      <c r="E651" s="22" t="n">
        <v>0.14620437927404725</v>
      </c>
      <c r="F651" s="22" t="n">
        <v>-0.9738695883506358</v>
      </c>
      <c r="G651" s="22" t="n">
        <v>1.078247064779961</v>
      </c>
      <c r="H651" s="22" t="n">
        <v>0.11424895217947859</v>
      </c>
      <c r="I651" s="22" t="n">
        <v>-1.209498208492756</v>
      </c>
      <c r="J651" s="22" t="n">
        <v>-1.0998937781448446</v>
      </c>
      <c r="K651" s="22" t="n">
        <v>2.180292438088758</v>
      </c>
      <c r="L651" s="22" t="n">
        <v>-0.7333996903558914</v>
      </c>
      <c r="M651" s="22" t="n">
        <v>0.9820393958332962</v>
      </c>
      <c r="N651" s="22" t="n">
        <v>-0.3821900443101881</v>
      </c>
      <c r="O651" s="22" t="n">
        <v>-0.3789954756092838</v>
      </c>
      <c r="P651" s="22" t="n">
        <v>-0.1899610573830377</v>
      </c>
      <c r="Q651" s="22" t="n">
        <v>1.2882134828694508E-15</v>
      </c>
      <c r="R651" s="22" t="n">
        <v>-0.3942284415720525</v>
      </c>
      <c r="S651" s="22" t="n">
        <v>0.41624268236964385</v>
      </c>
      <c r="T651" s="22" t="n">
        <v>-0.1700987714666622</v>
      </c>
    </row>
    <row r="652">
      <c r="B652" s="16" t="s">
        <v>240</v>
      </c>
      <c r="C652" s="19" t="n">
        <v>-0.0605726496845565</v>
      </c>
      <c r="D652" s="19" t="n">
        <v>0.07732179372544665</v>
      </c>
      <c r="E652" s="19" t="n">
        <v>-0.8591341706899168</v>
      </c>
      <c r="F652" s="19" t="n">
        <v>0.40050193163499453</v>
      </c>
      <c r="G652" s="19" t="n">
        <v>0.07244937011001733</v>
      </c>
      <c r="H652" s="19" t="n">
        <v>0.31734152237427415</v>
      </c>
      <c r="I652" s="19" t="n">
        <v>0.8499681223121511</v>
      </c>
      <c r="J652" s="19" t="n">
        <v>0.9327538366302768</v>
      </c>
      <c r="K652" s="19" t="n">
        <v>-1.296973322084532</v>
      </c>
      <c r="L652" s="19" t="n">
        <v>-1.1285551085762777</v>
      </c>
      <c r="M652" s="19" t="n">
        <v>0.09113273503429611</v>
      </c>
      <c r="N652" s="19" t="n">
        <v>-0.08441243510183713</v>
      </c>
      <c r="O652" s="19" t="n">
        <v>1.0259619930802018</v>
      </c>
      <c r="P652" s="19" t="n">
        <v>-1.03064101245605</v>
      </c>
      <c r="Q652" s="19" t="n">
        <v>2.6212343912300126E-15</v>
      </c>
      <c r="R652" s="19" t="n">
        <v>0.1476874058675035</v>
      </c>
      <c r="S652" s="19" t="n">
        <v>-0.15593446714643444</v>
      </c>
      <c r="T652" s="19" t="n">
        <v>0.8395087501561977</v>
      </c>
    </row>
    <row r="653">
      <c r="B653" s="16" t="s">
        <v>241</v>
      </c>
      <c r="C653" s="22" t="n">
        <v>0.4393364456517057</v>
      </c>
      <c r="D653" s="22" t="n">
        <v>-0.5608188217563398</v>
      </c>
      <c r="E653" s="22" t="n">
        <v>-0.2835222986472022</v>
      </c>
      <c r="F653" s="22" t="n">
        <v>0.9156099760047481</v>
      </c>
      <c r="G653" s="22" t="n">
        <v>-0.49653523856343956</v>
      </c>
      <c r="H653" s="22" t="n">
        <v>-0.34689876814207</v>
      </c>
      <c r="I653" s="22" t="n">
        <v>1.1356461252323775</v>
      </c>
      <c r="J653" s="22" t="n">
        <v>-0.9550581060835754</v>
      </c>
      <c r="K653" s="22" t="n">
        <v>1.2273074202748708</v>
      </c>
      <c r="L653" s="22" t="n">
        <v>-0.6241081560532652</v>
      </c>
      <c r="M653" s="22" t="n">
        <v>-1.0193289387855673</v>
      </c>
      <c r="N653" s="22" t="n">
        <v>1.0353827619825577</v>
      </c>
      <c r="O653" s="22" t="n">
        <v>-0.08985567875711531</v>
      </c>
      <c r="P653" s="22" t="n">
        <v>0.13106213287898638</v>
      </c>
      <c r="Q653" s="22" t="n">
        <v>2.6212343912300126E-15</v>
      </c>
      <c r="R653" s="22" t="n">
        <v>-0.38430166782976494</v>
      </c>
      <c r="S653" s="22" t="n">
        <v>0.4057615843715101</v>
      </c>
      <c r="T653" s="22" t="n">
        <v>-1.116822781502939</v>
      </c>
    </row>
    <row r="654">
      <c r="B654" s="16" t="s">
        <v>242</v>
      </c>
      <c r="C654" s="19" t="n">
        <v>0.4393364456517057</v>
      </c>
      <c r="D654" s="19" t="n">
        <v>-0.5608188217563398</v>
      </c>
      <c r="E654" s="19" t="n">
        <v>0.04411779952646652</v>
      </c>
      <c r="F654" s="19" t="n">
        <v>0.0907670819745568</v>
      </c>
      <c r="G654" s="19" t="n">
        <v>-0.19535941871886509</v>
      </c>
      <c r="H654" s="19" t="n">
        <v>0.004697937674747216</v>
      </c>
      <c r="I654" s="19" t="n">
        <v>-0.37730077659679406</v>
      </c>
      <c r="J654" s="19" t="n">
        <v>-0.18316341901812297</v>
      </c>
      <c r="K654" s="19" t="n">
        <v>-0.31428545542649367</v>
      </c>
      <c r="L654" s="19" t="n">
        <v>0.1460279095686692</v>
      </c>
      <c r="M654" s="19" t="n">
        <v>-0.006518501660241427</v>
      </c>
      <c r="N654" s="19" t="n">
        <v>0.020483115562158427</v>
      </c>
      <c r="O654" s="19" t="n">
        <v>-0.11744149756671163</v>
      </c>
      <c r="P654" s="19" t="n">
        <v>0.10515647030375586</v>
      </c>
      <c r="Q654" s="19" t="n">
        <v>-4.480742549111117E-17</v>
      </c>
      <c r="R654" s="19" t="n">
        <v>0.12783385838292832</v>
      </c>
      <c r="S654" s="19" t="n">
        <v>-0.13497227115016708</v>
      </c>
      <c r="T654" s="19" t="n">
        <v>0.67066229937436</v>
      </c>
    </row>
    <row r="655">
      <c r="B655" s="16" t="s">
        <v>243</v>
      </c>
      <c r="C655" s="22" t="n">
        <v>-0.041609643886316605</v>
      </c>
      <c r="D655" s="22" t="n">
        <v>0.05311526436967362</v>
      </c>
      <c r="E655" s="22" t="n">
        <v>0.04411779952646652</v>
      </c>
      <c r="F655" s="22" t="n">
        <v>0.0907670819745568</v>
      </c>
      <c r="G655" s="22" t="n">
        <v>-0.19535941871886509</v>
      </c>
      <c r="H655" s="22" t="n">
        <v>0.004697937674747216</v>
      </c>
      <c r="I655" s="22" t="n">
        <v>-0.07066102309694594</v>
      </c>
      <c r="J655" s="22" t="n">
        <v>-0.8981108646757796</v>
      </c>
      <c r="K655" s="22" t="n">
        <v>0.001632525154882991</v>
      </c>
      <c r="L655" s="22" t="n">
        <v>-0.39346420704618384</v>
      </c>
      <c r="M655" s="22" t="n">
        <v>-1.0193289387855673</v>
      </c>
      <c r="N655" s="22" t="n">
        <v>1.0353827619825577</v>
      </c>
      <c r="O655" s="22" t="n">
        <v>-0.08985567875711531</v>
      </c>
      <c r="P655" s="22" t="n">
        <v>0.13106213287898638</v>
      </c>
      <c r="Q655" s="22" t="n">
        <v>-1.3778283338516734E-15</v>
      </c>
      <c r="R655" s="22" t="n">
        <v>-0.3942284415720525</v>
      </c>
      <c r="S655" s="22" t="n">
        <v>0.41624268236964385</v>
      </c>
      <c r="T655" s="22" t="n">
        <v>0.9624466372572421</v>
      </c>
    </row>
    <row r="656">
      <c r="B656" s="16" t="s">
        <v>244</v>
      </c>
      <c r="C656" s="19" t="n">
        <v>0.4393364456517057</v>
      </c>
      <c r="D656" s="19" t="n">
        <v>-0.5608188217563398</v>
      </c>
      <c r="E656" s="19" t="n">
        <v>0.0019828947362250937</v>
      </c>
      <c r="F656" s="19" t="n">
        <v>0.14281692295517118</v>
      </c>
      <c r="G656" s="19" t="n">
        <v>-0.3157537420386032</v>
      </c>
      <c r="H656" s="19" t="n">
        <v>0.07570764670605035</v>
      </c>
      <c r="I656" s="19" t="n">
        <v>-0.10188612275380071</v>
      </c>
      <c r="J656" s="19" t="n">
        <v>0.06726251856984619</v>
      </c>
      <c r="K656" s="19" t="n">
        <v>-0.034448908464938394</v>
      </c>
      <c r="L656" s="19" t="n">
        <v>0.334996791051022</v>
      </c>
      <c r="M656" s="19" t="n">
        <v>-0.24796599538642683</v>
      </c>
      <c r="N656" s="19" t="n">
        <v>0.8254054692849471</v>
      </c>
      <c r="O656" s="19" t="n">
        <v>-0.36005354503500686</v>
      </c>
      <c r="P656" s="19" t="n">
        <v>-0.12267892156117932</v>
      </c>
      <c r="Q656" s="19" t="n">
        <v>-4.480742549111117E-17</v>
      </c>
      <c r="R656" s="19" t="n">
        <v>0.11790708464064081</v>
      </c>
      <c r="S656" s="19" t="n">
        <v>-0.1244911731520334</v>
      </c>
      <c r="T656" s="19" t="n">
        <v>-0.1547604902882338</v>
      </c>
    </row>
    <row r="657">
      <c r="B657" s="16" t="s">
        <v>245</v>
      </c>
      <c r="C657" s="22" t="n">
        <v>-0.07953565548279645</v>
      </c>
      <c r="D657" s="22" t="n">
        <v>0.10152832308121984</v>
      </c>
      <c r="E657" s="22" t="n">
        <v>0.04411779952646652</v>
      </c>
      <c r="F657" s="22" t="n">
        <v>0.0907670819745568</v>
      </c>
      <c r="G657" s="22" t="n">
        <v>-0.19535941871886509</v>
      </c>
      <c r="H657" s="22" t="n">
        <v>0.004697937674747216</v>
      </c>
      <c r="I657" s="22" t="n">
        <v>0.6806807532790233</v>
      </c>
      <c r="J657" s="22" t="n">
        <v>-0.2149392680575951</v>
      </c>
      <c r="K657" s="22" t="n">
        <v>-0.3497931346933586</v>
      </c>
      <c r="L657" s="22" t="n">
        <v>-0.9362712753774809</v>
      </c>
      <c r="M657" s="22" t="n">
        <v>-0.21170436779678925</v>
      </c>
      <c r="N657" s="22" t="n">
        <v>-0.32088957320580086</v>
      </c>
      <c r="O657" s="22" t="n">
        <v>-0.42841634189941513</v>
      </c>
      <c r="P657" s="22" t="n">
        <v>0.893155198212895</v>
      </c>
      <c r="Q657" s="22" t="n">
        <v>-4.480742549111117E-17</v>
      </c>
      <c r="R657" s="22" t="n">
        <v>0.11790708464064081</v>
      </c>
      <c r="S657" s="22" t="n">
        <v>-0.1244911731520334</v>
      </c>
      <c r="T657" s="22" t="n">
        <v>0.6341584678168642</v>
      </c>
    </row>
    <row r="658">
      <c r="B658" s="16" t="s">
        <v>246</v>
      </c>
      <c r="C658" s="19" t="n">
        <v>-0.0605726496845565</v>
      </c>
      <c r="D658" s="19" t="n">
        <v>0.07732179372544665</v>
      </c>
      <c r="E658" s="19" t="n">
        <v>-0.36779210822768527</v>
      </c>
      <c r="F658" s="19" t="n">
        <v>1.019709657965977</v>
      </c>
      <c r="G658" s="19" t="n">
        <v>-0.7373238852029158</v>
      </c>
      <c r="H658" s="19" t="n">
        <v>-0.20487935007946367</v>
      </c>
      <c r="I658" s="19" t="n">
        <v>1.4007974299981378</v>
      </c>
      <c r="J658" s="19" t="n">
        <v>1.4336057118062153</v>
      </c>
      <c r="K658" s="19" t="n">
        <v>-0.7373002281614215</v>
      </c>
      <c r="L658" s="19" t="n">
        <v>-0.7506173456115723</v>
      </c>
      <c r="M658" s="19" t="n">
        <v>0.6077418854281239</v>
      </c>
      <c r="N658" s="19" t="n">
        <v>1.1313067295480213</v>
      </c>
      <c r="O658" s="19" t="n">
        <v>-0.8598976264282145</v>
      </c>
      <c r="P658" s="19" t="n">
        <v>-0.6663200777362217</v>
      </c>
      <c r="Q658" s="19" t="n">
        <v>-4.480742549111117E-17</v>
      </c>
      <c r="R658" s="19" t="n">
        <v>0.12783385838292832</v>
      </c>
      <c r="S658" s="19" t="n">
        <v>-0.13497227115016708</v>
      </c>
      <c r="T658" s="19" t="n">
        <v>-0.8113368291689897</v>
      </c>
    </row>
    <row r="659">
      <c r="B659" s="16" t="s">
        <v>247</v>
      </c>
      <c r="C659" s="22" t="n">
        <v>-0.07953565548279645</v>
      </c>
      <c r="D659" s="22" t="n">
        <v>0.10152832308121984</v>
      </c>
      <c r="E659" s="22" t="n">
        <v>0.08625270431670806</v>
      </c>
      <c r="F659" s="22" t="n">
        <v>0.0387172409939423</v>
      </c>
      <c r="G659" s="22" t="n">
        <v>-0.07496509539912702</v>
      </c>
      <c r="H659" s="22" t="n">
        <v>-0.06631177135655597</v>
      </c>
      <c r="I659" s="22" t="n">
        <v>0.5066272524781997</v>
      </c>
      <c r="J659" s="22" t="n">
        <v>-0.3732006768835855</v>
      </c>
      <c r="K659" s="22" t="n">
        <v>-0.5266411345039972</v>
      </c>
      <c r="L659" s="22" t="n">
        <v>0.0026277154645936163</v>
      </c>
      <c r="M659" s="22" t="n">
        <v>0.9567240085963197</v>
      </c>
      <c r="N659" s="22" t="n">
        <v>0.7726526152571873</v>
      </c>
      <c r="O659" s="22" t="n">
        <v>-1.4497142252741293</v>
      </c>
      <c r="P659" s="22" t="n">
        <v>-0.09068593102062018</v>
      </c>
      <c r="Q659" s="22" t="n">
        <v>2.6212343912300126E-15</v>
      </c>
      <c r="R659" s="22" t="n">
        <v>0.6598229320801967</v>
      </c>
      <c r="S659" s="22" t="n">
        <v>-0.6966683226681116</v>
      </c>
      <c r="T659" s="22" t="n">
        <v>0.4523490753232283</v>
      </c>
    </row>
    <row r="660">
      <c r="B660" s="16" t="s">
        <v>248</v>
      </c>
      <c r="C660" s="19" t="n">
        <v>-0.0605726496845565</v>
      </c>
      <c r="D660" s="19" t="n">
        <v>0.07732179372544665</v>
      </c>
      <c r="E660" s="19" t="n">
        <v>-0.040152010054016585</v>
      </c>
      <c r="F660" s="19" t="n">
        <v>0.19486676393578595</v>
      </c>
      <c r="G660" s="19" t="n">
        <v>-0.4361480653583414</v>
      </c>
      <c r="H660" s="19" t="n">
        <v>0.14671735573735356</v>
      </c>
      <c r="I660" s="19" t="n">
        <v>1.8727060870740924</v>
      </c>
      <c r="J660" s="19" t="n">
        <v>3.1765413799361406</v>
      </c>
      <c r="K660" s="19" t="n">
        <v>-1.3682904160882914</v>
      </c>
      <c r="L660" s="19" t="n">
        <v>-1.1767143344915176</v>
      </c>
      <c r="M660" s="19" t="n">
        <v>0.40491607821804243</v>
      </c>
      <c r="N660" s="19" t="n">
        <v>0.16061232007875414</v>
      </c>
      <c r="O660" s="19" t="n">
        <v>1.3412587815305648</v>
      </c>
      <c r="P660" s="19" t="n">
        <v>-1.8393279769885031</v>
      </c>
      <c r="Q660" s="19" t="n">
        <v>2.6212343912300126E-15</v>
      </c>
      <c r="R660" s="19" t="n">
        <v>0.1476874058675035</v>
      </c>
      <c r="S660" s="19" t="n">
        <v>-0.15593446714643444</v>
      </c>
      <c r="T660" s="19" t="n">
        <v>-1.4600291686880493</v>
      </c>
    </row>
    <row r="661">
      <c r="B661" s="16" t="s">
        <v>249</v>
      </c>
      <c r="C661" s="22" t="n">
        <v>-0.5794447508190587</v>
      </c>
      <c r="D661" s="22" t="n">
        <v>0.7396689385630063</v>
      </c>
      <c r="E661" s="22" t="n">
        <v>0.0019828947362250937</v>
      </c>
      <c r="F661" s="22" t="n">
        <v>0.14281692295517118</v>
      </c>
      <c r="G661" s="22" t="n">
        <v>-0.3157537420386032</v>
      </c>
      <c r="H661" s="22" t="n">
        <v>0.07570764670605035</v>
      </c>
      <c r="I661" s="22" t="n">
        <v>0.9615926244315538</v>
      </c>
      <c r="J661" s="22" t="n">
        <v>-1.1133195149095658</v>
      </c>
      <c r="K661" s="22" t="n">
        <v>1.0504594204642321</v>
      </c>
      <c r="L661" s="22" t="n">
        <v>0.3147908347888093</v>
      </c>
      <c r="M661" s="22" t="n">
        <v>-0.05608642852900632</v>
      </c>
      <c r="N661" s="22" t="n">
        <v>1.7875522616775867</v>
      </c>
      <c r="O661" s="22" t="n">
        <v>-1.422128406464533</v>
      </c>
      <c r="P661" s="22" t="n">
        <v>-0.06478026844538966</v>
      </c>
      <c r="Q661" s="22" t="n">
        <v>2.6212343912300126E-15</v>
      </c>
      <c r="R661" s="22" t="n">
        <v>0.6598229320801967</v>
      </c>
      <c r="S661" s="22" t="n">
        <v>-0.6966683226681116</v>
      </c>
      <c r="T661" s="22" t="n">
        <v>-1.298632173996575</v>
      </c>
    </row>
    <row r="662">
      <c r="B662" s="16" t="s">
        <v>250</v>
      </c>
      <c r="C662" s="19" t="n">
        <v>-0.041609643886316605</v>
      </c>
      <c r="D662" s="19" t="n">
        <v>0.05311526436967362</v>
      </c>
      <c r="E662" s="19" t="n">
        <v>-0.5314940725162481</v>
      </c>
      <c r="F662" s="19" t="n">
        <v>-0.42434096239519675</v>
      </c>
      <c r="G662" s="19" t="n">
        <v>0.3736251899545918</v>
      </c>
      <c r="H662" s="19" t="n">
        <v>0.6689382281910914</v>
      </c>
      <c r="I662" s="19" t="n">
        <v>0.3006175664786801</v>
      </c>
      <c r="J662" s="19" t="n">
        <v>0.5932857861141085</v>
      </c>
      <c r="K662" s="19" t="n">
        <v>-0.7359583889286805</v>
      </c>
      <c r="L662" s="19" t="n">
        <v>-0.13872068192334128</v>
      </c>
      <c r="M662" s="19" t="n">
        <v>-0.29498645760701125</v>
      </c>
      <c r="N662" s="19" t="n">
        <v>-1.3793842991858083</v>
      </c>
      <c r="O662" s="19" t="n">
        <v>0.6379804636477706</v>
      </c>
      <c r="P662" s="19" t="n">
        <v>0.8145683084737914</v>
      </c>
      <c r="Q662" s="19" t="n">
        <v>1.2882134828694508E-15</v>
      </c>
      <c r="R662" s="19" t="n">
        <v>0.6498961583379091</v>
      </c>
      <c r="S662" s="19" t="n">
        <v>-0.6861872246699778</v>
      </c>
      <c r="T662" s="19" t="n">
        <v>0.23715951758926435</v>
      </c>
    </row>
    <row r="663">
      <c r="B663" s="16" t="s">
        <v>251</v>
      </c>
      <c r="C663" s="22" t="n">
        <v>-0.0605726496845565</v>
      </c>
      <c r="D663" s="22" t="n">
        <v>0.07732179372544665</v>
      </c>
      <c r="E663" s="22" t="n">
        <v>0.04411779952646652</v>
      </c>
      <c r="F663" s="22" t="n">
        <v>0.0907670819745568</v>
      </c>
      <c r="G663" s="22" t="n">
        <v>-0.19535941871886509</v>
      </c>
      <c r="H663" s="22" t="n">
        <v>0.004697937674747216</v>
      </c>
      <c r="I663" s="22" t="n">
        <v>0.002762410203549198</v>
      </c>
      <c r="J663" s="22" t="n">
        <v>-0.9913884731898264</v>
      </c>
      <c r="K663" s="22" t="n">
        <v>0.071879798808828</v>
      </c>
      <c r="L663" s="22" t="n">
        <v>-0.6515226838854704</v>
      </c>
      <c r="M663" s="22" t="n">
        <v>-1.1049710875222556</v>
      </c>
      <c r="N663" s="22" t="n">
        <v>0.606209756703858</v>
      </c>
      <c r="O663" s="22" t="n">
        <v>-1.5355901255014124</v>
      </c>
      <c r="P663" s="22" t="n">
        <v>2.0134818703013035</v>
      </c>
      <c r="Q663" s="22" t="n">
        <v>2.6212343912300126E-15</v>
      </c>
      <c r="R663" s="22" t="n">
        <v>-1.9405617939524198</v>
      </c>
      <c r="S663" s="22" t="n">
        <v>2.0489253469328093</v>
      </c>
      <c r="T663" s="22" t="n">
        <v>1.0676612496019597</v>
      </c>
    </row>
    <row r="664">
      <c r="B664" s="16" t="s">
        <v>252</v>
      </c>
      <c r="C664" s="19" t="n">
        <v>-0.041609643886316605</v>
      </c>
      <c r="D664" s="19" t="n">
        <v>0.05311526436967362</v>
      </c>
      <c r="E664" s="19" t="n">
        <v>-0.040152010054016585</v>
      </c>
      <c r="F664" s="19" t="n">
        <v>0.19486676393578595</v>
      </c>
      <c r="G664" s="19" t="n">
        <v>-0.4361480653583414</v>
      </c>
      <c r="H664" s="19" t="n">
        <v>0.14671735573735356</v>
      </c>
      <c r="I664" s="19" t="n">
        <v>1.2355285264220317</v>
      </c>
      <c r="J664" s="19" t="n">
        <v>-1.024277401981367</v>
      </c>
      <c r="K664" s="19" t="n">
        <v>0.20960794034682467</v>
      </c>
      <c r="L664" s="19" t="n">
        <v>-0.8640124733464798</v>
      </c>
      <c r="M664" s="19" t="n">
        <v>0.1744148248445181</v>
      </c>
      <c r="N664" s="19" t="n">
        <v>0.9740822908781704</v>
      </c>
      <c r="O664" s="19" t="n">
        <v>-0.04043481246698405</v>
      </c>
      <c r="P664" s="19" t="n">
        <v>-0.9520541227169463</v>
      </c>
      <c r="Q664" s="19" t="n">
        <v>2.6212343912300126E-15</v>
      </c>
      <c r="R664" s="19" t="n">
        <v>0.1476874058675035</v>
      </c>
      <c r="S664" s="19" t="n">
        <v>-0.15593446714643444</v>
      </c>
      <c r="T664" s="19" t="n">
        <v>0.12913984823295244</v>
      </c>
    </row>
    <row r="665">
      <c r="B665" s="16" t="s">
        <v>253</v>
      </c>
      <c r="C665" s="22" t="n">
        <v>-0.07953565548279645</v>
      </c>
      <c r="D665" s="22" t="n">
        <v>0.10152832308121984</v>
      </c>
      <c r="E665" s="22" t="n">
        <v>-0.2235706236898628</v>
      </c>
      <c r="F665" s="22" t="n">
        <v>-0.09697685333983008</v>
      </c>
      <c r="G665" s="22" t="n">
        <v>0.6566769216156483</v>
      </c>
      <c r="H665" s="22" t="n">
        <v>-0.16633804460603552</v>
      </c>
      <c r="I665" s="22" t="n">
        <v>1.6380322156545126</v>
      </c>
      <c r="J665" s="22" t="n">
        <v>-0.4982541344371045</v>
      </c>
      <c r="K665" s="22" t="n">
        <v>-0.49190154011691734</v>
      </c>
      <c r="L665" s="22" t="n">
        <v>-1.337729946320843</v>
      </c>
      <c r="M665" s="22" t="n">
        <v>-2.0791598381314778</v>
      </c>
      <c r="N665" s="22" t="n">
        <v>-0.15450736006779836</v>
      </c>
      <c r="O665" s="22" t="n">
        <v>0.9357641487352586</v>
      </c>
      <c r="P665" s="22" t="n">
        <v>1.0942150254891876</v>
      </c>
      <c r="Q665" s="22" t="n">
        <v>2.6212343912300126E-15</v>
      </c>
      <c r="R665" s="22" t="n">
        <v>-1.4184994939974391</v>
      </c>
      <c r="S665" s="22" t="n">
        <v>1.4977103934129983</v>
      </c>
      <c r="T665" s="22" t="n">
        <v>0.5210598561104505</v>
      </c>
    </row>
    <row r="666">
      <c r="B666" s="16" t="s">
        <v>254</v>
      </c>
      <c r="C666" s="19" t="n">
        <v>-0.0605726496845565</v>
      </c>
      <c r="D666" s="19" t="n">
        <v>0.07732179372544665</v>
      </c>
      <c r="E666" s="19" t="n">
        <v>0.9473697697428501</v>
      </c>
      <c r="F666" s="19" t="n">
        <v>-0.218967767685881</v>
      </c>
      <c r="G666" s="19" t="n">
        <v>-0.4631682075477475</v>
      </c>
      <c r="H666" s="19" t="n">
        <v>-0.3079456470247797</v>
      </c>
      <c r="I666" s="19" t="n">
        <v>0.7765446890116561</v>
      </c>
      <c r="J666" s="19" t="n">
        <v>1.0260314451443238</v>
      </c>
      <c r="K666" s="19" t="n">
        <v>-1.3672205957384773</v>
      </c>
      <c r="L666" s="19" t="n">
        <v>-0.8704966317369911</v>
      </c>
      <c r="M666" s="19" t="n">
        <v>-0.34455438447577613</v>
      </c>
      <c r="N666" s="19" t="n">
        <v>0.38768484692961996</v>
      </c>
      <c r="O666" s="19" t="n">
        <v>-0.6667064452500506</v>
      </c>
      <c r="P666" s="19" t="n">
        <v>0.644631569724646</v>
      </c>
      <c r="Q666" s="19" t="n">
        <v>-4.480742549111117E-17</v>
      </c>
      <c r="R666" s="19" t="n">
        <v>0.6498961583379091</v>
      </c>
      <c r="S666" s="19" t="n">
        <v>-0.6861872246699778</v>
      </c>
      <c r="T666" s="19" t="n">
        <v>0.7342941378114802</v>
      </c>
    </row>
    <row r="667">
      <c r="B667" s="16" t="s">
        <v>255</v>
      </c>
      <c r="C667" s="22" t="n">
        <v>-0.0605726496845565</v>
      </c>
      <c r="D667" s="22" t="n">
        <v>0.07732179372544665</v>
      </c>
      <c r="E667" s="22" t="n">
        <v>0.2696713179525545</v>
      </c>
      <c r="F667" s="22" t="n">
        <v>0.33056085826955806</v>
      </c>
      <c r="G667" s="22" t="n">
        <v>-1.1677900823731167</v>
      </c>
      <c r="H667" s="22" t="n">
        <v>0.24674362898683305</v>
      </c>
      <c r="I667" s="22" t="n">
        <v>0.6806807532790233</v>
      </c>
      <c r="J667" s="22" t="n">
        <v>-0.2149392680575951</v>
      </c>
      <c r="K667" s="22" t="n">
        <v>-0.3497931346933586</v>
      </c>
      <c r="L667" s="22" t="n">
        <v>-0.9362712753774809</v>
      </c>
      <c r="M667" s="22" t="n">
        <v>-0.5364339513331966</v>
      </c>
      <c r="N667" s="22" t="n">
        <v>-0.5744619454630198</v>
      </c>
      <c r="O667" s="22" t="n">
        <v>0.39536841617947527</v>
      </c>
      <c r="P667" s="22" t="n">
        <v>0.5867329166088564</v>
      </c>
      <c r="Q667" s="22" t="n">
        <v>-1.3778283338516734E-15</v>
      </c>
      <c r="R667" s="22" t="n">
        <v>-0.9063639677847457</v>
      </c>
      <c r="S667" s="22" t="n">
        <v>0.9569765378913211</v>
      </c>
      <c r="T667" s="22" t="n">
        <v>0.6341584678168642</v>
      </c>
    </row>
    <row r="668">
      <c r="B668" s="16" t="s">
        <v>256</v>
      </c>
      <c r="C668" s="19" t="n">
        <v>-0.041609643886316605</v>
      </c>
      <c r="D668" s="19" t="n">
        <v>0.05311526436967362</v>
      </c>
      <c r="E668" s="19" t="n">
        <v>-0.7168125653322804</v>
      </c>
      <c r="F668" s="19" t="n">
        <v>-0.5245145649492179</v>
      </c>
      <c r="G668" s="19" t="n">
        <v>2.4811439256044134</v>
      </c>
      <c r="H668" s="19" t="n">
        <v>-0.579419718198904</v>
      </c>
      <c r="I668" s="19" t="n">
        <v>0.17204977923667691</v>
      </c>
      <c r="J668" s="19" t="n">
        <v>0.15630463149804547</v>
      </c>
      <c r="K668" s="19" t="n">
        <v>-0.8753003885823456</v>
      </c>
      <c r="L668" s="19" t="n">
        <v>-0.8438065170842673</v>
      </c>
      <c r="M668" s="19" t="n">
        <v>-1.0326352380646948</v>
      </c>
      <c r="N668" s="19" t="n">
        <v>1.6561568656072378</v>
      </c>
      <c r="O668" s="19" t="n">
        <v>-1.4629053845193445</v>
      </c>
      <c r="P668" s="19" t="n">
        <v>0.9769595139039151</v>
      </c>
      <c r="Q668" s="19" t="n">
        <v>2.6212343912300126E-15</v>
      </c>
      <c r="R668" s="19" t="n">
        <v>0.1476874058675035</v>
      </c>
      <c r="S668" s="19" t="n">
        <v>-0.15593446714643444</v>
      </c>
      <c r="T668" s="19" t="n">
        <v>1.2730115319412934</v>
      </c>
    </row>
    <row r="669">
      <c r="B669" s="16" t="s">
        <v>257</v>
      </c>
      <c r="C669" s="22" t="n">
        <v>0.45829945144994566</v>
      </c>
      <c r="D669" s="22" t="n">
        <v>-0.5850253511121128</v>
      </c>
      <c r="E669" s="22" t="n">
        <v>-0.2235706236898628</v>
      </c>
      <c r="F669" s="22" t="n">
        <v>-0.09697685333983008</v>
      </c>
      <c r="G669" s="22" t="n">
        <v>0.6566769216156483</v>
      </c>
      <c r="H669" s="22" t="n">
        <v>-0.16633804460603552</v>
      </c>
      <c r="I669" s="22" t="n">
        <v>-0.15628281038463449</v>
      </c>
      <c r="J669" s="22" t="n">
        <v>-0.14223793132243517</v>
      </c>
      <c r="K669" s="22" t="n">
        <v>1.0207565716200806</v>
      </c>
      <c r="L669" s="22" t="n">
        <v>-1.0690837176587638</v>
      </c>
      <c r="M669" s="22" t="n">
        <v>-1.7653764949477313</v>
      </c>
      <c r="N669" s="22" t="n">
        <v>0.09051739511279294</v>
      </c>
      <c r="O669" s="22" t="n">
        <v>1.2510609371856218</v>
      </c>
      <c r="P669" s="22" t="n">
        <v>0.28552806095673433</v>
      </c>
      <c r="Q669" s="22" t="n">
        <v>1.2882134828694508E-15</v>
      </c>
      <c r="R669" s="22" t="n">
        <v>0.1377606321252159</v>
      </c>
      <c r="S669" s="22" t="n">
        <v>-0.1454533691483007</v>
      </c>
      <c r="T669" s="22" t="n">
        <v>-0.18306171317845998</v>
      </c>
    </row>
    <row r="670">
      <c r="B670" s="16" t="s">
        <v>258</v>
      </c>
      <c r="C670" s="19" t="n">
        <v>-0.041609643886316605</v>
      </c>
      <c r="D670" s="19" t="n">
        <v>0.05311526436967362</v>
      </c>
      <c r="E670" s="19" t="n">
        <v>0.0019828947362250937</v>
      </c>
      <c r="F670" s="19" t="n">
        <v>0.14281692295517118</v>
      </c>
      <c r="G670" s="19" t="n">
        <v>-0.3157537420386032</v>
      </c>
      <c r="H670" s="19" t="n">
        <v>0.07570764670605035</v>
      </c>
      <c r="I670" s="19" t="n">
        <v>-0.5363459971849778</v>
      </c>
      <c r="J670" s="19" t="n">
        <v>0.6659871228492682</v>
      </c>
      <c r="K670" s="19" t="n">
        <v>0.634591317384759</v>
      </c>
      <c r="L670" s="19" t="n">
        <v>-0.27153312420462417</v>
      </c>
      <c r="M670" s="19" t="n">
        <v>-0.45315186152297465</v>
      </c>
      <c r="N670" s="19" t="n">
        <v>0.4840327805169879</v>
      </c>
      <c r="O670" s="19" t="n">
        <v>-0.6710283893677105</v>
      </c>
      <c r="P670" s="19" t="n">
        <v>0.66531980634796</v>
      </c>
      <c r="Q670" s="19" t="n">
        <v>-4.480742549111117E-17</v>
      </c>
      <c r="R670" s="19" t="n">
        <v>0.1377606321252159</v>
      </c>
      <c r="S670" s="19" t="n">
        <v>-0.1454533691483007</v>
      </c>
      <c r="T670" s="19" t="n">
        <v>-0.5800606634060599</v>
      </c>
    </row>
    <row r="671">
      <c r="B671" s="16" t="s">
        <v>259</v>
      </c>
      <c r="C671" s="22" t="n">
        <v>-0.07953565548279645</v>
      </c>
      <c r="D671" s="22" t="n">
        <v>0.10152832308121984</v>
      </c>
      <c r="E671" s="22" t="n">
        <v>0.04411779952646652</v>
      </c>
      <c r="F671" s="22" t="n">
        <v>0.0907670819745568</v>
      </c>
      <c r="G671" s="22" t="n">
        <v>-0.19535941871886509</v>
      </c>
      <c r="H671" s="22" t="n">
        <v>0.004697937674747216</v>
      </c>
      <c r="I671" s="22" t="n">
        <v>0.3061147837882172</v>
      </c>
      <c r="J671" s="22" t="n">
        <v>-0.5555203983258317</v>
      </c>
      <c r="K671" s="22" t="n">
        <v>0.38445761926735506</v>
      </c>
      <c r="L671" s="22" t="n">
        <v>0.9233725467605961</v>
      </c>
      <c r="M671" s="22" t="n">
        <v>-0.22265060814945026</v>
      </c>
      <c r="N671" s="22" t="n">
        <v>-0.3294371902824284</v>
      </c>
      <c r="O671" s="22" t="n">
        <v>0.7106652046298385</v>
      </c>
      <c r="P671" s="22" t="n">
        <v>-0.22195404792359683</v>
      </c>
      <c r="Q671" s="22" t="n">
        <v>1.2882134828694508E-15</v>
      </c>
      <c r="R671" s="22" t="n">
        <v>0.12783385838292832</v>
      </c>
      <c r="S671" s="22" t="n">
        <v>-0.13497227115016708</v>
      </c>
      <c r="T671" s="22" t="n">
        <v>-0.8702083345615813</v>
      </c>
    </row>
    <row r="672">
      <c r="B672" s="16" t="s">
        <v>260</v>
      </c>
      <c r="C672" s="19" t="n">
        <v>0.4772624572481856</v>
      </c>
      <c r="D672" s="19" t="n">
        <v>-0.6092318804678859</v>
      </c>
      <c r="E672" s="19" t="n">
        <v>0.08435282513652254</v>
      </c>
      <c r="F672" s="19" t="n">
        <v>0.2303872557155367</v>
      </c>
      <c r="G672" s="19" t="n">
        <v>0.9397286532767049</v>
      </c>
      <c r="H672" s="19" t="n">
        <v>-1.0016143174031624</v>
      </c>
      <c r="I672" s="19" t="n">
        <v>0.7500857211224969</v>
      </c>
      <c r="J672" s="19" t="n">
        <v>1.001973132528068</v>
      </c>
      <c r="K672" s="19" t="n">
        <v>-0.2792738421564865</v>
      </c>
      <c r="L672" s="19" t="n">
        <v>-0.8886507912830631</v>
      </c>
      <c r="M672" s="19" t="n">
        <v>-0.041717281644690796</v>
      </c>
      <c r="N672" s="19" t="n">
        <v>0.6241619850335837</v>
      </c>
      <c r="O672" s="19" t="n">
        <v>0.787671889729566</v>
      </c>
      <c r="P672" s="19" t="n">
        <v>-1.2791646409442987</v>
      </c>
      <c r="Q672" s="19" t="n">
        <v>2.6212343912300126E-15</v>
      </c>
      <c r="R672" s="19" t="n">
        <v>0.1476874058675035</v>
      </c>
      <c r="S672" s="19" t="n">
        <v>-0.15593446714643444</v>
      </c>
      <c r="T672" s="19" t="n">
        <v>-0.4064538795796935</v>
      </c>
    </row>
    <row r="673">
      <c r="B673" s="16" t="s">
        <v>261</v>
      </c>
      <c r="C673" s="22" t="n">
        <v>0.4393364456517057</v>
      </c>
      <c r="D673" s="22" t="n">
        <v>-0.5608188217563398</v>
      </c>
      <c r="E673" s="22" t="n">
        <v>0.1283876091069498</v>
      </c>
      <c r="F673" s="22" t="n">
        <v>-0.013332599986672133</v>
      </c>
      <c r="G673" s="22" t="n">
        <v>0.04542922792061088</v>
      </c>
      <c r="H673" s="22" t="n">
        <v>-0.13732148038785885</v>
      </c>
      <c r="I673" s="22" t="n">
        <v>0.47614981913201937</v>
      </c>
      <c r="J673" s="22" t="n">
        <v>0.9129310195998686</v>
      </c>
      <c r="K673" s="22" t="n">
        <v>0.5615776379609208</v>
      </c>
      <c r="L673" s="22" t="n">
        <v>0.29015251685222626</v>
      </c>
      <c r="M673" s="22" t="n">
        <v>0.1263315150187453</v>
      </c>
      <c r="N673" s="22" t="n">
        <v>-0.6880913045732624</v>
      </c>
      <c r="O673" s="22" t="n">
        <v>0.12084860578392376</v>
      </c>
      <c r="P673" s="22" t="n">
        <v>0.3536800987920048</v>
      </c>
      <c r="Q673" s="22" t="n">
        <v>-2.7108492422122354E-15</v>
      </c>
      <c r="R673" s="22" t="n">
        <v>0.10798031089835325</v>
      </c>
      <c r="S673" s="22" t="n">
        <v>-0.11401007515389994</v>
      </c>
      <c r="T673" s="22" t="n">
        <v>-1.8342259018092208</v>
      </c>
    </row>
    <row r="674">
      <c r="B674" s="16" t="s">
        <v>262</v>
      </c>
      <c r="C674" s="19" t="n">
        <v>-0.0605726496845565</v>
      </c>
      <c r="D674" s="19" t="n">
        <v>0.07732179372544665</v>
      </c>
      <c r="E674" s="19" t="n">
        <v>-0.5314940725162481</v>
      </c>
      <c r="F674" s="19" t="n">
        <v>-0.42434096239519675</v>
      </c>
      <c r="G674" s="19" t="n">
        <v>0.3736251899545918</v>
      </c>
      <c r="H674" s="19" t="n">
        <v>0.6689382281910914</v>
      </c>
      <c r="I674" s="19" t="n">
        <v>0.37880713154687096</v>
      </c>
      <c r="J674" s="19" t="n">
        <v>-0.4894235182618201</v>
      </c>
      <c r="K674" s="19" t="n">
        <v>0.4583170719270769</v>
      </c>
      <c r="L674" s="19" t="n">
        <v>-1.1433943164059057</v>
      </c>
      <c r="M674" s="19" t="n">
        <v>0.10207897538695712</v>
      </c>
      <c r="N674" s="19" t="n">
        <v>-0.07586481802520956</v>
      </c>
      <c r="O674" s="19" t="n">
        <v>-0.11311955344905193</v>
      </c>
      <c r="P674" s="19" t="n">
        <v>0.0844682336804418</v>
      </c>
      <c r="Q674" s="19" t="n">
        <v>-4.480742549111117E-17</v>
      </c>
      <c r="R674" s="19" t="n">
        <v>-0.38430166782976494</v>
      </c>
      <c r="S674" s="19" t="n">
        <v>0.4057615843715101</v>
      </c>
      <c r="T674" s="19" t="n">
        <v>0.3188332400882843</v>
      </c>
    </row>
    <row r="675">
      <c r="B675" s="16" t="s">
        <v>263</v>
      </c>
      <c r="C675" s="22" t="n">
        <v>-0.0605726496845565</v>
      </c>
      <c r="D675" s="22" t="n">
        <v>0.07732179372544665</v>
      </c>
      <c r="E675" s="22" t="n">
        <v>-0.1393008141093799</v>
      </c>
      <c r="F675" s="22" t="n">
        <v>-0.20107653530105896</v>
      </c>
      <c r="G675" s="22" t="n">
        <v>0.8974655682551246</v>
      </c>
      <c r="H675" s="22" t="n">
        <v>-0.30835746266864184</v>
      </c>
      <c r="I675" s="22" t="n">
        <v>0.3006175664786801</v>
      </c>
      <c r="J675" s="22" t="n">
        <v>0.5932857861141085</v>
      </c>
      <c r="K675" s="22" t="n">
        <v>-0.7359583889286805</v>
      </c>
      <c r="L675" s="22" t="n">
        <v>-0.13872068192334128</v>
      </c>
      <c r="M675" s="22" t="n">
        <v>-1.7039868858428315</v>
      </c>
      <c r="N675" s="22" t="n">
        <v>1.1319168869395453</v>
      </c>
      <c r="O675" s="22" t="n">
        <v>2.462827224696943</v>
      </c>
      <c r="P675" s="22" t="n">
        <v>-1.8661035415771456</v>
      </c>
      <c r="Q675" s="22" t="n">
        <v>2.6212343912300126E-15</v>
      </c>
      <c r="R675" s="22" t="n">
        <v>-0.8964371940424581</v>
      </c>
      <c r="S675" s="22" t="n">
        <v>0.9464954398931873</v>
      </c>
      <c r="T675" s="22" t="n">
        <v>0.23715951758926435</v>
      </c>
    </row>
    <row r="676">
      <c r="B676" s="16" t="s">
        <v>264</v>
      </c>
      <c r="C676" s="19" t="n">
        <v>-0.0605726496845565</v>
      </c>
      <c r="D676" s="19" t="n">
        <v>0.07732179372544665</v>
      </c>
      <c r="E676" s="19" t="n">
        <v>0.04411779952646652</v>
      </c>
      <c r="F676" s="19" t="n">
        <v>0.0907670819745568</v>
      </c>
      <c r="G676" s="19" t="n">
        <v>-0.19535941871886509</v>
      </c>
      <c r="H676" s="19" t="n">
        <v>0.004697937674747216</v>
      </c>
      <c r="I676" s="19" t="n">
        <v>1.0839155280533457</v>
      </c>
      <c r="J676" s="19" t="n">
        <v>0.15170951090860862</v>
      </c>
      <c r="K676" s="19" t="n">
        <v>-1.0549147941628776</v>
      </c>
      <c r="L676" s="19" t="n">
        <v>0.398719637975371</v>
      </c>
      <c r="M676" s="19" t="n">
        <v>-1.368311061953763</v>
      </c>
      <c r="N676" s="19" t="n">
        <v>1.3940368762733917</v>
      </c>
      <c r="O676" s="19" t="n">
        <v>0.49996092008879917</v>
      </c>
      <c r="P676" s="19" t="n">
        <v>-0.4445720138366152</v>
      </c>
      <c r="Q676" s="19" t="n">
        <v>-4.480742549111117E-17</v>
      </c>
      <c r="R676" s="19" t="n">
        <v>0.12783385838292832</v>
      </c>
      <c r="S676" s="19" t="n">
        <v>-0.13497227115016708</v>
      </c>
      <c r="T676" s="19" t="n">
        <v>-0.05774848661078541</v>
      </c>
    </row>
    <row r="677">
      <c r="B677" s="16" t="s">
        <v>265</v>
      </c>
      <c r="C677" s="22" t="n">
        <v>-0.5794447508190587</v>
      </c>
      <c r="D677" s="22" t="n">
        <v>0.7396689385630063</v>
      </c>
      <c r="E677" s="22" t="n">
        <v>0.04411779952646652</v>
      </c>
      <c r="F677" s="22" t="n">
        <v>0.0907670819745568</v>
      </c>
      <c r="G677" s="22" t="n">
        <v>-0.19535941871886509</v>
      </c>
      <c r="H677" s="22" t="n">
        <v>0.004697937674747216</v>
      </c>
      <c r="I677" s="22" t="n">
        <v>1.051228257312808</v>
      </c>
      <c r="J677" s="22" t="n">
        <v>1.4358318713103515</v>
      </c>
      <c r="K677" s="22" t="n">
        <v>-1.0837718697711451</v>
      </c>
      <c r="L677" s="22" t="n">
        <v>-2.4902361365818537</v>
      </c>
      <c r="M677" s="22" t="n">
        <v>0.1744148248445181</v>
      </c>
      <c r="N677" s="22" t="n">
        <v>0.9740822908781704</v>
      </c>
      <c r="O677" s="22" t="n">
        <v>-0.04043481246698405</v>
      </c>
      <c r="P677" s="22" t="n">
        <v>-0.9520541227169463</v>
      </c>
      <c r="Q677" s="22" t="n">
        <v>2.6212343912300126E-15</v>
      </c>
      <c r="R677" s="22" t="n">
        <v>0.1476874058675035</v>
      </c>
      <c r="S677" s="22" t="n">
        <v>-0.15593446714643444</v>
      </c>
      <c r="T677" s="22" t="n">
        <v>0.9926983104540343</v>
      </c>
    </row>
    <row r="678">
      <c r="B678" s="16" t="s">
        <v>266</v>
      </c>
      <c r="C678" s="19" t="n">
        <v>0.42037343985346576</v>
      </c>
      <c r="D678" s="19" t="n">
        <v>-0.5366122924005666</v>
      </c>
      <c r="E678" s="19" t="n">
        <v>-0.2638056492999188</v>
      </c>
      <c r="F678" s="19" t="n">
        <v>-0.23659702708080987</v>
      </c>
      <c r="G678" s="19" t="n">
        <v>-0.47841115037992166</v>
      </c>
      <c r="H678" s="19" t="n">
        <v>0.839974210471874</v>
      </c>
      <c r="I678" s="19" t="n">
        <v>0.030700129945223836</v>
      </c>
      <c r="J678" s="19" t="n">
        <v>-0.8059463359138008</v>
      </c>
      <c r="K678" s="19" t="n">
        <v>0.10462107230579976</v>
      </c>
      <c r="L678" s="19" t="n">
        <v>0.7344036652782434</v>
      </c>
      <c r="M678" s="19" t="n">
        <v>0.307264841523505</v>
      </c>
      <c r="N678" s="19" t="n">
        <v>0.26550787074274973</v>
      </c>
      <c r="O678" s="19" t="n">
        <v>0.19785529088365156</v>
      </c>
      <c r="P678" s="19" t="n">
        <v>-0.7035304942286974</v>
      </c>
      <c r="Q678" s="19" t="n">
        <v>-1.3778283338516734E-15</v>
      </c>
      <c r="R678" s="19" t="n">
        <v>0.11790708464064081</v>
      </c>
      <c r="S678" s="19" t="n">
        <v>-0.1244911731520334</v>
      </c>
      <c r="T678" s="19" t="n">
        <v>-0.04478554489898756</v>
      </c>
    </row>
    <row r="679">
      <c r="B679" s="16" t="s">
        <v>267</v>
      </c>
      <c r="C679" s="22" t="n">
        <v>-0.07953565548279645</v>
      </c>
      <c r="D679" s="22" t="n">
        <v>0.10152832308121984</v>
      </c>
      <c r="E679" s="22" t="n">
        <v>0.04411779952646652</v>
      </c>
      <c r="F679" s="22" t="n">
        <v>0.0907670819745568</v>
      </c>
      <c r="G679" s="22" t="n">
        <v>-0.19535941871886509</v>
      </c>
      <c r="H679" s="22" t="n">
        <v>0.004697937674747216</v>
      </c>
      <c r="I679" s="22" t="n">
        <v>0.9528080272068367</v>
      </c>
      <c r="J679" s="22" t="n">
        <v>1.1863021900520256</v>
      </c>
      <c r="K679" s="22" t="n">
        <v>-0.07329674785465301</v>
      </c>
      <c r="L679" s="22" t="n">
        <v>1.3670849533657914</v>
      </c>
      <c r="M679" s="22" t="n">
        <v>-1.4659622986483005</v>
      </c>
      <c r="N679" s="22" t="n">
        <v>1.4989324269373872</v>
      </c>
      <c r="O679" s="22" t="n">
        <v>-0.6434425705581142</v>
      </c>
      <c r="P679" s="22" t="n">
        <v>0.6912254689231906</v>
      </c>
      <c r="Q679" s="22" t="n">
        <v>-1.3778283338516734E-15</v>
      </c>
      <c r="R679" s="22" t="n">
        <v>0.12783385838292832</v>
      </c>
      <c r="S679" s="22" t="n">
        <v>-0.13497227115016708</v>
      </c>
      <c r="T679" s="22" t="n">
        <v>-2.420918243892153</v>
      </c>
    </row>
    <row r="680">
      <c r="B680" s="16" t="s">
        <v>268</v>
      </c>
      <c r="C680" s="19" t="n">
        <v>-0.0605726496845565</v>
      </c>
      <c r="D680" s="19" t="n">
        <v>0.07732179372544665</v>
      </c>
      <c r="E680" s="19" t="n">
        <v>0.04411779952646652</v>
      </c>
      <c r="F680" s="19" t="n">
        <v>0.0907670819745568</v>
      </c>
      <c r="G680" s="19" t="n">
        <v>-0.19535941871886509</v>
      </c>
      <c r="H680" s="19" t="n">
        <v>0.004697937674747216</v>
      </c>
      <c r="I680" s="19" t="n">
        <v>0.4746710672795036</v>
      </c>
      <c r="J680" s="19" t="n">
        <v>0.7515471949400989</v>
      </c>
      <c r="K680" s="19" t="n">
        <v>-0.5591103891180418</v>
      </c>
      <c r="L680" s="19" t="n">
        <v>-1.077619672765416</v>
      </c>
      <c r="M680" s="19" t="n">
        <v>0.7405919021071108</v>
      </c>
      <c r="N680" s="19" t="n">
        <v>0.42273230941260054</v>
      </c>
      <c r="O680" s="19" t="n">
        <v>-0.6216075230775792</v>
      </c>
      <c r="P680" s="19" t="n">
        <v>-0.41779644924797277</v>
      </c>
      <c r="Q680" s="19" t="n">
        <v>-4.480742549111117E-17</v>
      </c>
      <c r="R680" s="19" t="n">
        <v>0.12783385838292832</v>
      </c>
      <c r="S680" s="19" t="n">
        <v>-0.13497227115016708</v>
      </c>
      <c r="T680" s="19" t="n">
        <v>0.41896891008290027</v>
      </c>
    </row>
    <row r="681">
      <c r="B681" s="16" t="s">
        <v>269</v>
      </c>
      <c r="C681" s="22" t="n">
        <v>-0.0605726496845565</v>
      </c>
      <c r="D681" s="22" t="n">
        <v>0.07732179372544665</v>
      </c>
      <c r="E681" s="22" t="n">
        <v>0.08625270431670806</v>
      </c>
      <c r="F681" s="22" t="n">
        <v>0.0387172409939423</v>
      </c>
      <c r="G681" s="22" t="n">
        <v>-0.07496509539912702</v>
      </c>
      <c r="H681" s="22" t="n">
        <v>-0.06631177135655597</v>
      </c>
      <c r="I681" s="22" t="n">
        <v>0.9505981898124797</v>
      </c>
      <c r="J681" s="22" t="n">
        <v>1.1842928539703141</v>
      </c>
      <c r="K681" s="22" t="n">
        <v>-1.1903725959278388</v>
      </c>
      <c r="L681" s="22" t="n">
        <v>-1.8093956225790655</v>
      </c>
      <c r="M681" s="22" t="n">
        <v>-0.7188518948809484</v>
      </c>
      <c r="N681" s="22" t="n">
        <v>1.9011816207878292</v>
      </c>
      <c r="O681" s="22" t="n">
        <v>-1.1476085960689812</v>
      </c>
      <c r="P681" s="22" t="n">
        <v>0.16827254937146197</v>
      </c>
      <c r="Q681" s="22" t="n">
        <v>-1.3778283338516734E-15</v>
      </c>
      <c r="R681" s="22" t="n">
        <v>0.11790708464064081</v>
      </c>
      <c r="S681" s="22" t="n">
        <v>-0.1244911731520334</v>
      </c>
      <c r="T681" s="22" t="n">
        <v>0.9161035303051162</v>
      </c>
    </row>
    <row r="682">
      <c r="B682" s="16" t="s">
        <v>270</v>
      </c>
      <c r="C682" s="19" t="n">
        <v>-0.5794447508190587</v>
      </c>
      <c r="D682" s="19" t="n">
        <v>0.7396689385630063</v>
      </c>
      <c r="E682" s="19" t="n">
        <v>-0.8169992658996755</v>
      </c>
      <c r="F682" s="19" t="n">
        <v>0.34845209065438015</v>
      </c>
      <c r="G682" s="19" t="n">
        <v>0.19284369342975535</v>
      </c>
      <c r="H682" s="19" t="n">
        <v>0.24633181334297094</v>
      </c>
      <c r="I682" s="19" t="n">
        <v>0.6079884055203697</v>
      </c>
      <c r="J682" s="19" t="n">
        <v>-0.2810361481216067</v>
      </c>
      <c r="K682" s="19" t="n">
        <v>-0.42365258735308053</v>
      </c>
      <c r="L682" s="19" t="n">
        <v>1.130495587789021</v>
      </c>
      <c r="M682" s="19" t="n">
        <v>-0.21170436779678925</v>
      </c>
      <c r="N682" s="19" t="n">
        <v>-0.32088957320580086</v>
      </c>
      <c r="O682" s="19" t="n">
        <v>-0.42841634189941513</v>
      </c>
      <c r="P682" s="19" t="n">
        <v>0.893155198212895</v>
      </c>
      <c r="Q682" s="19" t="n">
        <v>-4.480742549111117E-17</v>
      </c>
      <c r="R682" s="19" t="n">
        <v>0.12783385838292832</v>
      </c>
      <c r="S682" s="19" t="n">
        <v>-0.13497227115016708</v>
      </c>
      <c r="T682" s="19" t="n">
        <v>-0.5548831068330013</v>
      </c>
    </row>
    <row r="683">
      <c r="B683" s="16" t="s">
        <v>271</v>
      </c>
      <c r="C683" s="22" t="n">
        <v>-0.07953565548279645</v>
      </c>
      <c r="D683" s="22" t="n">
        <v>0.10152832308121984</v>
      </c>
      <c r="E683" s="22" t="n">
        <v>0.3118062227427961</v>
      </c>
      <c r="F683" s="22" t="n">
        <v>0.2785110172889436</v>
      </c>
      <c r="G683" s="22" t="n">
        <v>-1.0473957590533787</v>
      </c>
      <c r="H683" s="22" t="n">
        <v>0.1757339199555299</v>
      </c>
      <c r="I683" s="22" t="n">
        <v>0.7813108207793519</v>
      </c>
      <c r="J683" s="22" t="n">
        <v>0.036599749282442084</v>
      </c>
      <c r="K683" s="22" t="n">
        <v>-0.24319240853666502</v>
      </c>
      <c r="L683" s="22" t="n">
        <v>-1.617111789380269</v>
      </c>
      <c r="M683" s="22" t="n">
        <v>-0.69459935524916</v>
      </c>
      <c r="N683" s="22" t="n">
        <v>1.2889551342397765</v>
      </c>
      <c r="O683" s="22" t="n">
        <v>-0.9136404368360057</v>
      </c>
      <c r="P683" s="22" t="n">
        <v>0.43748441448302494</v>
      </c>
      <c r="Q683" s="22" t="n">
        <v>-1.3778283338516734E-15</v>
      </c>
      <c r="R683" s="22" t="n">
        <v>0.12783385838292832</v>
      </c>
      <c r="S683" s="22" t="n">
        <v>-0.13497227115016708</v>
      </c>
      <c r="T683" s="22" t="n">
        <v>0.7107532479657824</v>
      </c>
    </row>
    <row r="684">
      <c r="B684" s="16" t="s">
        <v>272</v>
      </c>
      <c r="C684" s="19" t="n">
        <v>-0.0605726496845565</v>
      </c>
      <c r="D684" s="19" t="n">
        <v>0.07732179372544665</v>
      </c>
      <c r="E684" s="19" t="n">
        <v>0.41389280249037674</v>
      </c>
      <c r="F684" s="19" t="n">
        <v>-0.786125653036249</v>
      </c>
      <c r="G684" s="19" t="n">
        <v>0.22621072444544746</v>
      </c>
      <c r="H684" s="19" t="n">
        <v>0.28528493446026126</v>
      </c>
      <c r="I684" s="19" t="n">
        <v>0.4746710672795036</v>
      </c>
      <c r="J684" s="19" t="n">
        <v>0.7515471949400989</v>
      </c>
      <c r="K684" s="19" t="n">
        <v>-0.5591103891180418</v>
      </c>
      <c r="L684" s="19" t="n">
        <v>-1.077619672765416</v>
      </c>
      <c r="M684" s="19" t="n">
        <v>-0.9216777020910298</v>
      </c>
      <c r="N684" s="19" t="n">
        <v>0.9304872113185623</v>
      </c>
      <c r="O684" s="19" t="n">
        <v>1.053547811889798</v>
      </c>
      <c r="P684" s="19" t="n">
        <v>-1.0047353498808194</v>
      </c>
      <c r="Q684" s="19" t="n">
        <v>2.6212343912300126E-15</v>
      </c>
      <c r="R684" s="19" t="n">
        <v>0.1377606321252159</v>
      </c>
      <c r="S684" s="19" t="n">
        <v>-0.1454533691483007</v>
      </c>
      <c r="T684" s="19" t="n">
        <v>0.41896891008290027</v>
      </c>
    </row>
    <row r="685">
      <c r="B685" s="16" t="s">
        <v>273</v>
      </c>
      <c r="C685" s="22" t="n">
        <v>-0.0605726496845565</v>
      </c>
      <c r="D685" s="22" t="n">
        <v>0.07732179372544665</v>
      </c>
      <c r="E685" s="22" t="n">
        <v>0.04411779952646652</v>
      </c>
      <c r="F685" s="22" t="n">
        <v>0.0907670819745568</v>
      </c>
      <c r="G685" s="22" t="n">
        <v>-0.19535941871886509</v>
      </c>
      <c r="H685" s="22" t="n">
        <v>0.004697937674747216</v>
      </c>
      <c r="I685" s="22" t="n">
        <v>-0.5043898119862817</v>
      </c>
      <c r="J685" s="22" t="n">
        <v>-0.45876074897441593</v>
      </c>
      <c r="K685" s="22" t="n">
        <v>0.6670605719988034</v>
      </c>
      <c r="L685" s="22" t="n">
        <v>0.8087142640253852</v>
      </c>
      <c r="M685" s="22" t="n">
        <v>-0.006518501660241427</v>
      </c>
      <c r="N685" s="22" t="n">
        <v>0.020483115562158427</v>
      </c>
      <c r="O685" s="22" t="n">
        <v>-0.11744149756671163</v>
      </c>
      <c r="P685" s="22" t="n">
        <v>0.10515647030375586</v>
      </c>
      <c r="Q685" s="22" t="n">
        <v>-1.3778283338516734E-15</v>
      </c>
      <c r="R685" s="22" t="n">
        <v>-0.3942284415720525</v>
      </c>
      <c r="S685" s="22" t="n">
        <v>0.41624268236964385</v>
      </c>
      <c r="T685" s="22" t="n">
        <v>-0.5466804981657318</v>
      </c>
    </row>
    <row r="686">
      <c r="B686" s="16" t="s">
        <v>274</v>
      </c>
      <c r="C686" s="19" t="n">
        <v>-0.07953565548279645</v>
      </c>
      <c r="D686" s="19" t="n">
        <v>0.10152832308121984</v>
      </c>
      <c r="E686" s="19" t="n">
        <v>0.41389280249037674</v>
      </c>
      <c r="F686" s="19" t="n">
        <v>-0.786125653036249</v>
      </c>
      <c r="G686" s="19" t="n">
        <v>0.22621072444544746</v>
      </c>
      <c r="H686" s="19" t="n">
        <v>0.28528493446026126</v>
      </c>
      <c r="I686" s="19" t="n">
        <v>-1.2557315883622509</v>
      </c>
      <c r="J686" s="19" t="n">
        <v>-1.1419323455926003</v>
      </c>
      <c r="K686" s="19" t="n">
        <v>1.0184862318470451</v>
      </c>
      <c r="L686" s="19" t="n">
        <v>1.3515213323566824</v>
      </c>
      <c r="M686" s="19" t="n">
        <v>-0.5246122690970615</v>
      </c>
      <c r="N686" s="19" t="n">
        <v>2.234006692479161</v>
      </c>
      <c r="O686" s="19" t="n">
        <v>0.3024477947929754</v>
      </c>
      <c r="P686" s="19" t="n">
        <v>-1.7348354246741688</v>
      </c>
      <c r="Q686" s="19" t="n">
        <v>2.6212343912300126E-15</v>
      </c>
      <c r="R686" s="19" t="n">
        <v>-1.4184994939974391</v>
      </c>
      <c r="S686" s="19" t="n">
        <v>1.4977103934129983</v>
      </c>
      <c r="T686" s="19" t="n">
        <v>-0.2183923287253541</v>
      </c>
    </row>
    <row r="687">
      <c r="B687" s="16" t="s">
        <v>275</v>
      </c>
      <c r="C687" s="22" t="n">
        <v>-0.5604817450208188</v>
      </c>
      <c r="D687" s="22" t="n">
        <v>0.7154624092072331</v>
      </c>
      <c r="E687" s="22" t="n">
        <v>1.4808467369953235</v>
      </c>
      <c r="F687" s="22" t="n">
        <v>0.34819011766448693</v>
      </c>
      <c r="G687" s="22" t="n">
        <v>-1.1525471395409426</v>
      </c>
      <c r="H687" s="22" t="n">
        <v>-0.9011762285098207</v>
      </c>
      <c r="I687" s="22" t="n">
        <v>-0.7158967152953386</v>
      </c>
      <c r="J687" s="22" t="n">
        <v>1.656531898463218</v>
      </c>
      <c r="K687" s="22" t="n">
        <v>-0.6626726906219149</v>
      </c>
      <c r="L687" s="22" t="n">
        <v>-0.3947273620464872</v>
      </c>
      <c r="M687" s="22" t="n">
        <v>-0.43878271463865914</v>
      </c>
      <c r="N687" s="22" t="n">
        <v>-0.679357496127015</v>
      </c>
      <c r="O687" s="22" t="n">
        <v>1.5387719068263888</v>
      </c>
      <c r="P687" s="22" t="n">
        <v>-0.5490645661509495</v>
      </c>
      <c r="Q687" s="22" t="n">
        <v>-4.480742549111117E-17</v>
      </c>
      <c r="R687" s="22" t="n">
        <v>0.1377606321252159</v>
      </c>
      <c r="S687" s="22" t="n">
        <v>-0.1454533691483007</v>
      </c>
      <c r="T687" s="22" t="n">
        <v>0.34549779625114985</v>
      </c>
    </row>
    <row r="688">
      <c r="B688" s="16" t="s">
        <v>276</v>
      </c>
      <c r="C688" s="19" t="n">
        <v>-0.07953565548279645</v>
      </c>
      <c r="D688" s="19" t="n">
        <v>0.10152832308121984</v>
      </c>
      <c r="E688" s="19" t="n">
        <v>-0.8591341706899168</v>
      </c>
      <c r="F688" s="19" t="n">
        <v>0.40050193163499453</v>
      </c>
      <c r="G688" s="19" t="n">
        <v>0.07244937011001733</v>
      </c>
      <c r="H688" s="19" t="n">
        <v>0.31734152237427415</v>
      </c>
      <c r="I688" s="19" t="n">
        <v>-1.0816780875614274</v>
      </c>
      <c r="J688" s="19" t="n">
        <v>-0.9836709367666099</v>
      </c>
      <c r="K688" s="19" t="n">
        <v>1.1953342316576836</v>
      </c>
      <c r="L688" s="19" t="n">
        <v>0.41262234151460775</v>
      </c>
      <c r="M688" s="19" t="n">
        <v>0.004427738692419525</v>
      </c>
      <c r="N688" s="19" t="n">
        <v>0.029030732638785917</v>
      </c>
      <c r="O688" s="19" t="n">
        <v>-1.2565230440959652</v>
      </c>
      <c r="P688" s="19" t="n">
        <v>1.2202657164402477</v>
      </c>
      <c r="Q688" s="19" t="n">
        <v>2.6212343912300126E-15</v>
      </c>
      <c r="R688" s="19" t="n">
        <v>-0.38430166782976494</v>
      </c>
      <c r="S688" s="19" t="n">
        <v>0.4057615843715101</v>
      </c>
      <c r="T688" s="19" t="n">
        <v>-0.036582936231718155</v>
      </c>
    </row>
    <row r="689">
      <c r="B689" s="16" t="s">
        <v>277</v>
      </c>
      <c r="C689" s="22" t="n">
        <v>-0.5604817450208188</v>
      </c>
      <c r="D689" s="22" t="n">
        <v>0.7154624092072331</v>
      </c>
      <c r="E689" s="22" t="n">
        <v>0.14620437927404725</v>
      </c>
      <c r="F689" s="22" t="n">
        <v>-0.9738695883506358</v>
      </c>
      <c r="G689" s="22" t="n">
        <v>1.078247064779961</v>
      </c>
      <c r="H689" s="22" t="n">
        <v>0.11424895217947859</v>
      </c>
      <c r="I689" s="22" t="n">
        <v>-0.10188612275380071</v>
      </c>
      <c r="J689" s="22" t="n">
        <v>0.06726251856984619</v>
      </c>
      <c r="K689" s="22" t="n">
        <v>-0.034448908464938394</v>
      </c>
      <c r="L689" s="22" t="n">
        <v>0.334996791051022</v>
      </c>
      <c r="M689" s="22" t="n">
        <v>-0.9940135515485908</v>
      </c>
      <c r="N689" s="22" t="n">
        <v>-0.1194598975848177</v>
      </c>
      <c r="O689" s="22" t="n">
        <v>0.9808630709077302</v>
      </c>
      <c r="P689" s="22" t="n">
        <v>0.03178700651656879</v>
      </c>
      <c r="Q689" s="22" t="n">
        <v>-1.3778283338516734E-15</v>
      </c>
      <c r="R689" s="22" t="n">
        <v>0.11790708464064081</v>
      </c>
      <c r="S689" s="22" t="n">
        <v>-0.1244911731520334</v>
      </c>
      <c r="T689" s="22" t="n">
        <v>-0.1547604902882338</v>
      </c>
    </row>
    <row r="690">
      <c r="B690" s="16" t="s">
        <v>278</v>
      </c>
      <c r="C690" s="19" t="n">
        <v>-0.07953565548279645</v>
      </c>
      <c r="D690" s="19" t="n">
        <v>0.10152832308121984</v>
      </c>
      <c r="E690" s="19" t="n">
        <v>0.08625270431670806</v>
      </c>
      <c r="F690" s="19" t="n">
        <v>0.0387172409939423</v>
      </c>
      <c r="G690" s="19" t="n">
        <v>-0.07496509539912702</v>
      </c>
      <c r="H690" s="19" t="n">
        <v>-0.06631177135655597</v>
      </c>
      <c r="I690" s="19" t="n">
        <v>-0.0012560552534722769</v>
      </c>
      <c r="J690" s="19" t="n">
        <v>0.3188015359098834</v>
      </c>
      <c r="K690" s="19" t="n">
        <v>0.07215181769175527</v>
      </c>
      <c r="L690" s="19" t="n">
        <v>-0.3458437229517659</v>
      </c>
      <c r="M690" s="19" t="n">
        <v>-0.4640981018756356</v>
      </c>
      <c r="N690" s="19" t="n">
        <v>0.4754851634403604</v>
      </c>
      <c r="O690" s="19" t="n">
        <v>0.46805315716154317</v>
      </c>
      <c r="P690" s="19" t="n">
        <v>-0.44978943978853186</v>
      </c>
      <c r="Q690" s="19" t="n">
        <v>1.2882134828694508E-15</v>
      </c>
      <c r="R690" s="19" t="n">
        <v>-0.38430166782976494</v>
      </c>
      <c r="S690" s="19" t="n">
        <v>0.4057615843715101</v>
      </c>
      <c r="T690" s="19" t="n">
        <v>-0.07816571013931561</v>
      </c>
    </row>
    <row r="691">
      <c r="B691" s="16" t="s">
        <v>279</v>
      </c>
      <c r="C691" s="22" t="n">
        <v>-0.0605726496845565</v>
      </c>
      <c r="D691" s="22" t="n">
        <v>0.07732179372544665</v>
      </c>
      <c r="E691" s="22" t="n">
        <v>0.37175789770013523</v>
      </c>
      <c r="F691" s="22" t="n">
        <v>-0.7340758120556344</v>
      </c>
      <c r="G691" s="22" t="n">
        <v>0.10581640112570943</v>
      </c>
      <c r="H691" s="22" t="n">
        <v>0.3562946434915645</v>
      </c>
      <c r="I691" s="22" t="n">
        <v>0.37404099977917526</v>
      </c>
      <c r="J691" s="22" t="n">
        <v>0.5000081776000616</v>
      </c>
      <c r="K691" s="22" t="n">
        <v>-0.6657111152747355</v>
      </c>
      <c r="L691" s="22" t="n">
        <v>-0.39677915876262787</v>
      </c>
      <c r="M691" s="22" t="n">
        <v>0.10207897538695712</v>
      </c>
      <c r="N691" s="22" t="n">
        <v>-0.07586481802520956</v>
      </c>
      <c r="O691" s="22" t="n">
        <v>-0.11311955344905193</v>
      </c>
      <c r="P691" s="22" t="n">
        <v>0.0844682336804418</v>
      </c>
      <c r="Q691" s="22" t="n">
        <v>1.2882134828694508E-15</v>
      </c>
      <c r="R691" s="22" t="n">
        <v>-0.38430166782976494</v>
      </c>
      <c r="S691" s="22" t="n">
        <v>0.4057615843715101</v>
      </c>
      <c r="T691" s="22" t="n">
        <v>0.3423741299339822</v>
      </c>
    </row>
    <row r="692">
      <c r="B692" s="16" t="s">
        <v>280</v>
      </c>
      <c r="C692" s="19" t="n">
        <v>-0.0605726496845565</v>
      </c>
      <c r="D692" s="19" t="n">
        <v>0.07732179372544665</v>
      </c>
      <c r="E692" s="19" t="n">
        <v>0.04411779952646652</v>
      </c>
      <c r="F692" s="19" t="n">
        <v>0.0907670819745568</v>
      </c>
      <c r="G692" s="19" t="n">
        <v>-0.19535941871886509</v>
      </c>
      <c r="H692" s="19" t="n">
        <v>0.004697937674747216</v>
      </c>
      <c r="I692" s="19" t="n">
        <v>0.07216737804702286</v>
      </c>
      <c r="J692" s="19" t="n">
        <v>0.22552392739583657</v>
      </c>
      <c r="K692" s="19" t="n">
        <v>0.1423990913457002</v>
      </c>
      <c r="L692" s="19" t="n">
        <v>-0.6039021997910526</v>
      </c>
      <c r="M692" s="19" t="n">
        <v>-0.8130802250438313</v>
      </c>
      <c r="N692" s="19" t="n">
        <v>0.8341392777311943</v>
      </c>
      <c r="O692" s="19" t="n">
        <v>1.0578697560074577</v>
      </c>
      <c r="P692" s="19" t="n">
        <v>-1.0254235865041332</v>
      </c>
      <c r="Q692" s="19" t="n">
        <v>-4.480742549111117E-17</v>
      </c>
      <c r="R692" s="19" t="n">
        <v>0.12783385838292832</v>
      </c>
      <c r="S692" s="19" t="n">
        <v>-0.13497227115016708</v>
      </c>
      <c r="T692" s="19" t="n">
        <v>0.027048902205402126</v>
      </c>
    </row>
    <row r="693">
      <c r="B693" s="16" t="s">
        <v>281</v>
      </c>
      <c r="C693" s="22" t="n">
        <v>-0.5604817450208188</v>
      </c>
      <c r="D693" s="22" t="n">
        <v>0.7154624092072331</v>
      </c>
      <c r="E693" s="22" t="n">
        <v>-0.2638056492999188</v>
      </c>
      <c r="F693" s="22" t="n">
        <v>-0.23659702708080987</v>
      </c>
      <c r="G693" s="22" t="n">
        <v>-0.47841115037992166</v>
      </c>
      <c r="H693" s="22" t="n">
        <v>0.839974210471874</v>
      </c>
      <c r="I693" s="22" t="n">
        <v>1.4544630320871303</v>
      </c>
      <c r="J693" s="22" t="n">
        <v>1.8024806502765554</v>
      </c>
      <c r="K693" s="22" t="n">
        <v>-1.7888935292406638</v>
      </c>
      <c r="L693" s="22" t="n">
        <v>-1.1552452232290016</v>
      </c>
      <c r="M693" s="22" t="n">
        <v>-0.4640981018756356</v>
      </c>
      <c r="N693" s="22" t="n">
        <v>0.4754851634403604</v>
      </c>
      <c r="O693" s="22" t="n">
        <v>0.46805315716154317</v>
      </c>
      <c r="P693" s="22" t="n">
        <v>-0.44978943978853186</v>
      </c>
      <c r="Q693" s="22" t="n">
        <v>-4.480742549111117E-17</v>
      </c>
      <c r="R693" s="22" t="n">
        <v>0.12783385838292832</v>
      </c>
      <c r="S693" s="22" t="n">
        <v>-0.13497227115016708</v>
      </c>
      <c r="T693" s="22" t="n">
        <v>0.3007913560263846</v>
      </c>
    </row>
    <row r="694">
      <c r="B694" s="16" t="s">
        <v>282</v>
      </c>
      <c r="C694" s="19" t="n">
        <v>-0.07953565548279645</v>
      </c>
      <c r="D694" s="19" t="n">
        <v>0.10152832308121984</v>
      </c>
      <c r="E694" s="19" t="n">
        <v>0.04411779952646652</v>
      </c>
      <c r="F694" s="19" t="n">
        <v>0.0907670819745568</v>
      </c>
      <c r="G694" s="19" t="n">
        <v>-0.19535941871886509</v>
      </c>
      <c r="H694" s="19" t="n">
        <v>0.004697937674747216</v>
      </c>
      <c r="I694" s="19" t="n">
        <v>0.20475363074604744</v>
      </c>
      <c r="J694" s="19" t="n">
        <v>-0.6476849270878104</v>
      </c>
      <c r="K694" s="19" t="n">
        <v>0.28146907211643835</v>
      </c>
      <c r="L694" s="19" t="n">
        <v>-0.20449532556383107</v>
      </c>
      <c r="M694" s="19" t="n">
        <v>-0.5860018782019615</v>
      </c>
      <c r="N694" s="19" t="n">
        <v>1.1926072006524087</v>
      </c>
      <c r="O694" s="19" t="n">
        <v>-0.909318492718346</v>
      </c>
      <c r="P694" s="19" t="n">
        <v>0.416796177859711</v>
      </c>
      <c r="Q694" s="19" t="n">
        <v>-4.480742549111117E-17</v>
      </c>
      <c r="R694" s="19" t="n">
        <v>-0.3942284415720525</v>
      </c>
      <c r="S694" s="19" t="n">
        <v>0.41624268236964385</v>
      </c>
      <c r="T694" s="19" t="n">
        <v>0.13702384759464836</v>
      </c>
    </row>
    <row r="695">
      <c r="B695" s="16" t="s">
        <v>283</v>
      </c>
      <c r="C695" s="22" t="n">
        <v>-0.0605726496845565</v>
      </c>
      <c r="D695" s="22" t="n">
        <v>0.07732179372544665</v>
      </c>
      <c r="E695" s="22" t="n">
        <v>0.04411779952646652</v>
      </c>
      <c r="F695" s="22" t="n">
        <v>0.0907670819745568</v>
      </c>
      <c r="G695" s="22" t="n">
        <v>-0.19535941871886509</v>
      </c>
      <c r="H695" s="22" t="n">
        <v>0.004697937674747216</v>
      </c>
      <c r="I695" s="22" t="n">
        <v>-0.10188612275380071</v>
      </c>
      <c r="J695" s="22" t="n">
        <v>0.06726251856984619</v>
      </c>
      <c r="K695" s="22" t="n">
        <v>-0.034448908464938394</v>
      </c>
      <c r="L695" s="22" t="n">
        <v>0.334996791051022</v>
      </c>
      <c r="M695" s="22" t="n">
        <v>0.3435264691131425</v>
      </c>
      <c r="N695" s="22" t="n">
        <v>-0.8807871717479983</v>
      </c>
      <c r="O695" s="22" t="n">
        <v>0.12949249401924334</v>
      </c>
      <c r="P695" s="22" t="n">
        <v>0.31230362554537683</v>
      </c>
      <c r="Q695" s="22" t="n">
        <v>-4.480742549111117E-17</v>
      </c>
      <c r="R695" s="22" t="n">
        <v>0.12783385838292832</v>
      </c>
      <c r="S695" s="22" t="n">
        <v>-0.13497227115016708</v>
      </c>
      <c r="T695" s="22" t="n">
        <v>-0.1547604902882338</v>
      </c>
    </row>
    <row r="696">
      <c r="B696" s="16" t="s">
        <v>284</v>
      </c>
      <c r="C696" s="19" t="n">
        <v>0.42037343985346576</v>
      </c>
      <c r="D696" s="19" t="n">
        <v>-0.5366122924005666</v>
      </c>
      <c r="E696" s="19" t="n">
        <v>0.04411779952646652</v>
      </c>
      <c r="F696" s="19" t="n">
        <v>0.0907670819745568</v>
      </c>
      <c r="G696" s="19" t="n">
        <v>-0.19535941871886509</v>
      </c>
      <c r="H696" s="19" t="n">
        <v>0.004697937674747216</v>
      </c>
      <c r="I696" s="19" t="n">
        <v>-0.10188612275380071</v>
      </c>
      <c r="J696" s="19" t="n">
        <v>0.06726251856984619</v>
      </c>
      <c r="K696" s="19" t="n">
        <v>-0.034448908464938394</v>
      </c>
      <c r="L696" s="19" t="n">
        <v>0.334996791051022</v>
      </c>
      <c r="M696" s="19" t="n">
        <v>-0.38081601206541366</v>
      </c>
      <c r="N696" s="19" t="n">
        <v>1.5339798894203678</v>
      </c>
      <c r="O696" s="19" t="n">
        <v>-0.5983436483856425</v>
      </c>
      <c r="P696" s="19" t="n">
        <v>-0.37120255004942826</v>
      </c>
      <c r="Q696" s="19" t="n">
        <v>-4.480742549111117E-17</v>
      </c>
      <c r="R696" s="19" t="n">
        <v>0.12783385838292832</v>
      </c>
      <c r="S696" s="19" t="n">
        <v>-0.13497227115016708</v>
      </c>
      <c r="T696" s="19" t="n">
        <v>-0.1547604902882338</v>
      </c>
    </row>
    <row r="697">
      <c r="B697" s="16" t="s">
        <v>285</v>
      </c>
      <c r="C697" s="22" t="n">
        <v>-0.041609643886316605</v>
      </c>
      <c r="D697" s="22" t="n">
        <v>0.05311526436967362</v>
      </c>
      <c r="E697" s="22" t="n">
        <v>0.04411779952646652</v>
      </c>
      <c r="F697" s="22" t="n">
        <v>0.0907670819745568</v>
      </c>
      <c r="G697" s="22" t="n">
        <v>-0.19535941871886509</v>
      </c>
      <c r="H697" s="22" t="n">
        <v>0.004697937674747216</v>
      </c>
      <c r="I697" s="22" t="n">
        <v>-0.10188612275380071</v>
      </c>
      <c r="J697" s="22" t="n">
        <v>0.06726251856984619</v>
      </c>
      <c r="K697" s="22" t="n">
        <v>-0.034448908464938394</v>
      </c>
      <c r="L697" s="22" t="n">
        <v>0.334996791051022</v>
      </c>
      <c r="M697" s="22" t="n">
        <v>0.3435264691131425</v>
      </c>
      <c r="N697" s="22" t="n">
        <v>-0.8807871717479983</v>
      </c>
      <c r="O697" s="22" t="n">
        <v>0.12949249401924334</v>
      </c>
      <c r="P697" s="22" t="n">
        <v>0.31230362554537683</v>
      </c>
      <c r="Q697" s="22" t="n">
        <v>-4.480742549111117E-17</v>
      </c>
      <c r="R697" s="22" t="n">
        <v>0.12783385838292832</v>
      </c>
      <c r="S697" s="22" t="n">
        <v>-0.13497227115016708</v>
      </c>
      <c r="T697" s="22" t="n">
        <v>-0.1547604902882338</v>
      </c>
    </row>
    <row r="698">
      <c r="B698" s="16" t="s">
        <v>286</v>
      </c>
      <c r="C698" s="19" t="n">
        <v>-0.07953565548279645</v>
      </c>
      <c r="D698" s="19" t="n">
        <v>0.10152832308121984</v>
      </c>
      <c r="E698" s="19" t="n">
        <v>0.04411779952646652</v>
      </c>
      <c r="F698" s="19" t="n">
        <v>0.0907670819745568</v>
      </c>
      <c r="G698" s="19" t="n">
        <v>-0.19535941871886509</v>
      </c>
      <c r="H698" s="19" t="n">
        <v>0.004697937674747216</v>
      </c>
      <c r="I698" s="19" t="n">
        <v>-0.10188612275380071</v>
      </c>
      <c r="J698" s="19" t="n">
        <v>0.06726251856984619</v>
      </c>
      <c r="K698" s="19" t="n">
        <v>-0.034448908464938394</v>
      </c>
      <c r="L698" s="19" t="n">
        <v>0.334996791051022</v>
      </c>
      <c r="M698" s="19" t="n">
        <v>-0.13936851833922828</v>
      </c>
      <c r="N698" s="19" t="n">
        <v>0.7290575356975791</v>
      </c>
      <c r="O698" s="19" t="n">
        <v>-0.35573160091734723</v>
      </c>
      <c r="P698" s="19" t="n">
        <v>-0.1433671581844932</v>
      </c>
      <c r="Q698" s="19" t="n">
        <v>-4.480742549111117E-17</v>
      </c>
      <c r="R698" s="19" t="n">
        <v>0.12783385838292832</v>
      </c>
      <c r="S698" s="19" t="n">
        <v>-0.13497227115016708</v>
      </c>
      <c r="T698" s="19" t="n">
        <v>-0.1547604902882338</v>
      </c>
    </row>
    <row r="699">
      <c r="B699" s="16" t="s">
        <v>287</v>
      </c>
      <c r="C699" s="22" t="n">
        <v>-0.0605726496845565</v>
      </c>
      <c r="D699" s="22" t="n">
        <v>0.07732179372544665</v>
      </c>
      <c r="E699" s="22" t="n">
        <v>0.04411779952646652</v>
      </c>
      <c r="F699" s="22" t="n">
        <v>0.0907670819745568</v>
      </c>
      <c r="G699" s="22" t="n">
        <v>-0.19535941871886509</v>
      </c>
      <c r="H699" s="22" t="n">
        <v>0.004697937674747216</v>
      </c>
      <c r="I699" s="22" t="n">
        <v>-0.10188612275380071</v>
      </c>
      <c r="J699" s="22" t="n">
        <v>0.06726251856984619</v>
      </c>
      <c r="K699" s="22" t="n">
        <v>-0.034448908464938394</v>
      </c>
      <c r="L699" s="22" t="n">
        <v>0.334996791051022</v>
      </c>
      <c r="M699" s="22" t="n">
        <v>-0.13936851833922828</v>
      </c>
      <c r="N699" s="22" t="n">
        <v>0.7290575356975791</v>
      </c>
      <c r="O699" s="22" t="n">
        <v>-0.35573160091734723</v>
      </c>
      <c r="P699" s="22" t="n">
        <v>-0.1433671581844932</v>
      </c>
      <c r="Q699" s="22" t="n">
        <v>-4.480742549111117E-17</v>
      </c>
      <c r="R699" s="22" t="n">
        <v>0.12783385838292832</v>
      </c>
      <c r="S699" s="22" t="n">
        <v>-0.13497227115016708</v>
      </c>
      <c r="T699" s="22" t="n">
        <v>-0.1547604902882338</v>
      </c>
    </row>
    <row r="700">
      <c r="B700" s="16" t="s">
        <v>288</v>
      </c>
      <c r="C700" s="19" t="n">
        <v>0.4393364456517057</v>
      </c>
      <c r="D700" s="19" t="n">
        <v>-0.5608188217563398</v>
      </c>
      <c r="E700" s="19" t="n">
        <v>0.04411779952646652</v>
      </c>
      <c r="F700" s="19" t="n">
        <v>0.0907670819745568</v>
      </c>
      <c r="G700" s="19" t="n">
        <v>-0.19535941871886509</v>
      </c>
      <c r="H700" s="19" t="n">
        <v>0.004697937674747216</v>
      </c>
      <c r="I700" s="19" t="n">
        <v>-0.10188612275380071</v>
      </c>
      <c r="J700" s="19" t="n">
        <v>0.06726251856984619</v>
      </c>
      <c r="K700" s="19" t="n">
        <v>-0.034448908464938394</v>
      </c>
      <c r="L700" s="19" t="n">
        <v>0.334996791051022</v>
      </c>
      <c r="M700" s="19" t="n">
        <v>-0.13936851833922828</v>
      </c>
      <c r="N700" s="19" t="n">
        <v>0.7290575356975791</v>
      </c>
      <c r="O700" s="19" t="n">
        <v>-0.35573160091734723</v>
      </c>
      <c r="P700" s="19" t="n">
        <v>-0.1433671581844932</v>
      </c>
      <c r="Q700" s="19" t="n">
        <v>-4.480742549111117E-17</v>
      </c>
      <c r="R700" s="19" t="n">
        <v>0.12783385838292832</v>
      </c>
      <c r="S700" s="19" t="n">
        <v>-0.13497227115016708</v>
      </c>
      <c r="T700" s="19" t="n">
        <v>-0.1547604902882338</v>
      </c>
    </row>
    <row r="701">
      <c r="B701" s="16" t="s">
        <v>289</v>
      </c>
      <c r="C701" s="22" t="n">
        <v>0.42037343985346576</v>
      </c>
      <c r="D701" s="22" t="n">
        <v>-0.5366122924005666</v>
      </c>
      <c r="E701" s="22" t="n">
        <v>0.04411779952646652</v>
      </c>
      <c r="F701" s="22" t="n">
        <v>0.0907670819745568</v>
      </c>
      <c r="G701" s="22" t="n">
        <v>-0.19535941871886509</v>
      </c>
      <c r="H701" s="22" t="n">
        <v>0.004697937674747216</v>
      </c>
      <c r="I701" s="22" t="n">
        <v>-0.10188612275380071</v>
      </c>
      <c r="J701" s="22" t="n">
        <v>0.06726251856984619</v>
      </c>
      <c r="K701" s="22" t="n">
        <v>-0.034448908464938394</v>
      </c>
      <c r="L701" s="22" t="n">
        <v>0.334996791051022</v>
      </c>
      <c r="M701" s="22" t="n">
        <v>-0.13936851833922828</v>
      </c>
      <c r="N701" s="22" t="n">
        <v>0.7290575356975791</v>
      </c>
      <c r="O701" s="22" t="n">
        <v>-0.35573160091734723</v>
      </c>
      <c r="P701" s="22" t="n">
        <v>-0.1433671581844932</v>
      </c>
      <c r="Q701" s="22" t="n">
        <v>-4.480742549111117E-17</v>
      </c>
      <c r="R701" s="22" t="n">
        <v>0.12783385838292832</v>
      </c>
      <c r="S701" s="22" t="n">
        <v>-0.13497227115016708</v>
      </c>
      <c r="T701" s="22" t="n">
        <v>-0.1547604902882338</v>
      </c>
    </row>
    <row r="702">
      <c r="B702" s="16" t="s">
        <v>290</v>
      </c>
      <c r="C702" s="19" t="n">
        <v>-0.041609643886316605</v>
      </c>
      <c r="D702" s="19" t="n">
        <v>0.05311526436967362</v>
      </c>
      <c r="E702" s="19" t="n">
        <v>0.04411779952646652</v>
      </c>
      <c r="F702" s="19" t="n">
        <v>0.0907670819745568</v>
      </c>
      <c r="G702" s="19" t="n">
        <v>-0.19535941871886509</v>
      </c>
      <c r="H702" s="19" t="n">
        <v>0.004697937674747216</v>
      </c>
      <c r="I702" s="19" t="n">
        <v>-0.10188612275380071</v>
      </c>
      <c r="J702" s="19" t="n">
        <v>0.06726251856984619</v>
      </c>
      <c r="K702" s="19" t="n">
        <v>-0.034448908464938394</v>
      </c>
      <c r="L702" s="19" t="n">
        <v>0.334996791051022</v>
      </c>
      <c r="M702" s="19" t="n">
        <v>0.10207897538695712</v>
      </c>
      <c r="N702" s="19" t="n">
        <v>-0.07586481802520956</v>
      </c>
      <c r="O702" s="19" t="n">
        <v>-0.11311955344905193</v>
      </c>
      <c r="P702" s="19" t="n">
        <v>0.0844682336804418</v>
      </c>
      <c r="Q702" s="19" t="n">
        <v>-4.480742549111117E-17</v>
      </c>
      <c r="R702" s="19" t="n">
        <v>0.12783385838292832</v>
      </c>
      <c r="S702" s="19" t="n">
        <v>-0.13497227115016708</v>
      </c>
      <c r="T702" s="19" t="n">
        <v>-0.1547604902882338</v>
      </c>
    </row>
    <row r="703">
      <c r="B703" s="16" t="s">
        <v>291</v>
      </c>
      <c r="C703" s="22" t="n">
        <v>-0.0605726496845565</v>
      </c>
      <c r="D703" s="22" t="n">
        <v>0.07732179372544665</v>
      </c>
      <c r="E703" s="22" t="n">
        <v>0.04411779952646652</v>
      </c>
      <c r="F703" s="22" t="n">
        <v>0.0907670819745568</v>
      </c>
      <c r="G703" s="22" t="n">
        <v>-0.19535941871886509</v>
      </c>
      <c r="H703" s="22" t="n">
        <v>0.004697937674747216</v>
      </c>
      <c r="I703" s="22" t="n">
        <v>-0.10188612275380071</v>
      </c>
      <c r="J703" s="22" t="n">
        <v>0.06726251856984619</v>
      </c>
      <c r="K703" s="22" t="n">
        <v>-0.034448908464938394</v>
      </c>
      <c r="L703" s="22" t="n">
        <v>0.334996791051022</v>
      </c>
      <c r="M703" s="22" t="n">
        <v>-0.38081601206541366</v>
      </c>
      <c r="N703" s="22" t="n">
        <v>1.5339798894203678</v>
      </c>
      <c r="O703" s="22" t="n">
        <v>-0.5983436483856425</v>
      </c>
      <c r="P703" s="22" t="n">
        <v>-0.37120255004942826</v>
      </c>
      <c r="Q703" s="22" t="n">
        <v>-4.480742549111117E-17</v>
      </c>
      <c r="R703" s="22" t="n">
        <v>0.12783385838292832</v>
      </c>
      <c r="S703" s="22" t="n">
        <v>-0.13497227115016708</v>
      </c>
      <c r="T703" s="22" t="n">
        <v>-0.1547604902882338</v>
      </c>
    </row>
    <row r="704">
      <c r="B704" s="16" t="s">
        <v>292</v>
      </c>
      <c r="C704" s="19" t="n">
        <v>-0.5604817450208188</v>
      </c>
      <c r="D704" s="19" t="n">
        <v>0.7154624092072331</v>
      </c>
      <c r="E704" s="19" t="n">
        <v>0.04411779952646652</v>
      </c>
      <c r="F704" s="19" t="n">
        <v>0.0907670819745568</v>
      </c>
      <c r="G704" s="19" t="n">
        <v>-0.19535941871886509</v>
      </c>
      <c r="H704" s="19" t="n">
        <v>0.004697937674747216</v>
      </c>
      <c r="I704" s="19" t="n">
        <v>-0.10188612275380071</v>
      </c>
      <c r="J704" s="19" t="n">
        <v>0.06726251856984619</v>
      </c>
      <c r="K704" s="19" t="n">
        <v>-0.034448908464938394</v>
      </c>
      <c r="L704" s="19" t="n">
        <v>0.334996791051022</v>
      </c>
      <c r="M704" s="19" t="n">
        <v>0.10207897538695712</v>
      </c>
      <c r="N704" s="19" t="n">
        <v>-0.07586481802520956</v>
      </c>
      <c r="O704" s="19" t="n">
        <v>-0.11311955344905193</v>
      </c>
      <c r="P704" s="19" t="n">
        <v>0.0844682336804418</v>
      </c>
      <c r="Q704" s="19" t="n">
        <v>-4.480742549111117E-17</v>
      </c>
      <c r="R704" s="19" t="n">
        <v>0.12783385838292832</v>
      </c>
      <c r="S704" s="19" t="n">
        <v>-0.13497227115016708</v>
      </c>
      <c r="T704" s="19" t="n">
        <v>-0.1547604902882338</v>
      </c>
    </row>
    <row r="705">
      <c r="B705" s="16" t="s">
        <v>293</v>
      </c>
      <c r="C705" s="22" t="n">
        <v>-0.022646638088076543</v>
      </c>
      <c r="D705" s="22" t="n">
        <v>0.028908735013900566</v>
      </c>
      <c r="E705" s="22" t="n">
        <v>0.04411779952646652</v>
      </c>
      <c r="F705" s="22" t="n">
        <v>0.0907670819745568</v>
      </c>
      <c r="G705" s="22" t="n">
        <v>-0.19535941871886509</v>
      </c>
      <c r="H705" s="22" t="n">
        <v>0.004697937674747216</v>
      </c>
      <c r="I705" s="22" t="n">
        <v>-0.10188612275380071</v>
      </c>
      <c r="J705" s="22" t="n">
        <v>0.06726251856984619</v>
      </c>
      <c r="K705" s="22" t="n">
        <v>-0.034448908464938394</v>
      </c>
      <c r="L705" s="22" t="n">
        <v>0.334996791051022</v>
      </c>
      <c r="M705" s="22" t="n">
        <v>0.10207897538695712</v>
      </c>
      <c r="N705" s="22" t="n">
        <v>-0.07586481802520956</v>
      </c>
      <c r="O705" s="22" t="n">
        <v>-0.11311955344905193</v>
      </c>
      <c r="P705" s="22" t="n">
        <v>0.0844682336804418</v>
      </c>
      <c r="Q705" s="22" t="n">
        <v>-4.480742549111117E-17</v>
      </c>
      <c r="R705" s="22" t="n">
        <v>0.12783385838292832</v>
      </c>
      <c r="S705" s="22" t="n">
        <v>-0.13497227115016708</v>
      </c>
      <c r="T705" s="22" t="n">
        <v>-0.1547604902882338</v>
      </c>
    </row>
    <row r="706">
      <c r="B706" s="16" t="s">
        <v>294</v>
      </c>
      <c r="C706" s="19" t="n">
        <v>0.45829945144994566</v>
      </c>
      <c r="D706" s="19" t="n">
        <v>-0.5850253511121128</v>
      </c>
      <c r="E706" s="19" t="n">
        <v>0.04411779952646652</v>
      </c>
      <c r="F706" s="19" t="n">
        <v>0.0907670819745568</v>
      </c>
      <c r="G706" s="19" t="n">
        <v>-0.19535941871886509</v>
      </c>
      <c r="H706" s="19" t="n">
        <v>0.004697937674747216</v>
      </c>
      <c r="I706" s="19" t="n">
        <v>-0.10188612275380071</v>
      </c>
      <c r="J706" s="19" t="n">
        <v>0.06726251856984619</v>
      </c>
      <c r="K706" s="19" t="n">
        <v>-0.034448908464938394</v>
      </c>
      <c r="L706" s="19" t="n">
        <v>0.334996791051022</v>
      </c>
      <c r="M706" s="19" t="n">
        <v>0.3435264691131425</v>
      </c>
      <c r="N706" s="19" t="n">
        <v>-0.8807871717479983</v>
      </c>
      <c r="O706" s="19" t="n">
        <v>0.12949249401924334</v>
      </c>
      <c r="P706" s="19" t="n">
        <v>0.31230362554537683</v>
      </c>
      <c r="Q706" s="19" t="n">
        <v>-4.480742549111117E-17</v>
      </c>
      <c r="R706" s="19" t="n">
        <v>0.12783385838292832</v>
      </c>
      <c r="S706" s="19" t="n">
        <v>-0.13497227115016708</v>
      </c>
      <c r="T706" s="19" t="n">
        <v>-0.1547604902882338</v>
      </c>
    </row>
    <row r="707">
      <c r="B707" s="16" t="s">
        <v>295</v>
      </c>
      <c r="C707" s="22" t="n">
        <v>-0.07953565548279645</v>
      </c>
      <c r="D707" s="22" t="n">
        <v>0.10152832308121984</v>
      </c>
      <c r="E707" s="22" t="n">
        <v>0.04411779952646652</v>
      </c>
      <c r="F707" s="22" t="n">
        <v>0.0907670819745568</v>
      </c>
      <c r="G707" s="22" t="n">
        <v>-0.19535941871886509</v>
      </c>
      <c r="H707" s="22" t="n">
        <v>0.004697937674747216</v>
      </c>
      <c r="I707" s="22" t="n">
        <v>-0.10188612275380071</v>
      </c>
      <c r="J707" s="22" t="n">
        <v>0.06726251856984619</v>
      </c>
      <c r="K707" s="22" t="n">
        <v>-0.034448908464938394</v>
      </c>
      <c r="L707" s="22" t="n">
        <v>0.334996791051022</v>
      </c>
      <c r="M707" s="22" t="n">
        <v>0.10207897538695712</v>
      </c>
      <c r="N707" s="22" t="n">
        <v>-0.07586481802520956</v>
      </c>
      <c r="O707" s="22" t="n">
        <v>-0.11311955344905193</v>
      </c>
      <c r="P707" s="22" t="n">
        <v>0.0844682336804418</v>
      </c>
      <c r="Q707" s="22" t="n">
        <v>-4.480742549111117E-17</v>
      </c>
      <c r="R707" s="22" t="n">
        <v>0.12783385838292832</v>
      </c>
      <c r="S707" s="22" t="n">
        <v>-0.13497227115016708</v>
      </c>
      <c r="T707" s="22" t="n">
        <v>-0.1547604902882338</v>
      </c>
    </row>
    <row r="708">
      <c r="B708" s="16" t="s">
        <v>296</v>
      </c>
      <c r="C708" s="19" t="n">
        <v>0.9771715525844479</v>
      </c>
      <c r="D708" s="19" t="n">
        <v>-1.2473724959496724</v>
      </c>
      <c r="E708" s="19" t="n">
        <v>0.04411779952646652</v>
      </c>
      <c r="F708" s="19" t="n">
        <v>0.0907670819745568</v>
      </c>
      <c r="G708" s="19" t="n">
        <v>-0.19535941871886509</v>
      </c>
      <c r="H708" s="19" t="n">
        <v>0.004697937674747216</v>
      </c>
      <c r="I708" s="19" t="n">
        <v>-0.10188612275380071</v>
      </c>
      <c r="J708" s="19" t="n">
        <v>0.06726251856984619</v>
      </c>
      <c r="K708" s="19" t="n">
        <v>-0.034448908464938394</v>
      </c>
      <c r="L708" s="19" t="n">
        <v>0.334996791051022</v>
      </c>
      <c r="M708" s="19" t="n">
        <v>-0.13936851833922828</v>
      </c>
      <c r="N708" s="19" t="n">
        <v>0.7290575356975791</v>
      </c>
      <c r="O708" s="19" t="n">
        <v>-0.35573160091734723</v>
      </c>
      <c r="P708" s="19" t="n">
        <v>-0.1433671581844932</v>
      </c>
      <c r="Q708" s="19" t="n">
        <v>-4.480742549111117E-17</v>
      </c>
      <c r="R708" s="19" t="n">
        <v>0.12783385838292832</v>
      </c>
      <c r="S708" s="19" t="n">
        <v>-0.13497227115016708</v>
      </c>
      <c r="T708" s="19" t="n">
        <v>-0.1547604902882338</v>
      </c>
    </row>
    <row r="709">
      <c r="B709" s="16" t="s">
        <v>297</v>
      </c>
      <c r="C709" s="22" t="n">
        <v>-0.07953565548279645</v>
      </c>
      <c r="D709" s="22" t="n">
        <v>0.10152832308121984</v>
      </c>
      <c r="E709" s="22" t="n">
        <v>0.04411779952646652</v>
      </c>
      <c r="F709" s="22" t="n">
        <v>0.0907670819745568</v>
      </c>
      <c r="G709" s="22" t="n">
        <v>-0.19535941871886509</v>
      </c>
      <c r="H709" s="22" t="n">
        <v>0.004697937674747216</v>
      </c>
      <c r="I709" s="22" t="n">
        <v>-0.10188612275380071</v>
      </c>
      <c r="J709" s="22" t="n">
        <v>0.06726251856984619</v>
      </c>
      <c r="K709" s="22" t="n">
        <v>-0.034448908464938394</v>
      </c>
      <c r="L709" s="22" t="n">
        <v>0.334996791051022</v>
      </c>
      <c r="M709" s="22" t="n">
        <v>0.3435264691131425</v>
      </c>
      <c r="N709" s="22" t="n">
        <v>-0.8807871717479983</v>
      </c>
      <c r="O709" s="22" t="n">
        <v>0.12949249401924334</v>
      </c>
      <c r="P709" s="22" t="n">
        <v>0.31230362554537683</v>
      </c>
      <c r="Q709" s="22" t="n">
        <v>-4.480742549111117E-17</v>
      </c>
      <c r="R709" s="22" t="n">
        <v>0.12783385838292832</v>
      </c>
      <c r="S709" s="22" t="n">
        <v>-0.13497227115016708</v>
      </c>
      <c r="T709" s="22" t="n">
        <v>-0.1547604902882338</v>
      </c>
    </row>
    <row r="710">
      <c r="B710" s="16" t="s">
        <v>298</v>
      </c>
      <c r="C710" s="19" t="n">
        <v>-0.5984077566172987</v>
      </c>
      <c r="D710" s="19" t="n">
        <v>0.7638754679187792</v>
      </c>
      <c r="E710" s="19" t="n">
        <v>0.04411779952646652</v>
      </c>
      <c r="F710" s="19" t="n">
        <v>0.0907670819745568</v>
      </c>
      <c r="G710" s="19" t="n">
        <v>-0.19535941871886509</v>
      </c>
      <c r="H710" s="19" t="n">
        <v>0.004697937674747216</v>
      </c>
      <c r="I710" s="19" t="n">
        <v>-0.10188612275380071</v>
      </c>
      <c r="J710" s="19" t="n">
        <v>0.06726251856984619</v>
      </c>
      <c r="K710" s="19" t="n">
        <v>-0.034448908464938394</v>
      </c>
      <c r="L710" s="19" t="n">
        <v>0.334996791051022</v>
      </c>
      <c r="M710" s="19" t="n">
        <v>-0.38081601206541366</v>
      </c>
      <c r="N710" s="19" t="n">
        <v>1.5339798894203678</v>
      </c>
      <c r="O710" s="19" t="n">
        <v>-0.5983436483856425</v>
      </c>
      <c r="P710" s="19" t="n">
        <v>-0.37120255004942826</v>
      </c>
      <c r="Q710" s="19" t="n">
        <v>-4.480742549111117E-17</v>
      </c>
      <c r="R710" s="19" t="n">
        <v>0.12783385838292832</v>
      </c>
      <c r="S710" s="19" t="n">
        <v>-0.13497227115016708</v>
      </c>
      <c r="T710" s="19" t="n">
        <v>-0.1547604902882338</v>
      </c>
    </row>
    <row r="711">
      <c r="B711" s="16" t="s">
        <v>299</v>
      </c>
      <c r="C711" s="22" t="n">
        <v>-0.07953565548279645</v>
      </c>
      <c r="D711" s="22" t="n">
        <v>0.10152832308121984</v>
      </c>
      <c r="E711" s="22" t="n">
        <v>0.04411779952646652</v>
      </c>
      <c r="F711" s="22" t="n">
        <v>0.0907670819745568</v>
      </c>
      <c r="G711" s="22" t="n">
        <v>-0.19535941871886509</v>
      </c>
      <c r="H711" s="22" t="n">
        <v>0.004697937674747216</v>
      </c>
      <c r="I711" s="22" t="n">
        <v>-0.10188612275380071</v>
      </c>
      <c r="J711" s="22" t="n">
        <v>0.06726251856984619</v>
      </c>
      <c r="K711" s="22" t="n">
        <v>-0.034448908464938394</v>
      </c>
      <c r="L711" s="22" t="n">
        <v>0.334996791051022</v>
      </c>
      <c r="M711" s="22" t="n">
        <v>-0.38081601206541366</v>
      </c>
      <c r="N711" s="22" t="n">
        <v>1.5339798894203678</v>
      </c>
      <c r="O711" s="22" t="n">
        <v>-0.5983436483856425</v>
      </c>
      <c r="P711" s="22" t="n">
        <v>-0.37120255004942826</v>
      </c>
      <c r="Q711" s="22" t="n">
        <v>-4.480742549111117E-17</v>
      </c>
      <c r="R711" s="22" t="n">
        <v>0.12783385838292832</v>
      </c>
      <c r="S711" s="22" t="n">
        <v>-0.13497227115016708</v>
      </c>
      <c r="T711" s="22" t="n">
        <v>-0.1547604902882338</v>
      </c>
    </row>
    <row r="712">
      <c r="B712" s="16" t="s">
        <v>300</v>
      </c>
      <c r="C712" s="19" t="n">
        <v>-0.5794447508190587</v>
      </c>
      <c r="D712" s="19" t="n">
        <v>0.7396689385630063</v>
      </c>
      <c r="E712" s="19" t="n">
        <v>0.04411779952646652</v>
      </c>
      <c r="F712" s="19" t="n">
        <v>0.0907670819745568</v>
      </c>
      <c r="G712" s="19" t="n">
        <v>-0.19535941871886509</v>
      </c>
      <c r="H712" s="19" t="n">
        <v>0.004697937674747216</v>
      </c>
      <c r="I712" s="19" t="n">
        <v>-0.10188612275380071</v>
      </c>
      <c r="J712" s="19" t="n">
        <v>0.06726251856984619</v>
      </c>
      <c r="K712" s="19" t="n">
        <v>-0.034448908464938394</v>
      </c>
      <c r="L712" s="19" t="n">
        <v>0.334996791051022</v>
      </c>
      <c r="M712" s="19" t="n">
        <v>0.10207897538695712</v>
      </c>
      <c r="N712" s="19" t="n">
        <v>-0.07586481802520956</v>
      </c>
      <c r="O712" s="19" t="n">
        <v>-0.11311955344905193</v>
      </c>
      <c r="P712" s="19" t="n">
        <v>0.0844682336804418</v>
      </c>
      <c r="Q712" s="19" t="n">
        <v>-4.480742549111117E-17</v>
      </c>
      <c r="R712" s="19" t="n">
        <v>0.12783385838292832</v>
      </c>
      <c r="S712" s="19" t="n">
        <v>-0.13497227115016708</v>
      </c>
      <c r="T712" s="19" t="n">
        <v>-0.1547604902882338</v>
      </c>
    </row>
    <row r="713">
      <c r="B713" s="16" t="s">
        <v>301</v>
      </c>
      <c r="C713" s="22" t="n">
        <v>0.4393364456517057</v>
      </c>
      <c r="D713" s="22" t="n">
        <v>-0.5608188217563398</v>
      </c>
      <c r="E713" s="22" t="n">
        <v>0.04411779952646652</v>
      </c>
      <c r="F713" s="22" t="n">
        <v>0.0907670819745568</v>
      </c>
      <c r="G713" s="22" t="n">
        <v>-0.19535941871886509</v>
      </c>
      <c r="H713" s="22" t="n">
        <v>0.004697937674747216</v>
      </c>
      <c r="I713" s="22" t="n">
        <v>-0.10188612275380071</v>
      </c>
      <c r="J713" s="22" t="n">
        <v>0.06726251856984619</v>
      </c>
      <c r="K713" s="22" t="n">
        <v>-0.034448908464938394</v>
      </c>
      <c r="L713" s="22" t="n">
        <v>0.334996791051022</v>
      </c>
      <c r="M713" s="22" t="n">
        <v>0.10207897538695712</v>
      </c>
      <c r="N713" s="22" t="n">
        <v>-0.07586481802520956</v>
      </c>
      <c r="O713" s="22" t="n">
        <v>-0.11311955344905193</v>
      </c>
      <c r="P713" s="22" t="n">
        <v>0.0844682336804418</v>
      </c>
      <c r="Q713" s="22" t="n">
        <v>-4.480742549111117E-17</v>
      </c>
      <c r="R713" s="22" t="n">
        <v>0.12783385838292832</v>
      </c>
      <c r="S713" s="22" t="n">
        <v>-0.13497227115016708</v>
      </c>
      <c r="T713" s="22" t="n">
        <v>-0.1547604902882338</v>
      </c>
    </row>
    <row r="714">
      <c r="B714" s="16" t="s">
        <v>302</v>
      </c>
      <c r="C714" s="19" t="n">
        <v>-0.0605726496845565</v>
      </c>
      <c r="D714" s="19" t="n">
        <v>0.07732179372544665</v>
      </c>
      <c r="E714" s="19" t="n">
        <v>0.04411779952646652</v>
      </c>
      <c r="F714" s="19" t="n">
        <v>0.0907670819745568</v>
      </c>
      <c r="G714" s="19" t="n">
        <v>-0.19535941871886509</v>
      </c>
      <c r="H714" s="19" t="n">
        <v>0.004697937674747216</v>
      </c>
      <c r="I714" s="19" t="n">
        <v>-0.10188612275380071</v>
      </c>
      <c r="J714" s="19" t="n">
        <v>0.06726251856984619</v>
      </c>
      <c r="K714" s="19" t="n">
        <v>-0.034448908464938394</v>
      </c>
      <c r="L714" s="19" t="n">
        <v>0.334996791051022</v>
      </c>
      <c r="M714" s="19" t="n">
        <v>0.5849739628393278</v>
      </c>
      <c r="N714" s="19" t="n">
        <v>-1.685709525470787</v>
      </c>
      <c r="O714" s="19" t="n">
        <v>0.37210454148753863</v>
      </c>
      <c r="P714" s="19" t="n">
        <v>0.5401390174103118</v>
      </c>
      <c r="Q714" s="19" t="n">
        <v>-4.480742549111117E-17</v>
      </c>
      <c r="R714" s="19" t="n">
        <v>0.12783385838292832</v>
      </c>
      <c r="S714" s="19" t="n">
        <v>-0.13497227115016708</v>
      </c>
      <c r="T714" s="19" t="n">
        <v>-0.1547604902882338</v>
      </c>
    </row>
    <row r="715">
      <c r="B715" s="16" t="s">
        <v>303</v>
      </c>
      <c r="C715" s="22" t="n">
        <v>-0.022646638088076543</v>
      </c>
      <c r="D715" s="22" t="n">
        <v>0.028908735013900566</v>
      </c>
      <c r="E715" s="22" t="n">
        <v>0.04411779952646652</v>
      </c>
      <c r="F715" s="22" t="n">
        <v>0.0907670819745568</v>
      </c>
      <c r="G715" s="22" t="n">
        <v>-0.19535941871886509</v>
      </c>
      <c r="H715" s="22" t="n">
        <v>0.004697937674747216</v>
      </c>
      <c r="I715" s="22" t="n">
        <v>-0.10188612275380071</v>
      </c>
      <c r="J715" s="22" t="n">
        <v>0.06726251856984619</v>
      </c>
      <c r="K715" s="22" t="n">
        <v>-0.034448908464938394</v>
      </c>
      <c r="L715" s="22" t="n">
        <v>0.334996791051022</v>
      </c>
      <c r="M715" s="22" t="n">
        <v>0.5849739628393278</v>
      </c>
      <c r="N715" s="22" t="n">
        <v>-1.685709525470787</v>
      </c>
      <c r="O715" s="22" t="n">
        <v>0.37210454148753863</v>
      </c>
      <c r="P715" s="22" t="n">
        <v>0.5401390174103118</v>
      </c>
      <c r="Q715" s="22" t="n">
        <v>-4.480742549111117E-17</v>
      </c>
      <c r="R715" s="22" t="n">
        <v>0.12783385838292832</v>
      </c>
      <c r="S715" s="22" t="n">
        <v>-0.13497227115016708</v>
      </c>
      <c r="T715" s="22" t="n">
        <v>-0.1547604902882338</v>
      </c>
    </row>
    <row r="716">
      <c r="B716" s="16" t="s">
        <v>304</v>
      </c>
      <c r="C716" s="19" t="n">
        <v>-0.041609643886316605</v>
      </c>
      <c r="D716" s="19" t="n">
        <v>0.05311526436967362</v>
      </c>
      <c r="E716" s="19" t="n">
        <v>0.04411779952646652</v>
      </c>
      <c r="F716" s="19" t="n">
        <v>0.0907670819745568</v>
      </c>
      <c r="G716" s="19" t="n">
        <v>-0.19535941871886509</v>
      </c>
      <c r="H716" s="19" t="n">
        <v>0.004697937674747216</v>
      </c>
      <c r="I716" s="19" t="n">
        <v>-0.10188612275380071</v>
      </c>
      <c r="J716" s="19" t="n">
        <v>0.06726251856984619</v>
      </c>
      <c r="K716" s="19" t="n">
        <v>-0.034448908464938394</v>
      </c>
      <c r="L716" s="19" t="n">
        <v>0.334996791051022</v>
      </c>
      <c r="M716" s="19" t="n">
        <v>0.5849739628393278</v>
      </c>
      <c r="N716" s="19" t="n">
        <v>-1.685709525470787</v>
      </c>
      <c r="O716" s="19" t="n">
        <v>0.37210454148753863</v>
      </c>
      <c r="P716" s="19" t="n">
        <v>0.5401390174103118</v>
      </c>
      <c r="Q716" s="19" t="n">
        <v>-4.480742549111117E-17</v>
      </c>
      <c r="R716" s="19" t="n">
        <v>0.12783385838292832</v>
      </c>
      <c r="S716" s="19" t="n">
        <v>-0.13497227115016708</v>
      </c>
      <c r="T716" s="19" t="n">
        <v>-0.1547604902882338</v>
      </c>
    </row>
    <row r="717">
      <c r="B717" s="16" t="s">
        <v>305</v>
      </c>
      <c r="C717" s="22" t="n">
        <v>-0.5794447508190587</v>
      </c>
      <c r="D717" s="22" t="n">
        <v>0.7396689385630063</v>
      </c>
      <c r="E717" s="22" t="n">
        <v>0.04411779952646652</v>
      </c>
      <c r="F717" s="22" t="n">
        <v>0.0907670819745568</v>
      </c>
      <c r="G717" s="22" t="n">
        <v>-0.19535941871886509</v>
      </c>
      <c r="H717" s="22" t="n">
        <v>0.004697937674747216</v>
      </c>
      <c r="I717" s="22" t="n">
        <v>-0.10188612275380071</v>
      </c>
      <c r="J717" s="22" t="n">
        <v>0.06726251856984619</v>
      </c>
      <c r="K717" s="22" t="n">
        <v>-0.034448908464938394</v>
      </c>
      <c r="L717" s="22" t="n">
        <v>0.334996791051022</v>
      </c>
      <c r="M717" s="22" t="n">
        <v>-0.13936851833922828</v>
      </c>
      <c r="N717" s="22" t="n">
        <v>0.7290575356975791</v>
      </c>
      <c r="O717" s="22" t="n">
        <v>-0.35573160091734723</v>
      </c>
      <c r="P717" s="22" t="n">
        <v>-0.1433671581844932</v>
      </c>
      <c r="Q717" s="22" t="n">
        <v>-4.480742549111117E-17</v>
      </c>
      <c r="R717" s="22" t="n">
        <v>0.12783385838292832</v>
      </c>
      <c r="S717" s="22" t="n">
        <v>-0.13497227115016708</v>
      </c>
      <c r="T717" s="22" t="n">
        <v>-0.1547604902882338</v>
      </c>
    </row>
    <row r="718">
      <c r="B718" s="16" t="s">
        <v>306</v>
      </c>
      <c r="C718" s="19" t="n">
        <v>0.45829945144994566</v>
      </c>
      <c r="D718" s="19" t="n">
        <v>-0.5850253511121128</v>
      </c>
      <c r="E718" s="19" t="n">
        <v>0.04411779952646652</v>
      </c>
      <c r="F718" s="19" t="n">
        <v>0.0907670819745568</v>
      </c>
      <c r="G718" s="19" t="n">
        <v>-0.19535941871886509</v>
      </c>
      <c r="H718" s="19" t="n">
        <v>0.004697937674747216</v>
      </c>
      <c r="I718" s="19" t="n">
        <v>-0.10188612275380071</v>
      </c>
      <c r="J718" s="19" t="n">
        <v>0.06726251856984619</v>
      </c>
      <c r="K718" s="19" t="n">
        <v>-0.034448908464938394</v>
      </c>
      <c r="L718" s="19" t="n">
        <v>0.334996791051022</v>
      </c>
      <c r="M718" s="19" t="n">
        <v>-0.13936851833922828</v>
      </c>
      <c r="N718" s="19" t="n">
        <v>0.7290575356975791</v>
      </c>
      <c r="O718" s="19" t="n">
        <v>-0.35573160091734723</v>
      </c>
      <c r="P718" s="19" t="n">
        <v>-0.1433671581844932</v>
      </c>
      <c r="Q718" s="19" t="n">
        <v>-4.480742549111117E-17</v>
      </c>
      <c r="R718" s="19" t="n">
        <v>0.12783385838292832</v>
      </c>
      <c r="S718" s="19" t="n">
        <v>-0.13497227115016708</v>
      </c>
      <c r="T718" s="19" t="n">
        <v>-0.1547604902882338</v>
      </c>
    </row>
    <row r="719">
      <c r="B719" s="16" t="s">
        <v>307</v>
      </c>
      <c r="C719" s="22" t="n">
        <v>0.9582085467862078</v>
      </c>
      <c r="D719" s="22" t="n">
        <v>-1.2231659665938994</v>
      </c>
      <c r="E719" s="22" t="n">
        <v>0.04411779952646652</v>
      </c>
      <c r="F719" s="22" t="n">
        <v>0.0907670819745568</v>
      </c>
      <c r="G719" s="22" t="n">
        <v>-0.19535941871886509</v>
      </c>
      <c r="H719" s="22" t="n">
        <v>0.004697937674747216</v>
      </c>
      <c r="I719" s="22" t="n">
        <v>-0.10188612275380071</v>
      </c>
      <c r="J719" s="22" t="n">
        <v>0.06726251856984619</v>
      </c>
      <c r="K719" s="22" t="n">
        <v>-0.034448908464938394</v>
      </c>
      <c r="L719" s="22" t="n">
        <v>0.334996791051022</v>
      </c>
      <c r="M719" s="22" t="n">
        <v>-0.13936851833922828</v>
      </c>
      <c r="N719" s="22" t="n">
        <v>0.7290575356975791</v>
      </c>
      <c r="O719" s="22" t="n">
        <v>-0.35573160091734723</v>
      </c>
      <c r="P719" s="22" t="n">
        <v>-0.1433671581844932</v>
      </c>
      <c r="Q719" s="22" t="n">
        <v>-4.480742549111117E-17</v>
      </c>
      <c r="R719" s="22" t="n">
        <v>0.12783385838292832</v>
      </c>
      <c r="S719" s="22" t="n">
        <v>-0.13497227115016708</v>
      </c>
      <c r="T719" s="22" t="n">
        <v>-0.1547604902882338</v>
      </c>
    </row>
    <row r="720">
      <c r="B720" s="16" t="s">
        <v>308</v>
      </c>
      <c r="C720" s="19" t="n">
        <v>-1.079353846155321</v>
      </c>
      <c r="D720" s="19" t="n">
        <v>1.3778095540447928</v>
      </c>
      <c r="E720" s="19" t="n">
        <v>0.04411779952646652</v>
      </c>
      <c r="F720" s="19" t="n">
        <v>0.0907670819745568</v>
      </c>
      <c r="G720" s="19" t="n">
        <v>-0.19535941871886509</v>
      </c>
      <c r="H720" s="19" t="n">
        <v>0.004697937674747216</v>
      </c>
      <c r="I720" s="19" t="n">
        <v>-0.10188612275380071</v>
      </c>
      <c r="J720" s="19" t="n">
        <v>0.06726251856984619</v>
      </c>
      <c r="K720" s="19" t="n">
        <v>-0.034448908464938394</v>
      </c>
      <c r="L720" s="19" t="n">
        <v>0.334996791051022</v>
      </c>
      <c r="M720" s="19" t="n">
        <v>0.10207897538695712</v>
      </c>
      <c r="N720" s="19" t="n">
        <v>-0.07586481802520956</v>
      </c>
      <c r="O720" s="19" t="n">
        <v>-0.11311955344905193</v>
      </c>
      <c r="P720" s="19" t="n">
        <v>0.0844682336804418</v>
      </c>
      <c r="Q720" s="19" t="n">
        <v>-4.480742549111117E-17</v>
      </c>
      <c r="R720" s="19" t="n">
        <v>0.12783385838292832</v>
      </c>
      <c r="S720" s="19" t="n">
        <v>-0.13497227115016708</v>
      </c>
      <c r="T720" s="19" t="n">
        <v>-0.1547604902882338</v>
      </c>
    </row>
    <row r="721">
      <c r="B721" s="16" t="s">
        <v>309</v>
      </c>
      <c r="C721" s="22" t="n">
        <v>0.45829945144994566</v>
      </c>
      <c r="D721" s="22" t="n">
        <v>-0.5850253511121128</v>
      </c>
      <c r="E721" s="22" t="n">
        <v>0.04411779952646652</v>
      </c>
      <c r="F721" s="22" t="n">
        <v>0.0907670819745568</v>
      </c>
      <c r="G721" s="22" t="n">
        <v>-0.19535941871886509</v>
      </c>
      <c r="H721" s="22" t="n">
        <v>0.004697937674747216</v>
      </c>
      <c r="I721" s="22" t="n">
        <v>-0.10188612275380071</v>
      </c>
      <c r="J721" s="22" t="n">
        <v>0.06726251856984619</v>
      </c>
      <c r="K721" s="22" t="n">
        <v>-0.034448908464938394</v>
      </c>
      <c r="L721" s="22" t="n">
        <v>0.334996791051022</v>
      </c>
      <c r="M721" s="22" t="n">
        <v>0.5849739628393278</v>
      </c>
      <c r="N721" s="22" t="n">
        <v>-1.685709525470787</v>
      </c>
      <c r="O721" s="22" t="n">
        <v>0.37210454148753863</v>
      </c>
      <c r="P721" s="22" t="n">
        <v>0.5401390174103118</v>
      </c>
      <c r="Q721" s="22" t="n">
        <v>-4.480742549111117E-17</v>
      </c>
      <c r="R721" s="22" t="n">
        <v>0.12783385838292832</v>
      </c>
      <c r="S721" s="22" t="n">
        <v>-0.13497227115016708</v>
      </c>
      <c r="T721" s="22" t="n">
        <v>-0.1547604902882338</v>
      </c>
    </row>
    <row r="722">
      <c r="B722" s="16" t="s">
        <v>310</v>
      </c>
      <c r="C722" s="19" t="n">
        <v>-1.0983168519535609</v>
      </c>
      <c r="D722" s="19" t="n">
        <v>1.4020160834005657</v>
      </c>
      <c r="E722" s="19" t="n">
        <v>0.04411779952646652</v>
      </c>
      <c r="F722" s="19" t="n">
        <v>0.0907670819745568</v>
      </c>
      <c r="G722" s="19" t="n">
        <v>-0.19535941871886509</v>
      </c>
      <c r="H722" s="19" t="n">
        <v>0.004697937674747216</v>
      </c>
      <c r="I722" s="19" t="n">
        <v>-0.10188612275380071</v>
      </c>
      <c r="J722" s="19" t="n">
        <v>0.06726251856984619</v>
      </c>
      <c r="K722" s="19" t="n">
        <v>-0.034448908464938394</v>
      </c>
      <c r="L722" s="19" t="n">
        <v>0.334996791051022</v>
      </c>
      <c r="M722" s="19" t="n">
        <v>-0.13936851833922828</v>
      </c>
      <c r="N722" s="19" t="n">
        <v>0.7290575356975791</v>
      </c>
      <c r="O722" s="19" t="n">
        <v>-0.35573160091734723</v>
      </c>
      <c r="P722" s="19" t="n">
        <v>-0.1433671581844932</v>
      </c>
      <c r="Q722" s="19" t="n">
        <v>-4.480742549111117E-17</v>
      </c>
      <c r="R722" s="19" t="n">
        <v>0.12783385838292832</v>
      </c>
      <c r="S722" s="19" t="n">
        <v>-0.13497227115016708</v>
      </c>
      <c r="T722" s="19" t="n">
        <v>-0.1547604902882338</v>
      </c>
    </row>
    <row r="723">
      <c r="B723" s="16" t="s">
        <v>311</v>
      </c>
      <c r="C723" s="22" t="n">
        <v>-0.5794447508190587</v>
      </c>
      <c r="D723" s="22" t="n">
        <v>0.7396689385630063</v>
      </c>
      <c r="E723" s="22" t="n">
        <v>0.04411779952646652</v>
      </c>
      <c r="F723" s="22" t="n">
        <v>0.0907670819745568</v>
      </c>
      <c r="G723" s="22" t="n">
        <v>-0.19535941871886509</v>
      </c>
      <c r="H723" s="22" t="n">
        <v>0.004697937674747216</v>
      </c>
      <c r="I723" s="22" t="n">
        <v>-0.10188612275380071</v>
      </c>
      <c r="J723" s="22" t="n">
        <v>0.06726251856984619</v>
      </c>
      <c r="K723" s="22" t="n">
        <v>-0.034448908464938394</v>
      </c>
      <c r="L723" s="22" t="n">
        <v>0.334996791051022</v>
      </c>
      <c r="M723" s="22" t="n">
        <v>-0.38081601206541366</v>
      </c>
      <c r="N723" s="22" t="n">
        <v>1.5339798894203678</v>
      </c>
      <c r="O723" s="22" t="n">
        <v>-0.5983436483856425</v>
      </c>
      <c r="P723" s="22" t="n">
        <v>-0.37120255004942826</v>
      </c>
      <c r="Q723" s="22" t="n">
        <v>-4.480742549111117E-17</v>
      </c>
      <c r="R723" s="22" t="n">
        <v>0.12783385838292832</v>
      </c>
      <c r="S723" s="22" t="n">
        <v>-0.13497227115016708</v>
      </c>
      <c r="T723" s="22" t="n">
        <v>-0.1547604902882338</v>
      </c>
    </row>
    <row r="724">
      <c r="B724" s="16" t="s">
        <v>312</v>
      </c>
      <c r="C724" s="19" t="n">
        <v>0.4393364456517057</v>
      </c>
      <c r="D724" s="19" t="n">
        <v>-0.5608188217563398</v>
      </c>
      <c r="E724" s="19" t="n">
        <v>0.04411779952646652</v>
      </c>
      <c r="F724" s="19" t="n">
        <v>0.0907670819745568</v>
      </c>
      <c r="G724" s="19" t="n">
        <v>-0.19535941871886509</v>
      </c>
      <c r="H724" s="19" t="n">
        <v>0.004697937674747216</v>
      </c>
      <c r="I724" s="19" t="n">
        <v>-0.10188612275380071</v>
      </c>
      <c r="J724" s="19" t="n">
        <v>0.06726251856984619</v>
      </c>
      <c r="K724" s="19" t="n">
        <v>-0.034448908464938394</v>
      </c>
      <c r="L724" s="19" t="n">
        <v>0.334996791051022</v>
      </c>
      <c r="M724" s="19" t="n">
        <v>-0.38081601206541366</v>
      </c>
      <c r="N724" s="19" t="n">
        <v>1.5339798894203678</v>
      </c>
      <c r="O724" s="19" t="n">
        <v>-0.5983436483856425</v>
      </c>
      <c r="P724" s="19" t="n">
        <v>-0.37120255004942826</v>
      </c>
      <c r="Q724" s="19" t="n">
        <v>-4.480742549111117E-17</v>
      </c>
      <c r="R724" s="19" t="n">
        <v>0.12783385838292832</v>
      </c>
      <c r="S724" s="19" t="n">
        <v>-0.13497227115016708</v>
      </c>
      <c r="T724" s="19" t="n">
        <v>-0.1547604902882338</v>
      </c>
    </row>
    <row r="725">
      <c r="B725" s="16" t="s">
        <v>313</v>
      </c>
      <c r="C725" s="22" t="n">
        <v>-0.5984077566172987</v>
      </c>
      <c r="D725" s="22" t="n">
        <v>0.7638754679187792</v>
      </c>
      <c r="E725" s="22" t="n">
        <v>0.04411779952646652</v>
      </c>
      <c r="F725" s="22" t="n">
        <v>0.0907670819745568</v>
      </c>
      <c r="G725" s="22" t="n">
        <v>-0.19535941871886509</v>
      </c>
      <c r="H725" s="22" t="n">
        <v>0.004697937674747216</v>
      </c>
      <c r="I725" s="22" t="n">
        <v>-0.10188612275380071</v>
      </c>
      <c r="J725" s="22" t="n">
        <v>0.06726251856984619</v>
      </c>
      <c r="K725" s="22" t="n">
        <v>-0.034448908464938394</v>
      </c>
      <c r="L725" s="22" t="n">
        <v>0.334996791051022</v>
      </c>
      <c r="M725" s="22" t="n">
        <v>0.10207897538695712</v>
      </c>
      <c r="N725" s="22" t="n">
        <v>-0.07586481802520956</v>
      </c>
      <c r="O725" s="22" t="n">
        <v>-0.11311955344905193</v>
      </c>
      <c r="P725" s="22" t="n">
        <v>0.0844682336804418</v>
      </c>
      <c r="Q725" s="22" t="n">
        <v>-4.480742549111117E-17</v>
      </c>
      <c r="R725" s="22" t="n">
        <v>0.12783385838292832</v>
      </c>
      <c r="S725" s="22" t="n">
        <v>-0.13497227115016708</v>
      </c>
      <c r="T725" s="22" t="n">
        <v>-0.1547604902882338</v>
      </c>
    </row>
    <row r="728">
      <c r="B728" s="12" t="s">
        <v>330</v>
      </c>
    </row>
    <row r="730">
      <c r="B730" s="13" t="s">
        <v>5</v>
      </c>
      <c r="C730" s="15" t="s">
        <v>42</v>
      </c>
      <c r="D730" s="15" t="s">
        <v>7</v>
      </c>
      <c r="E730" s="15" t="s">
        <v>43</v>
      </c>
      <c r="F730" s="15" t="s">
        <v>44</v>
      </c>
      <c r="G730" s="15" t="s">
        <v>8</v>
      </c>
      <c r="H730" s="15" t="s">
        <v>45</v>
      </c>
      <c r="I730" s="15" t="s">
        <v>46</v>
      </c>
      <c r="J730" s="15" t="s">
        <v>47</v>
      </c>
      <c r="K730" s="15" t="s">
        <v>48</v>
      </c>
      <c r="L730" s="15" t="s">
        <v>49</v>
      </c>
      <c r="M730" s="15" t="s">
        <v>50</v>
      </c>
      <c r="N730" s="15" t="s">
        <v>51</v>
      </c>
      <c r="O730" s="15" t="s">
        <v>9</v>
      </c>
      <c r="P730" s="15" t="s">
        <v>52</v>
      </c>
      <c r="Q730" s="15" t="s">
        <v>10</v>
      </c>
      <c r="R730" s="15" t="s">
        <v>53</v>
      </c>
      <c r="S730" s="15" t="s">
        <v>11</v>
      </c>
      <c r="T730" s="15" t="s">
        <v>54</v>
      </c>
    </row>
    <row r="731">
      <c r="B731" s="16" t="s">
        <v>42</v>
      </c>
      <c r="C731" s="19" t="n">
        <v>0.9999999999999996</v>
      </c>
      <c r="D731" s="19" t="n">
        <v>-1.0000000000000013</v>
      </c>
      <c r="E731" s="19" t="n">
        <v>0.016680401886936272</v>
      </c>
      <c r="F731" s="19" t="n">
        <v>-0.03165728725408109</v>
      </c>
      <c r="G731" s="19" t="n">
        <v>0.03081430093718993</v>
      </c>
      <c r="H731" s="19" t="n">
        <v>-0.016480988682600062</v>
      </c>
      <c r="I731" s="19" t="n">
        <v>-0.0918243469950428</v>
      </c>
      <c r="J731" s="19" t="n">
        <v>-0.1244947244375507</v>
      </c>
      <c r="K731" s="19" t="n">
        <v>0.03545991275874615</v>
      </c>
      <c r="L731" s="19" t="n">
        <v>0.0686950318721373</v>
      </c>
      <c r="M731" s="19" t="n">
        <v>0.08966233541813848</v>
      </c>
      <c r="N731" s="19" t="n">
        <v>-0.14684543547688456</v>
      </c>
      <c r="O731" s="19" t="n">
        <v>0.03473629670428766</v>
      </c>
      <c r="P731" s="19" t="n">
        <v>0.036272319419888024</v>
      </c>
      <c r="Q731" s="19" t="n">
        <v>-0.06758523286065797</v>
      </c>
      <c r="R731" s="19" t="n">
        <v>-0.038891806671114325</v>
      </c>
      <c r="S731" s="19" t="n">
        <v>0.038891806671115095</v>
      </c>
      <c r="T731" s="19" t="n">
        <v>0.0777661024880832</v>
      </c>
    </row>
    <row r="732">
      <c r="B732" s="16" t="s">
        <v>7</v>
      </c>
      <c r="C732" s="22" t="n">
        <v>-1.0000000000000013</v>
      </c>
      <c r="D732" s="22" t="n">
        <v>1.0000000000000022</v>
      </c>
      <c r="E732" s="22" t="n">
        <v>-0.016680401886936272</v>
      </c>
      <c r="F732" s="22" t="n">
        <v>0.031657287254080776</v>
      </c>
      <c r="G732" s="22" t="n">
        <v>-0.030814300937189787</v>
      </c>
      <c r="H732" s="22" t="n">
        <v>0.0164809886826002</v>
      </c>
      <c r="I732" s="22" t="n">
        <v>0.09182434699504292</v>
      </c>
      <c r="J732" s="22" t="n">
        <v>0.12449472443755084</v>
      </c>
      <c r="K732" s="22" t="n">
        <v>-0.03545991275874604</v>
      </c>
      <c r="L732" s="22" t="n">
        <v>-0.06869503187213755</v>
      </c>
      <c r="M732" s="22" t="n">
        <v>-0.08966233541813921</v>
      </c>
      <c r="N732" s="22" t="n">
        <v>0.14684543547688558</v>
      </c>
      <c r="O732" s="22" t="n">
        <v>-0.03473629670428792</v>
      </c>
      <c r="P732" s="22" t="n">
        <v>-0.03627231941988818</v>
      </c>
      <c r="Q732" s="22" t="n">
        <v>0.06758523286065668</v>
      </c>
      <c r="R732" s="22" t="n">
        <v>0.038891806671113895</v>
      </c>
      <c r="S732" s="22" t="n">
        <v>-0.03889180667111473</v>
      </c>
      <c r="T732" s="22" t="n">
        <v>-0.07776610248808334</v>
      </c>
    </row>
    <row r="733">
      <c r="B733" s="16" t="s">
        <v>43</v>
      </c>
      <c r="C733" s="19" t="n">
        <v>0.016680401886936272</v>
      </c>
      <c r="D733" s="19" t="n">
        <v>-0.016680401886936272</v>
      </c>
      <c r="E733" s="19" t="n">
        <v>1.0000000000000062</v>
      </c>
      <c r="F733" s="19" t="n">
        <v>-0.39738615230938373</v>
      </c>
      <c r="G733" s="19" t="n">
        <v>-0.24592426856681895</v>
      </c>
      <c r="H733" s="19" t="n">
        <v>-0.4505539355325358</v>
      </c>
      <c r="I733" s="19" t="n">
        <v>-0.06992733847386684</v>
      </c>
      <c r="J733" s="19" t="n">
        <v>0.06322514479908035</v>
      </c>
      <c r="K733" s="19" t="n">
        <v>0.00769507172414851</v>
      </c>
      <c r="L733" s="19" t="n">
        <v>-0.06007661695944926</v>
      </c>
      <c r="M733" s="19" t="n">
        <v>-0.13412092092536052</v>
      </c>
      <c r="N733" s="19" t="n">
        <v>0.11197415088353199</v>
      </c>
      <c r="O733" s="19" t="n">
        <v>-0.013088167332140294</v>
      </c>
      <c r="P733" s="19" t="n">
        <v>0.015896555667456454</v>
      </c>
      <c r="Q733" s="19" t="n">
        <v>-0.012864411537381068</v>
      </c>
      <c r="R733" s="19" t="n">
        <v>-0.10618599490729684</v>
      </c>
      <c r="S733" s="19" t="n">
        <v>0.10618599490729633</v>
      </c>
      <c r="T733" s="19" t="n">
        <v>0.04993864737476729</v>
      </c>
    </row>
    <row r="734">
      <c r="B734" s="16" t="s">
        <v>44</v>
      </c>
      <c r="C734" s="22" t="n">
        <v>-0.03165728725408109</v>
      </c>
      <c r="D734" s="22" t="n">
        <v>0.031657287254080776</v>
      </c>
      <c r="E734" s="22" t="n">
        <v>-0.39738615230938373</v>
      </c>
      <c r="F734" s="22" t="n">
        <v>1.000000000000001</v>
      </c>
      <c r="G734" s="22" t="n">
        <v>-0.44298720767712507</v>
      </c>
      <c r="H734" s="22" t="n">
        <v>-0.18026945209282202</v>
      </c>
      <c r="I734" s="22" t="n">
        <v>0.1601354963347961</v>
      </c>
      <c r="J734" s="22" t="n">
        <v>-0.07863449807497418</v>
      </c>
      <c r="K734" s="22" t="n">
        <v>-0.03919520344076748</v>
      </c>
      <c r="L734" s="22" t="n">
        <v>0.04203466872844929</v>
      </c>
      <c r="M734" s="22" t="n">
        <v>0.09813179324707497</v>
      </c>
      <c r="N734" s="22" t="n">
        <v>-0.062063794357429876</v>
      </c>
      <c r="O734" s="22" t="n">
        <v>-0.008697843150923057</v>
      </c>
      <c r="P734" s="22" t="n">
        <v>-0.014322386983853654</v>
      </c>
      <c r="Q734" s="22" t="n">
        <v>-0.1498764131359305</v>
      </c>
      <c r="R734" s="22" t="n">
        <v>0.14369450574948148</v>
      </c>
      <c r="S734" s="22" t="n">
        <v>-0.14369450574948092</v>
      </c>
      <c r="T734" s="22" t="n">
        <v>-0.05865748376432737</v>
      </c>
    </row>
    <row r="735">
      <c r="B735" s="16" t="s">
        <v>8</v>
      </c>
      <c r="C735" s="19" t="n">
        <v>0.03081430093718993</v>
      </c>
      <c r="D735" s="19" t="n">
        <v>-0.030814300937189787</v>
      </c>
      <c r="E735" s="19" t="n">
        <v>-0.24592426856681895</v>
      </c>
      <c r="F735" s="19" t="n">
        <v>-0.44298720767712507</v>
      </c>
      <c r="G735" s="19" t="n">
        <v>1.0000000000000018</v>
      </c>
      <c r="H735" s="19" t="n">
        <v>-0.2759463796571172</v>
      </c>
      <c r="I735" s="19" t="n">
        <v>-0.04562224964874128</v>
      </c>
      <c r="J735" s="19" t="n">
        <v>0.09701270160470568</v>
      </c>
      <c r="K735" s="19" t="n">
        <v>0.0012724600181834949</v>
      </c>
      <c r="L735" s="19" t="n">
        <v>-0.05673641352703741</v>
      </c>
      <c r="M735" s="19" t="n">
        <v>-0.03895864797798003</v>
      </c>
      <c r="N735" s="19" t="n">
        <v>0.042996887395140015</v>
      </c>
      <c r="O735" s="19" t="n">
        <v>-0.01399283138924979</v>
      </c>
      <c r="P735" s="19" t="n">
        <v>0.003713747131061878</v>
      </c>
      <c r="Q735" s="19" t="n">
        <v>0.12282117367150314</v>
      </c>
      <c r="R735" s="19" t="n">
        <v>-0.08051960720446415</v>
      </c>
      <c r="S735" s="19" t="n">
        <v>0.08051960720446404</v>
      </c>
      <c r="T735" s="19" t="n">
        <v>0.005646042517214868</v>
      </c>
    </row>
    <row r="736">
      <c r="B736" s="16" t="s">
        <v>45</v>
      </c>
      <c r="C736" s="22" t="n">
        <v>-0.016480988682600062</v>
      </c>
      <c r="D736" s="22" t="n">
        <v>0.0164809886826002</v>
      </c>
      <c r="E736" s="22" t="n">
        <v>-0.4505539355325358</v>
      </c>
      <c r="F736" s="22" t="n">
        <v>-0.18026945209282202</v>
      </c>
      <c r="G736" s="22" t="n">
        <v>-0.2759463796571172</v>
      </c>
      <c r="H736" s="22" t="n">
        <v>1.0000000000000038</v>
      </c>
      <c r="I736" s="22" t="n">
        <v>-0.048069898534010766</v>
      </c>
      <c r="J736" s="22" t="n">
        <v>-0.08717610681875292</v>
      </c>
      <c r="K736" s="22" t="n">
        <v>0.032842749900518026</v>
      </c>
      <c r="L736" s="22" t="n">
        <v>0.08170871919912537</v>
      </c>
      <c r="M736" s="22" t="n">
        <v>0.08628408374190663</v>
      </c>
      <c r="N736" s="22" t="n">
        <v>-0.10472455357714068</v>
      </c>
      <c r="O736" s="22" t="n">
        <v>0.03907336364557839</v>
      </c>
      <c r="P736" s="22" t="n">
        <v>-0.006334604030315626</v>
      </c>
      <c r="Q736" s="22" t="n">
        <v>0.05093686880148964</v>
      </c>
      <c r="R736" s="22" t="n">
        <v>0.04775442780334699</v>
      </c>
      <c r="S736" s="22" t="n">
        <v>-0.047754427803346836</v>
      </c>
      <c r="T736" s="22" t="n">
        <v>0.0013529743972386223</v>
      </c>
    </row>
    <row r="737">
      <c r="B737" s="16" t="s">
        <v>46</v>
      </c>
      <c r="C737" s="19" t="n">
        <v>-0.0918243469950428</v>
      </c>
      <c r="D737" s="19" t="n">
        <v>0.09182434699504292</v>
      </c>
      <c r="E737" s="19" t="n">
        <v>-0.06992733847386684</v>
      </c>
      <c r="F737" s="19" t="n">
        <v>0.1601354963347961</v>
      </c>
      <c r="G737" s="19" t="n">
        <v>-0.04562224964874128</v>
      </c>
      <c r="H737" s="19" t="n">
        <v>-0.048069898534010766</v>
      </c>
      <c r="I737" s="19" t="n">
        <v>0.9999999999999991</v>
      </c>
      <c r="J737" s="19" t="n">
        <v>0.271987825826244</v>
      </c>
      <c r="K737" s="19" t="n">
        <v>-0.43992334072724</v>
      </c>
      <c r="L737" s="19" t="n">
        <v>-0.40300494104124807</v>
      </c>
      <c r="M737" s="19" t="n">
        <v>-0.15912857963919025</v>
      </c>
      <c r="N737" s="19" t="n">
        <v>0.2705998455239011</v>
      </c>
      <c r="O737" s="19" t="n">
        <v>0.0016047706705454852</v>
      </c>
      <c r="P737" s="19" t="n">
        <v>-0.13259613524380467</v>
      </c>
      <c r="Q737" s="19" t="n">
        <v>0.14077020814247224</v>
      </c>
      <c r="R737" s="19" t="n">
        <v>0.06251711751198241</v>
      </c>
      <c r="S737" s="19" t="n">
        <v>-0.06251711751198372</v>
      </c>
      <c r="T737" s="19" t="n">
        <v>-0.18299373848463527</v>
      </c>
    </row>
    <row r="738">
      <c r="B738" s="16" t="s">
        <v>47</v>
      </c>
      <c r="C738" s="22" t="n">
        <v>-0.1244947244375507</v>
      </c>
      <c r="D738" s="22" t="n">
        <v>0.12449472443755084</v>
      </c>
      <c r="E738" s="22" t="n">
        <v>0.06322514479908035</v>
      </c>
      <c r="F738" s="22" t="n">
        <v>-0.07863449807497418</v>
      </c>
      <c r="G738" s="22" t="n">
        <v>0.09701270160470568</v>
      </c>
      <c r="H738" s="22" t="n">
        <v>-0.08717610681875292</v>
      </c>
      <c r="I738" s="22" t="n">
        <v>0.271987825826244</v>
      </c>
      <c r="J738" s="22" t="n">
        <v>0.9999999999999969</v>
      </c>
      <c r="K738" s="22" t="n">
        <v>-0.5544691185675162</v>
      </c>
      <c r="L738" s="22" t="n">
        <v>-0.34504747426666027</v>
      </c>
      <c r="M738" s="22" t="n">
        <v>-0.047732359430263285</v>
      </c>
      <c r="N738" s="22" t="n">
        <v>0.12074656278476793</v>
      </c>
      <c r="O738" s="22" t="n">
        <v>0.025593515895553153</v>
      </c>
      <c r="P738" s="22" t="n">
        <v>-0.10192665708730334</v>
      </c>
      <c r="Q738" s="22" t="n">
        <v>0.016014880290045178</v>
      </c>
      <c r="R738" s="22" t="n">
        <v>0.10213405015820479</v>
      </c>
      <c r="S738" s="22" t="n">
        <v>-0.10213405015820567</v>
      </c>
      <c r="T738" s="22" t="n">
        <v>-0.12357764779779555</v>
      </c>
    </row>
    <row r="739">
      <c r="B739" s="16" t="s">
        <v>48</v>
      </c>
      <c r="C739" s="19" t="n">
        <v>0.03545991275874615</v>
      </c>
      <c r="D739" s="19" t="n">
        <v>-0.03545991275874604</v>
      </c>
      <c r="E739" s="19" t="n">
        <v>0.00769507172414851</v>
      </c>
      <c r="F739" s="19" t="n">
        <v>-0.03919520344076748</v>
      </c>
      <c r="G739" s="19" t="n">
        <v>0.0012724600181834949</v>
      </c>
      <c r="H739" s="19" t="n">
        <v>0.032842749900518026</v>
      </c>
      <c r="I739" s="19" t="n">
        <v>-0.43992334072724</v>
      </c>
      <c r="J739" s="19" t="n">
        <v>-0.5544691185675162</v>
      </c>
      <c r="K739" s="19" t="n">
        <v>1.000000000000001</v>
      </c>
      <c r="L739" s="19" t="n">
        <v>0.06274213204509146</v>
      </c>
      <c r="M739" s="19" t="n">
        <v>0.025696030155988512</v>
      </c>
      <c r="N739" s="19" t="n">
        <v>-0.0829266825707352</v>
      </c>
      <c r="O739" s="19" t="n">
        <v>0.05116386841671212</v>
      </c>
      <c r="P739" s="19" t="n">
        <v>0.012573316247292654</v>
      </c>
      <c r="Q739" s="19" t="n">
        <v>-0.017078888477020195</v>
      </c>
      <c r="R739" s="19" t="n">
        <v>-0.1132973734153981</v>
      </c>
      <c r="S739" s="19" t="n">
        <v>0.11329737341539879</v>
      </c>
      <c r="T739" s="19" t="n">
        <v>-0.36569838075652067</v>
      </c>
    </row>
    <row r="740">
      <c r="B740" s="16" t="s">
        <v>49</v>
      </c>
      <c r="C740" s="22" t="n">
        <v>0.0686950318721373</v>
      </c>
      <c r="D740" s="22" t="n">
        <v>-0.06869503187213755</v>
      </c>
      <c r="E740" s="22" t="n">
        <v>-0.06007661695944926</v>
      </c>
      <c r="F740" s="22" t="n">
        <v>0.04203466872844929</v>
      </c>
      <c r="G740" s="22" t="n">
        <v>-0.05673641352703741</v>
      </c>
      <c r="H740" s="22" t="n">
        <v>0.08170871919912537</v>
      </c>
      <c r="I740" s="22" t="n">
        <v>-0.40300494104124807</v>
      </c>
      <c r="J740" s="22" t="n">
        <v>-0.34504747426666027</v>
      </c>
      <c r="K740" s="22" t="n">
        <v>0.06274213204509146</v>
      </c>
      <c r="L740" s="22" t="n">
        <v>0.9999999999999996</v>
      </c>
      <c r="M740" s="22" t="n">
        <v>0.07682577292981324</v>
      </c>
      <c r="N740" s="22" t="n">
        <v>-0.1279519553682903</v>
      </c>
      <c r="O740" s="22" t="n">
        <v>0.019088815563912138</v>
      </c>
      <c r="P740" s="22" t="n">
        <v>0.04303012442458264</v>
      </c>
      <c r="Q740" s="22" t="n">
        <v>-0.1015871923908101</v>
      </c>
      <c r="R740" s="22" t="n">
        <v>0.019227280585274106</v>
      </c>
      <c r="S740" s="22" t="n">
        <v>-0.01922728058527351</v>
      </c>
      <c r="T740" s="22" t="n">
        <v>-0.36024909790179044</v>
      </c>
    </row>
    <row r="741">
      <c r="B741" s="16" t="s">
        <v>50</v>
      </c>
      <c r="C741" s="19" t="n">
        <v>0.08966233541813848</v>
      </c>
      <c r="D741" s="19" t="n">
        <v>-0.08966233541813921</v>
      </c>
      <c r="E741" s="19" t="n">
        <v>-0.13412092092536052</v>
      </c>
      <c r="F741" s="19" t="n">
        <v>0.09813179324707497</v>
      </c>
      <c r="G741" s="19" t="n">
        <v>-0.03895864797798003</v>
      </c>
      <c r="H741" s="19" t="n">
        <v>0.08628408374190663</v>
      </c>
      <c r="I741" s="19" t="n">
        <v>-0.15912857963919025</v>
      </c>
      <c r="J741" s="19" t="n">
        <v>-0.047732359430263285</v>
      </c>
      <c r="K741" s="19" t="n">
        <v>0.025696030155988512</v>
      </c>
      <c r="L741" s="19" t="n">
        <v>0.07682577292981324</v>
      </c>
      <c r="M741" s="19" t="n">
        <v>1.0000000000000004</v>
      </c>
      <c r="N741" s="19" t="n">
        <v>-0.5475360798586785</v>
      </c>
      <c r="O741" s="19" t="n">
        <v>-0.08402446433445145</v>
      </c>
      <c r="P741" s="19" t="n">
        <v>-0.23382467327122394</v>
      </c>
      <c r="Q741" s="19" t="n">
        <v>-0.14737367545156094</v>
      </c>
      <c r="R741" s="19" t="n">
        <v>0.10811125321421469</v>
      </c>
      <c r="S741" s="19" t="n">
        <v>-0.10811125321421396</v>
      </c>
      <c r="T741" s="19" t="n">
        <v>0.07178444712057525</v>
      </c>
    </row>
    <row r="742">
      <c r="B742" s="16" t="s">
        <v>51</v>
      </c>
      <c r="C742" s="22" t="n">
        <v>-0.14684543547688456</v>
      </c>
      <c r="D742" s="22" t="n">
        <v>0.14684543547688558</v>
      </c>
      <c r="E742" s="22" t="n">
        <v>0.11197415088353199</v>
      </c>
      <c r="F742" s="22" t="n">
        <v>-0.062063794357429876</v>
      </c>
      <c r="G742" s="22" t="n">
        <v>0.042996887395140015</v>
      </c>
      <c r="H742" s="22" t="n">
        <v>-0.10472455357714068</v>
      </c>
      <c r="I742" s="22" t="n">
        <v>0.2705998455239011</v>
      </c>
      <c r="J742" s="22" t="n">
        <v>0.12074656278476793</v>
      </c>
      <c r="K742" s="22" t="n">
        <v>-0.0829266825707352</v>
      </c>
      <c r="L742" s="22" t="n">
        <v>-0.1279519553682903</v>
      </c>
      <c r="M742" s="22" t="n">
        <v>-0.5475360798586785</v>
      </c>
      <c r="N742" s="22" t="n">
        <v>1.0000000000000004</v>
      </c>
      <c r="O742" s="22" t="n">
        <v>-0.27288014787238335</v>
      </c>
      <c r="P742" s="22" t="n">
        <v>-0.2671042849583076</v>
      </c>
      <c r="Q742" s="22" t="n">
        <v>0.18974769230353303</v>
      </c>
      <c r="R742" s="22" t="n">
        <v>-0.11242050650252501</v>
      </c>
      <c r="S742" s="22" t="n">
        <v>0.11242050650252364</v>
      </c>
      <c r="T742" s="22" t="n">
        <v>-0.11333386949797122</v>
      </c>
    </row>
    <row r="743">
      <c r="B743" s="16" t="s">
        <v>9</v>
      </c>
      <c r="C743" s="19" t="n">
        <v>0.03473629670428766</v>
      </c>
      <c r="D743" s="19" t="n">
        <v>-0.03473629670428792</v>
      </c>
      <c r="E743" s="19" t="n">
        <v>-0.013088167332140294</v>
      </c>
      <c r="F743" s="19" t="n">
        <v>-0.008697843150923057</v>
      </c>
      <c r="G743" s="19" t="n">
        <v>-0.01399283138924979</v>
      </c>
      <c r="H743" s="19" t="n">
        <v>0.03907336364557839</v>
      </c>
      <c r="I743" s="19" t="n">
        <v>0.0016047706705454852</v>
      </c>
      <c r="J743" s="19" t="n">
        <v>0.025593515895553153</v>
      </c>
      <c r="K743" s="19" t="n">
        <v>0.05116386841671212</v>
      </c>
      <c r="L743" s="19" t="n">
        <v>0.019088815563912138</v>
      </c>
      <c r="M743" s="19" t="n">
        <v>-0.08402446433445145</v>
      </c>
      <c r="N743" s="19" t="n">
        <v>-0.27288014787238335</v>
      </c>
      <c r="O743" s="19" t="n">
        <v>0.9999999999999999</v>
      </c>
      <c r="P743" s="19" t="n">
        <v>-0.5829270733833811</v>
      </c>
      <c r="Q743" s="19" t="n">
        <v>0.021710935626446375</v>
      </c>
      <c r="R743" s="19" t="n">
        <v>-0.057107019731643525</v>
      </c>
      <c r="S743" s="19" t="n">
        <v>0.05710701973164287</v>
      </c>
      <c r="T743" s="19" t="n">
        <v>-0.09867167427006858</v>
      </c>
    </row>
    <row r="744">
      <c r="B744" s="16" t="s">
        <v>52</v>
      </c>
      <c r="C744" s="22" t="n">
        <v>0.036272319419888024</v>
      </c>
      <c r="D744" s="22" t="n">
        <v>-0.03627231941988818</v>
      </c>
      <c r="E744" s="22" t="n">
        <v>0.015896555667456454</v>
      </c>
      <c r="F744" s="22" t="n">
        <v>-0.014322386983853654</v>
      </c>
      <c r="G744" s="22" t="n">
        <v>0.003713747131061878</v>
      </c>
      <c r="H744" s="22" t="n">
        <v>-0.006334604030315626</v>
      </c>
      <c r="I744" s="22" t="n">
        <v>-0.13259613524380467</v>
      </c>
      <c r="J744" s="22" t="n">
        <v>-0.10192665708730334</v>
      </c>
      <c r="K744" s="22" t="n">
        <v>0.012573316247292654</v>
      </c>
      <c r="L744" s="22" t="n">
        <v>0.04303012442458264</v>
      </c>
      <c r="M744" s="22" t="n">
        <v>-0.23382467327122394</v>
      </c>
      <c r="N744" s="22" t="n">
        <v>-0.2671042849583076</v>
      </c>
      <c r="O744" s="22" t="n">
        <v>-0.5829270733833811</v>
      </c>
      <c r="P744" s="22" t="n">
        <v>0.9999999999999998</v>
      </c>
      <c r="Q744" s="22" t="n">
        <v>-0.08153858560160322</v>
      </c>
      <c r="R744" s="22" t="n">
        <v>0.07146277721128101</v>
      </c>
      <c r="S744" s="22" t="n">
        <v>-0.07146277721127975</v>
      </c>
      <c r="T744" s="22" t="n">
        <v>0.14162834389683793</v>
      </c>
    </row>
    <row r="745">
      <c r="B745" s="16" t="s">
        <v>10</v>
      </c>
      <c r="C745" s="19" t="n">
        <v>-0.06758523286065797</v>
      </c>
      <c r="D745" s="19" t="n">
        <v>0.06758523286065668</v>
      </c>
      <c r="E745" s="19" t="n">
        <v>-0.012864411537381068</v>
      </c>
      <c r="F745" s="19" t="n">
        <v>-0.1498764131359305</v>
      </c>
      <c r="G745" s="19" t="n">
        <v>0.12282117367150314</v>
      </c>
      <c r="H745" s="19" t="n">
        <v>0.05093686880148964</v>
      </c>
      <c r="I745" s="19" t="n">
        <v>0.14077020814247224</v>
      </c>
      <c r="J745" s="19" t="n">
        <v>0.016014880290045178</v>
      </c>
      <c r="K745" s="19" t="n">
        <v>-0.017078888477020195</v>
      </c>
      <c r="L745" s="19" t="n">
        <v>-0.1015871923908101</v>
      </c>
      <c r="M745" s="19" t="n">
        <v>-0.14737367545156094</v>
      </c>
      <c r="N745" s="19" t="n">
        <v>0.18974769230353303</v>
      </c>
      <c r="O745" s="19" t="n">
        <v>0.021710935626446375</v>
      </c>
      <c r="P745" s="19" t="n">
        <v>-0.08153858560160322</v>
      </c>
      <c r="Q745" s="19" t="n">
        <v>0.9999999999999996</v>
      </c>
      <c r="R745" s="19" t="n">
        <v>-0.1059325690486461</v>
      </c>
      <c r="S745" s="19" t="n">
        <v>0.10593256904864032</v>
      </c>
      <c r="T745" s="19" t="n">
        <v>-0.017095349277105317</v>
      </c>
    </row>
    <row r="746">
      <c r="B746" s="16" t="s">
        <v>53</v>
      </c>
      <c r="C746" s="22" t="n">
        <v>-0.038891806671114325</v>
      </c>
      <c r="D746" s="22" t="n">
        <v>0.038891806671113895</v>
      </c>
      <c r="E746" s="22" t="n">
        <v>-0.10618599490729684</v>
      </c>
      <c r="F746" s="22" t="n">
        <v>0.14369450574948148</v>
      </c>
      <c r="G746" s="22" t="n">
        <v>-0.08051960720446415</v>
      </c>
      <c r="H746" s="22" t="n">
        <v>0.04775442780334699</v>
      </c>
      <c r="I746" s="22" t="n">
        <v>0.06251711751198241</v>
      </c>
      <c r="J746" s="22" t="n">
        <v>0.10213405015820479</v>
      </c>
      <c r="K746" s="22" t="n">
        <v>-0.1132973734153981</v>
      </c>
      <c r="L746" s="22" t="n">
        <v>0.019227280585274106</v>
      </c>
      <c r="M746" s="22" t="n">
        <v>0.10811125321421469</v>
      </c>
      <c r="N746" s="22" t="n">
        <v>-0.11242050650252501</v>
      </c>
      <c r="O746" s="22" t="n">
        <v>-0.057107019731643525</v>
      </c>
      <c r="P746" s="22" t="n">
        <v>0.07146277721128101</v>
      </c>
      <c r="Q746" s="22" t="n">
        <v>-0.1059325690486461</v>
      </c>
      <c r="R746" s="22" t="n">
        <v>0.9999999999999987</v>
      </c>
      <c r="S746" s="22" t="n">
        <v>-0.9999999999999991</v>
      </c>
      <c r="T746" s="22" t="n">
        <v>-0.026270061741125436</v>
      </c>
    </row>
    <row r="747">
      <c r="B747" s="16" t="s">
        <v>11</v>
      </c>
      <c r="C747" s="19" t="n">
        <v>0.038891806671115095</v>
      </c>
      <c r="D747" s="19" t="n">
        <v>-0.03889180667111473</v>
      </c>
      <c r="E747" s="19" t="n">
        <v>0.10618599490729633</v>
      </c>
      <c r="F747" s="19" t="n">
        <v>-0.14369450574948092</v>
      </c>
      <c r="G747" s="19" t="n">
        <v>0.08051960720446404</v>
      </c>
      <c r="H747" s="19" t="n">
        <v>-0.047754427803346836</v>
      </c>
      <c r="I747" s="19" t="n">
        <v>-0.06251711751198372</v>
      </c>
      <c r="J747" s="19" t="n">
        <v>-0.10213405015820567</v>
      </c>
      <c r="K747" s="19" t="n">
        <v>0.11329737341539879</v>
      </c>
      <c r="L747" s="19" t="n">
        <v>-0.01922728058527351</v>
      </c>
      <c r="M747" s="19" t="n">
        <v>-0.10811125321421396</v>
      </c>
      <c r="N747" s="19" t="n">
        <v>0.11242050650252364</v>
      </c>
      <c r="O747" s="19" t="n">
        <v>0.05710701973164287</v>
      </c>
      <c r="P747" s="19" t="n">
        <v>-0.07146277721127975</v>
      </c>
      <c r="Q747" s="19" t="n">
        <v>0.10593256904864032</v>
      </c>
      <c r="R747" s="19" t="n">
        <v>-0.9999999999999991</v>
      </c>
      <c r="S747" s="19" t="n">
        <v>0.9999999999999991</v>
      </c>
      <c r="T747" s="19" t="n">
        <v>0.026270061741125988</v>
      </c>
    </row>
    <row r="748">
      <c r="B748" s="16" t="s">
        <v>54</v>
      </c>
      <c r="C748" s="22" t="n">
        <v>0.0777661024880832</v>
      </c>
      <c r="D748" s="22" t="n">
        <v>-0.07776610248808334</v>
      </c>
      <c r="E748" s="22" t="n">
        <v>0.04993864737476729</v>
      </c>
      <c r="F748" s="22" t="n">
        <v>-0.05865748376432737</v>
      </c>
      <c r="G748" s="22" t="n">
        <v>0.005646042517214868</v>
      </c>
      <c r="H748" s="22" t="n">
        <v>0.0013529743972386223</v>
      </c>
      <c r="I748" s="22" t="n">
        <v>-0.18299373848463527</v>
      </c>
      <c r="J748" s="22" t="n">
        <v>-0.12357764779779555</v>
      </c>
      <c r="K748" s="22" t="n">
        <v>-0.36569838075652067</v>
      </c>
      <c r="L748" s="22" t="n">
        <v>-0.36024909790179044</v>
      </c>
      <c r="M748" s="22" t="n">
        <v>0.07178444712057525</v>
      </c>
      <c r="N748" s="22" t="n">
        <v>-0.11333386949797122</v>
      </c>
      <c r="O748" s="22" t="n">
        <v>-0.09867167427006858</v>
      </c>
      <c r="P748" s="22" t="n">
        <v>0.14162834389683793</v>
      </c>
      <c r="Q748" s="22" t="n">
        <v>-0.017095349277105317</v>
      </c>
      <c r="R748" s="22" t="n">
        <v>-0.026270061741125436</v>
      </c>
      <c r="S748" s="22" t="n">
        <v>0.026270061741125988</v>
      </c>
      <c r="T748" s="22" t="n">
        <v>0.9999999999999972</v>
      </c>
    </row>
    <row r="751">
      <c r="B751" s="12" t="s">
        <v>331</v>
      </c>
    </row>
    <row r="753">
      <c r="B753" s="13" t="s">
        <v>5</v>
      </c>
      <c r="C753" s="15" t="s">
        <v>317</v>
      </c>
      <c r="D753" s="15" t="s">
        <v>318</v>
      </c>
      <c r="E753" s="15" t="s">
        <v>319</v>
      </c>
      <c r="F753" s="15" t="s">
        <v>320</v>
      </c>
      <c r="G753" s="15" t="s">
        <v>321</v>
      </c>
      <c r="H753" s="15" t="s">
        <v>322</v>
      </c>
      <c r="I753" s="15" t="s">
        <v>323</v>
      </c>
      <c r="J753" s="15" t="s">
        <v>324</v>
      </c>
      <c r="K753" s="15" t="s">
        <v>325</v>
      </c>
      <c r="L753" s="15" t="s">
        <v>326</v>
      </c>
    </row>
    <row r="754">
      <c r="B754" s="16" t="s">
        <v>42</v>
      </c>
      <c r="C754" s="19" t="n">
        <v>-5.551115123125783E-17</v>
      </c>
      <c r="D754" s="19" t="n">
        <v>-0.0605726496845565</v>
      </c>
      <c r="E754" s="19" t="n">
        <v>-1.0983168519535609</v>
      </c>
      <c r="F754" s="19" t="n">
        <v>1.45811764212247</v>
      </c>
      <c r="G754" s="19" t="n">
        <v>238.0</v>
      </c>
      <c r="H754" s="19" t="n">
        <v>0.4171276210828059</v>
      </c>
      <c r="I754" s="19" t="n">
        <v>1.275860003660867</v>
      </c>
      <c r="J754" s="19" t="n">
        <v>0.13640268282075804</v>
      </c>
      <c r="K754" s="19" t="n">
        <v>3.8457364244852577</v>
      </c>
      <c r="L754" s="19" t="n">
        <v>7.37E-10</v>
      </c>
    </row>
    <row r="755">
      <c r="B755" s="16" t="s">
        <v>7</v>
      </c>
      <c r="C755" s="22" t="n">
        <v>-2.938825653419532E-17</v>
      </c>
      <c r="D755" s="22" t="n">
        <v>0.07732179372544665</v>
      </c>
      <c r="E755" s="22" t="n">
        <v>-1.8613065820756858</v>
      </c>
      <c r="F755" s="22" t="n">
        <v>1.4020160834005657</v>
      </c>
      <c r="G755" s="22" t="n">
        <v>238.0</v>
      </c>
      <c r="H755" s="22" t="n">
        <v>0.5324689615282695</v>
      </c>
      <c r="I755" s="22" t="n">
        <v>1.2758600036608527</v>
      </c>
      <c r="J755" s="22" t="n">
        <v>-0.13640268282075826</v>
      </c>
      <c r="K755" s="22" t="n">
        <v>3.8457364244851737</v>
      </c>
      <c r="L755" s="22" t="n">
        <v>7.37E-10</v>
      </c>
    </row>
    <row r="756">
      <c r="B756" s="16" t="s">
        <v>43</v>
      </c>
      <c r="C756" s="19" t="n">
        <v>-3.335333876499945E-17</v>
      </c>
      <c r="D756" s="19" t="n">
        <v>0.04411779952646652</v>
      </c>
      <c r="E756" s="19" t="n">
        <v>-2.130261264690025</v>
      </c>
      <c r="F756" s="19" t="n">
        <v>1.8506217399592337</v>
      </c>
      <c r="G756" s="19" t="n">
        <v>238.0</v>
      </c>
      <c r="H756" s="19" t="n">
        <v>0.5514296431080669</v>
      </c>
      <c r="I756" s="19" t="n">
        <v>3.2368756649179202</v>
      </c>
      <c r="J756" s="19" t="n">
        <v>-0.38061240592261614</v>
      </c>
      <c r="K756" s="19" t="n">
        <v>2.4890515438138383</v>
      </c>
      <c r="L756" s="19" t="n">
        <v>7.37E-10</v>
      </c>
    </row>
    <row r="757">
      <c r="B757" s="16" t="s">
        <v>44</v>
      </c>
      <c r="C757" s="22" t="n">
        <v>-2.34639572011115E-16</v>
      </c>
      <c r="D757" s="22" t="n">
        <v>0.0907670819745568</v>
      </c>
      <c r="E757" s="22" t="n">
        <v>-1.61096854706644</v>
      </c>
      <c r="F757" s="22" t="n">
        <v>1.652882537274574</v>
      </c>
      <c r="G757" s="22" t="n">
        <v>238.0</v>
      </c>
      <c r="H757" s="22" t="n">
        <v>0.4619811642618507</v>
      </c>
      <c r="I757" s="22" t="n">
        <v>2.0646502372600466</v>
      </c>
      <c r="J757" s="22" t="n">
        <v>-0.17368664953254104</v>
      </c>
      <c r="K757" s="22" t="n">
        <v>1.956322941038864</v>
      </c>
      <c r="L757" s="22" t="n">
        <v>7.37E-10</v>
      </c>
    </row>
    <row r="758">
      <c r="B758" s="16" t="s">
        <v>8</v>
      </c>
      <c r="C758" s="19" t="n">
        <v>2.39770854898038E-16</v>
      </c>
      <c r="D758" s="19" t="n">
        <v>-0.19535941871886509</v>
      </c>
      <c r="E758" s="19" t="n">
        <v>-2.0531934537233223</v>
      </c>
      <c r="F758" s="19" t="n">
        <v>3.453574589258665</v>
      </c>
      <c r="G758" s="19" t="n">
        <v>238.0</v>
      </c>
      <c r="H758" s="19" t="n">
        <v>0.6418391035473018</v>
      </c>
      <c r="I758" s="19" t="n">
        <v>4.612836260046804</v>
      </c>
      <c r="J758" s="19" t="n">
        <v>0.7854012842141955</v>
      </c>
      <c r="K758" s="19" t="n">
        <v>1.57879989325702</v>
      </c>
      <c r="L758" s="19" t="n">
        <v>7.37E-10</v>
      </c>
    </row>
    <row r="759">
      <c r="B759" s="16" t="s">
        <v>45</v>
      </c>
      <c r="C759" s="22" t="n">
        <v>1.3108095374776008E-16</v>
      </c>
      <c r="D759" s="22" t="n">
        <v>0.004697937674747216</v>
      </c>
      <c r="E759" s="22" t="n">
        <v>-1.6662664235633686</v>
      </c>
      <c r="F759" s="22" t="n">
        <v>1.745848376656442</v>
      </c>
      <c r="G759" s="22" t="n">
        <v>238.0</v>
      </c>
      <c r="H759" s="22" t="n">
        <v>0.44562734276660243</v>
      </c>
      <c r="I759" s="22" t="n">
        <v>2.4910010662574615</v>
      </c>
      <c r="J759" s="22" t="n">
        <v>-0.12153461280451026</v>
      </c>
      <c r="K759" s="22" t="n">
        <v>1.733181874196953</v>
      </c>
      <c r="L759" s="22" t="n">
        <v>7.37E-10</v>
      </c>
    </row>
    <row r="760">
      <c r="B760" s="16" t="s">
        <v>46</v>
      </c>
      <c r="C760" s="19" t="n">
        <v>1.520725655578996E-16</v>
      </c>
      <c r="D760" s="19" t="n">
        <v>-0.10188612275380071</v>
      </c>
      <c r="E760" s="19" t="n">
        <v>-2.1132006495480855</v>
      </c>
      <c r="F760" s="19" t="n">
        <v>2.6233213977716763</v>
      </c>
      <c r="G760" s="19" t="n">
        <v>238.0</v>
      </c>
      <c r="H760" s="19" t="n">
        <v>0.6653667565632371</v>
      </c>
      <c r="I760" s="19" t="n">
        <v>1.583080172402262</v>
      </c>
      <c r="J760" s="19" t="n">
        <v>0.4596496765039931</v>
      </c>
      <c r="K760" s="19" t="n">
        <v>0.5966440029129694</v>
      </c>
      <c r="L760" s="19" t="n">
        <v>3.8308697345340705E-7</v>
      </c>
    </row>
    <row r="761">
      <c r="B761" s="16" t="s">
        <v>47</v>
      </c>
      <c r="C761" s="22" t="n">
        <v>-9.049717091482368E-17</v>
      </c>
      <c r="D761" s="22" t="n">
        <v>0.06726251856984619</v>
      </c>
      <c r="E761" s="22" t="n">
        <v>-2.54116446762051</v>
      </c>
      <c r="F761" s="22" t="n">
        <v>3.1765413799361406</v>
      </c>
      <c r="G761" s="22" t="n">
        <v>238.0</v>
      </c>
      <c r="H761" s="22" t="n">
        <v>0.7343377647525974</v>
      </c>
      <c r="I761" s="22" t="n">
        <v>1.6902935346507961</v>
      </c>
      <c r="J761" s="22" t="n">
        <v>0.19687800637223235</v>
      </c>
      <c r="K761" s="22" t="n">
        <v>0.3962956501018659</v>
      </c>
      <c r="L761" s="22" t="n">
        <v>2.8553848227692115E-5</v>
      </c>
    </row>
    <row r="762">
      <c r="B762" s="16" t="s">
        <v>48</v>
      </c>
      <c r="C762" s="19" t="n">
        <v>-9.702789458908931E-17</v>
      </c>
      <c r="D762" s="19" t="n">
        <v>-0.034448908464938394</v>
      </c>
      <c r="E762" s="19" t="n">
        <v>-1.7888935292406638</v>
      </c>
      <c r="F762" s="19" t="n">
        <v>2.180292438088758</v>
      </c>
      <c r="G762" s="19" t="n">
        <v>238.0</v>
      </c>
      <c r="H762" s="19" t="n">
        <v>0.6516704142554519</v>
      </c>
      <c r="I762" s="19" t="n">
        <v>0.984655561034371</v>
      </c>
      <c r="J762" s="19" t="n">
        <v>0.3694881655806125</v>
      </c>
      <c r="K762" s="19" t="n">
        <v>0.4818421178637054</v>
      </c>
      <c r="L762" s="19" t="n">
        <v>3.992311112311157E-6</v>
      </c>
    </row>
    <row r="763">
      <c r="B763" s="16" t="s">
        <v>49</v>
      </c>
      <c r="C763" s="22" t="n">
        <v>2.477010193596463E-16</v>
      </c>
      <c r="D763" s="22" t="n">
        <v>0.06359325688537337</v>
      </c>
      <c r="E763" s="22" t="n">
        <v>-2.4902361365818537</v>
      </c>
      <c r="F763" s="22" t="n">
        <v>2.7978555767283004</v>
      </c>
      <c r="G763" s="22" t="n">
        <v>238.0</v>
      </c>
      <c r="H763" s="22" t="n">
        <v>0.8588639824418118</v>
      </c>
      <c r="I763" s="22" t="n">
        <v>0.46916317166401944</v>
      </c>
      <c r="J763" s="22" t="n">
        <v>0.22996389266016917</v>
      </c>
      <c r="K763" s="22" t="n">
        <v>0.1803298758222207</v>
      </c>
      <c r="L763" s="22" t="n">
        <v>0.009487398812633604</v>
      </c>
    </row>
    <row r="764">
      <c r="B764" s="16" t="s">
        <v>50</v>
      </c>
      <c r="C764" s="19" t="n">
        <v>-1.8041124150158794E-16</v>
      </c>
      <c r="D764" s="19" t="n">
        <v>0.09660585521062662</v>
      </c>
      <c r="E764" s="19" t="n">
        <v>-2.0791598381314778</v>
      </c>
      <c r="F764" s="19" t="n">
        <v>1.8753061155587627</v>
      </c>
      <c r="G764" s="19" t="n">
        <v>238.0</v>
      </c>
      <c r="H764" s="19" t="n">
        <v>0.656123435709327</v>
      </c>
      <c r="I764" s="19" t="n">
        <v>0.7654246649136605</v>
      </c>
      <c r="J764" s="19" t="n">
        <v>-0.5452007131237516</v>
      </c>
      <c r="K764" s="19" t="n">
        <v>0.2839041209871322</v>
      </c>
      <c r="L764" s="19" t="n">
        <v>5.043506737088191E-4</v>
      </c>
    </row>
    <row r="765">
      <c r="B765" s="16" t="s">
        <v>51</v>
      </c>
      <c r="C765" s="22" t="n">
        <v>1.3971083860303965E-16</v>
      </c>
      <c r="D765" s="22" t="n">
        <v>-0.07586481802520956</v>
      </c>
      <c r="E765" s="22" t="n">
        <v>-2.0529112568382484</v>
      </c>
      <c r="F765" s="22" t="n">
        <v>2.234006692479161</v>
      </c>
      <c r="G765" s="22" t="n">
        <v>238.0</v>
      </c>
      <c r="H765" s="22" t="n">
        <v>0.8079229286001396</v>
      </c>
      <c r="I765" s="22" t="n">
        <v>0.011918533470119286</v>
      </c>
      <c r="J765" s="22" t="n">
        <v>0.03400502485142945</v>
      </c>
      <c r="K765" s="22" t="n">
        <v>0.08743663427529345</v>
      </c>
      <c r="L765" s="22" t="n">
        <v>0.16515102902567372</v>
      </c>
    </row>
    <row r="766">
      <c r="B766" s="16" t="s">
        <v>9</v>
      </c>
      <c r="C766" s="19" t="n">
        <v>1.6029428018353757E-16</v>
      </c>
      <c r="D766" s="19" t="n">
        <v>-0.11311955344905193</v>
      </c>
      <c r="E766" s="19" t="n">
        <v>-1.5355901255014124</v>
      </c>
      <c r="F766" s="19" t="n">
        <v>2.462827224696943</v>
      </c>
      <c r="G766" s="19" t="n">
        <v>238.0</v>
      </c>
      <c r="H766" s="19" t="n">
        <v>0.6519133762243704</v>
      </c>
      <c r="I766" s="19" t="n">
        <v>0.44536826166712684</v>
      </c>
      <c r="J766" s="19" t="n">
        <v>0.342048660771372</v>
      </c>
      <c r="K766" s="19" t="n">
        <v>0.2978114353846383</v>
      </c>
      <c r="L766" s="19" t="n">
        <v>3.473406223581886E-4</v>
      </c>
    </row>
    <row r="767">
      <c r="B767" s="16" t="s">
        <v>52</v>
      </c>
      <c r="C767" s="22" t="n">
        <v>-6.699822769402861E-17</v>
      </c>
      <c r="D767" s="22" t="n">
        <v>0.0844682336804418</v>
      </c>
      <c r="E767" s="22" t="n">
        <v>-2.6273267048976425</v>
      </c>
      <c r="F767" s="22" t="n">
        <v>2.0134818703013035</v>
      </c>
      <c r="G767" s="22" t="n">
        <v>238.0</v>
      </c>
      <c r="H767" s="22" t="n">
        <v>0.7020695001753785</v>
      </c>
      <c r="I767" s="22" t="n">
        <v>0.7601177188269617</v>
      </c>
      <c r="J767" s="22" t="n">
        <v>-0.2927978141001594</v>
      </c>
      <c r="K767" s="22" t="n">
        <v>0.22738033338671262</v>
      </c>
      <c r="L767" s="22" t="n">
        <v>0.002417343075567817</v>
      </c>
    </row>
    <row r="768">
      <c r="B768" s="16" t="s">
        <v>10</v>
      </c>
      <c r="C768" s="19" t="n">
        <v>1.9063793278089184E-31</v>
      </c>
      <c r="D768" s="19" t="n">
        <v>-4.480742549111117E-17</v>
      </c>
      <c r="E768" s="19" t="n">
        <v>-2.7108492422122354E-15</v>
      </c>
      <c r="F768" s="19" t="n">
        <v>2.6212343912300126E-15</v>
      </c>
      <c r="G768" s="19" t="n">
        <v>238.0</v>
      </c>
      <c r="H768" s="19" t="n">
        <v>1.3322676295501884E-15</v>
      </c>
      <c r="I768" s="19" t="n">
        <v>-0.18211780293656465</v>
      </c>
      <c r="J768" s="19" t="n">
        <v>0.1356142741501699</v>
      </c>
      <c r="K768" s="19" t="n">
        <v>2.238992763976405</v>
      </c>
      <c r="L768" s="19" t="n">
        <v>7.37E-10</v>
      </c>
    </row>
    <row r="769">
      <c r="B769" s="16" t="s">
        <v>53</v>
      </c>
      <c r="C769" s="22" t="n">
        <v>-4.664802624475448E-18</v>
      </c>
      <c r="D769" s="22" t="n">
        <v>0.12783385838292832</v>
      </c>
      <c r="E769" s="22" t="n">
        <v>-1.9405617939524198</v>
      </c>
      <c r="F769" s="22" t="n">
        <v>1.6741672107632957</v>
      </c>
      <c r="G769" s="22" t="n">
        <v>238.0</v>
      </c>
      <c r="H769" s="22" t="n">
        <v>0.42183253587454217</v>
      </c>
      <c r="I769" s="22" t="n">
        <v>3.5339260254095555</v>
      </c>
      <c r="J769" s="22" t="n">
        <v>-0.8188977711917206</v>
      </c>
      <c r="K769" s="22" t="n">
        <v>5.684862456630633</v>
      </c>
      <c r="L769" s="22" t="n">
        <v>7.37E-10</v>
      </c>
    </row>
    <row r="770">
      <c r="B770" s="16" t="s">
        <v>11</v>
      </c>
      <c r="C770" s="19" t="n">
        <v>1.1195526298741075E-17</v>
      </c>
      <c r="D770" s="19" t="n">
        <v>-0.13497227115016708</v>
      </c>
      <c r="E770" s="19" t="n">
        <v>-1.7676549357133324</v>
      </c>
      <c r="F770" s="19" t="n">
        <v>2.0489253469328093</v>
      </c>
      <c r="G770" s="19" t="n">
        <v>238.0</v>
      </c>
      <c r="H770" s="19" t="n">
        <v>0.4453882260321797</v>
      </c>
      <c r="I770" s="19" t="n">
        <v>3.5339260254095572</v>
      </c>
      <c r="J770" s="19" t="n">
        <v>0.8188977711917195</v>
      </c>
      <c r="K770" s="19" t="n">
        <v>5.684862456630429</v>
      </c>
      <c r="L770" s="19" t="n">
        <v>7.37E-10</v>
      </c>
    </row>
    <row r="771">
      <c r="B771" s="16" t="s">
        <v>54</v>
      </c>
      <c r="C771" s="22" t="n">
        <v>-1.1288822351230583E-16</v>
      </c>
      <c r="D771" s="22" t="n">
        <v>-0.07816571013931561</v>
      </c>
      <c r="E771" s="22" t="n">
        <v>-2.420918243892153</v>
      </c>
      <c r="F771" s="22" t="n">
        <v>1.6012997013816714</v>
      </c>
      <c r="G771" s="22" t="n">
        <v>238.0</v>
      </c>
      <c r="H771" s="22" t="n">
        <v>0.6260515136578925</v>
      </c>
      <c r="I771" s="22" t="n">
        <v>1.1211045794586525</v>
      </c>
      <c r="J771" s="22" t="n">
        <v>-0.42578719822614397</v>
      </c>
      <c r="K771" s="22" t="n">
        <v>0.3945210070484384</v>
      </c>
      <c r="L771" s="22" t="n">
        <v>2.9802798820680502E-5</v>
      </c>
    </row>
    <row r="774">
      <c r="B774" s="12" t="s">
        <v>332</v>
      </c>
    </row>
    <row r="776">
      <c r="B776" s="13" t="s">
        <v>5</v>
      </c>
      <c r="C776" s="15" t="s">
        <v>7</v>
      </c>
      <c r="D776" s="15" t="s">
        <v>8</v>
      </c>
      <c r="E776" s="15" t="s">
        <v>9</v>
      </c>
      <c r="F776" s="15" t="s">
        <v>10</v>
      </c>
      <c r="G776" s="15" t="s">
        <v>11</v>
      </c>
    </row>
    <row r="777">
      <c r="B777" s="16" t="s">
        <v>76</v>
      </c>
      <c r="C777" s="19" t="n">
        <v>-0.35736820990229384</v>
      </c>
      <c r="D777" s="19" t="n">
        <v>-0.01656453899389365</v>
      </c>
      <c r="E777" s="19" t="n">
        <v>-0.006922735679555536</v>
      </c>
      <c r="F777" s="19" t="n">
        <v>0.004558909144575674</v>
      </c>
      <c r="G777" s="19" t="n">
        <v>0.23834585643825695</v>
      </c>
    </row>
    <row r="778">
      <c r="B778" s="16" t="s">
        <v>77</v>
      </c>
      <c r="C778" s="22" t="n">
        <v>-0.16511453774748858</v>
      </c>
      <c r="D778" s="22" t="n">
        <v>-0.3570533409062531</v>
      </c>
      <c r="E778" s="22" t="n">
        <v>-0.15085559422375627</v>
      </c>
      <c r="F778" s="22" t="n">
        <v>1.0230599676836016</v>
      </c>
      <c r="G778" s="22" t="n">
        <v>0.2102012296438136</v>
      </c>
    </row>
    <row r="779">
      <c r="B779" s="16" t="s">
        <v>78</v>
      </c>
      <c r="C779" s="19" t="n">
        <v>-0.7062323343742809</v>
      </c>
      <c r="D779" s="19" t="n">
        <v>0.991836295412509</v>
      </c>
      <c r="E779" s="19" t="n">
        <v>-0.05161796386051276</v>
      </c>
      <c r="F779" s="19" t="n">
        <v>0.02249455665531564</v>
      </c>
      <c r="G779" s="19" t="n">
        <v>0.2950819413015641</v>
      </c>
    </row>
    <row r="780">
      <c r="B780" s="16" t="s">
        <v>79</v>
      </c>
      <c r="C780" s="22" t="n">
        <v>0.5860054518472553</v>
      </c>
      <c r="D780" s="22" t="n">
        <v>-0.5751928251119796</v>
      </c>
      <c r="E780" s="22" t="n">
        <v>0.9014211664460489</v>
      </c>
      <c r="F780" s="22" t="n">
        <v>0.02249455665531564</v>
      </c>
      <c r="G780" s="22" t="n">
        <v>-0.4043170526736578</v>
      </c>
    </row>
    <row r="781">
      <c r="B781" s="16" t="s">
        <v>80</v>
      </c>
      <c r="C781" s="19" t="n">
        <v>-0.5468391359554222</v>
      </c>
      <c r="D781" s="19" t="n">
        <v>0.5659081194974872</v>
      </c>
      <c r="E781" s="19" t="n">
        <v>-0.7426653944482402</v>
      </c>
      <c r="F781" s="19" t="n">
        <v>0.004558909144575674</v>
      </c>
      <c r="G781" s="19" t="n">
        <v>0.5031646417681174</v>
      </c>
    </row>
    <row r="782">
      <c r="B782" s="16" t="s">
        <v>81</v>
      </c>
      <c r="C782" s="22" t="n">
        <v>0.20880642747577338</v>
      </c>
      <c r="D782" s="22" t="n">
        <v>1.0506969970024018</v>
      </c>
      <c r="E782" s="22" t="n">
        <v>-1.4830665918739638</v>
      </c>
      <c r="F782" s="22" t="n">
        <v>-0.24419458303071706</v>
      </c>
      <c r="G782" s="22" t="n">
        <v>-0.9413977721684837</v>
      </c>
    </row>
    <row r="783">
      <c r="B783" s="16" t="s">
        <v>82</v>
      </c>
      <c r="C783" s="19" t="n">
        <v>0.6168394806498386</v>
      </c>
      <c r="D783" s="19" t="n">
        <v>0.4517523109217997</v>
      </c>
      <c r="E783" s="19" t="n">
        <v>0.1126668687289864</v>
      </c>
      <c r="F783" s="19" t="n">
        <v>0.6381861845017349</v>
      </c>
      <c r="G783" s="19" t="n">
        <v>0.19962707502693422</v>
      </c>
    </row>
    <row r="784">
      <c r="B784" s="16" t="s">
        <v>83</v>
      </c>
      <c r="C784" s="22" t="n">
        <v>-0.31901416531362686</v>
      </c>
      <c r="D784" s="22" t="n">
        <v>0.22772494361928297</v>
      </c>
      <c r="E784" s="22" t="n">
        <v>0.13506347029223215</v>
      </c>
      <c r="F784" s="22" t="n">
        <v>0.3894326923264423</v>
      </c>
      <c r="G784" s="22" t="n">
        <v>-0.36559827126233513</v>
      </c>
    </row>
    <row r="785">
      <c r="B785" s="16" t="s">
        <v>84</v>
      </c>
      <c r="C785" s="19" t="n">
        <v>-0.8929205143257326</v>
      </c>
      <c r="D785" s="19" t="n">
        <v>-0.36159535735348025</v>
      </c>
      <c r="E785" s="19" t="n">
        <v>-0.7696439273672874</v>
      </c>
      <c r="F785" s="19" t="n">
        <v>-0.24419458303071706</v>
      </c>
      <c r="G785" s="19" t="n">
        <v>-0.32687948985101245</v>
      </c>
    </row>
    <row r="786">
      <c r="B786" s="16" t="s">
        <v>85</v>
      </c>
      <c r="C786" s="22" t="n">
        <v>-0.8929205143257326</v>
      </c>
      <c r="D786" s="22" t="n">
        <v>-0.9187622150814739</v>
      </c>
      <c r="E786" s="22" t="n">
        <v>-0.7696439273672874</v>
      </c>
      <c r="F786" s="22" t="n">
        <v>-0.24419458303071706</v>
      </c>
      <c r="G786" s="22" t="n">
        <v>-0.32687948985101245</v>
      </c>
    </row>
    <row r="787">
      <c r="B787" s="16" t="s">
        <v>86</v>
      </c>
      <c r="C787" s="19" t="n">
        <v>-0.8929205143257326</v>
      </c>
      <c r="D787" s="19" t="n">
        <v>-1.219862149526007</v>
      </c>
      <c r="E787" s="19" t="n">
        <v>-0.7696439273672874</v>
      </c>
      <c r="F787" s="19" t="n">
        <v>-0.24419458303071706</v>
      </c>
      <c r="G787" s="19" t="n">
        <v>-0.32687948985101245</v>
      </c>
    </row>
    <row r="788">
      <c r="B788" s="16" t="s">
        <v>87</v>
      </c>
      <c r="C788" s="22" t="n">
        <v>-0.7109696040586877</v>
      </c>
      <c r="D788" s="22" t="n">
        <v>0.1141410495024533</v>
      </c>
      <c r="E788" s="22" t="n">
        <v>-0.5630787846077663</v>
      </c>
      <c r="F788" s="22" t="n">
        <v>0.004558909144575674</v>
      </c>
      <c r="G788" s="22" t="n">
        <v>0.588045353425868</v>
      </c>
    </row>
    <row r="789">
      <c r="B789" s="16" t="s">
        <v>88</v>
      </c>
      <c r="C789" s="19" t="n">
        <v>-0.17263455353357215</v>
      </c>
      <c r="D789" s="19" t="n">
        <v>-0.4380386664731224</v>
      </c>
      <c r="E789" s="19" t="n">
        <v>0.0556881808914681</v>
      </c>
      <c r="F789" s="19" t="n">
        <v>0.004558909144575674</v>
      </c>
      <c r="G789" s="19" t="n">
        <v>0.23834585643825695</v>
      </c>
    </row>
    <row r="790">
      <c r="B790" s="16" t="s">
        <v>89</v>
      </c>
      <c r="C790" s="22" t="n">
        <v>-0.19149491406425326</v>
      </c>
      <c r="D790" s="22" t="n">
        <v>0.13810339795983143</v>
      </c>
      <c r="E790" s="22" t="n">
        <v>-0.3268675391342596</v>
      </c>
      <c r="F790" s="22" t="n">
        <v>-0.9960065018837102</v>
      </c>
      <c r="G790" s="22" t="n">
        <v>0.23834585643825695</v>
      </c>
    </row>
    <row r="791">
      <c r="B791" s="16" t="s">
        <v>90</v>
      </c>
      <c r="C791" s="19" t="n">
        <v>0.24716047206444025</v>
      </c>
      <c r="D791" s="19" t="n">
        <v>-0.4906269921816002</v>
      </c>
      <c r="E791" s="19" t="n">
        <v>-0.5619949108806976</v>
      </c>
      <c r="F791" s="19" t="n">
        <v>-0.6111327187018436</v>
      </c>
      <c r="G791" s="19" t="n">
        <v>-0.36559827126233513</v>
      </c>
    </row>
    <row r="792">
      <c r="B792" s="16" t="s">
        <v>91</v>
      </c>
      <c r="C792" s="22" t="n">
        <v>-0.5067422636319803</v>
      </c>
      <c r="D792" s="22" t="n">
        <v>-0.4096416666147311</v>
      </c>
      <c r="E792" s="22" t="n">
        <v>-0.7540336991594392</v>
      </c>
      <c r="F792" s="22" t="n">
        <v>2.7575016500541407</v>
      </c>
      <c r="G792" s="22" t="n">
        <v>-0.5916982751808728</v>
      </c>
    </row>
    <row r="793">
      <c r="B793" s="16" t="s">
        <v>92</v>
      </c>
      <c r="C793" s="19" t="n">
        <v>-1.5163095568231477</v>
      </c>
      <c r="D793" s="19" t="n">
        <v>0.402393248769395</v>
      </c>
      <c r="E793" s="19" t="n">
        <v>-0.1348287508555181</v>
      </c>
      <c r="F793" s="19" t="n">
        <v>-0.24419458303071706</v>
      </c>
      <c r="G793" s="19" t="n">
        <v>-0.32687948985101245</v>
      </c>
    </row>
    <row r="794">
      <c r="B794" s="16" t="s">
        <v>93</v>
      </c>
      <c r="C794" s="22" t="n">
        <v>-1.4590951517037998</v>
      </c>
      <c r="D794" s="22" t="n">
        <v>-0.6298471884240348</v>
      </c>
      <c r="E794" s="22" t="n">
        <v>0.3224223522696378</v>
      </c>
      <c r="F794" s="22" t="n">
        <v>-0.24419458303071706</v>
      </c>
      <c r="G794" s="22" t="n">
        <v>-0.32687948985101245</v>
      </c>
    </row>
    <row r="795">
      <c r="B795" s="16" t="s">
        <v>94</v>
      </c>
      <c r="C795" s="19" t="n">
        <v>-0.35736820990229384</v>
      </c>
      <c r="D795" s="19" t="n">
        <v>0.7751424517518336</v>
      </c>
      <c r="E795" s="19" t="n">
        <v>-0.006922735679555536</v>
      </c>
      <c r="F795" s="19" t="n">
        <v>-0.24419458303071706</v>
      </c>
      <c r="G795" s="19" t="n">
        <v>-0.9413977721684837</v>
      </c>
    </row>
    <row r="796">
      <c r="B796" s="16" t="s">
        <v>95</v>
      </c>
      <c r="C796" s="22" t="n">
        <v>-1.116008215283121</v>
      </c>
      <c r="D796" s="22" t="n">
        <v>-0.06915286470237142</v>
      </c>
      <c r="E796" s="22" t="n">
        <v>-0.9069502270377392</v>
      </c>
      <c r="F796" s="22" t="n">
        <v>2.7575016500541407</v>
      </c>
      <c r="G796" s="22" t="n">
        <v>-0.32687948985101245</v>
      </c>
    </row>
    <row r="797">
      <c r="B797" s="16" t="s">
        <v>96</v>
      </c>
      <c r="C797" s="19" t="n">
        <v>0.6196222267515155</v>
      </c>
      <c r="D797" s="19" t="n">
        <v>0.1737983424119678</v>
      </c>
      <c r="E797" s="19" t="n">
        <v>-1.1968735079296753</v>
      </c>
      <c r="F797" s="19" t="n">
        <v>-0.3623792265265509</v>
      </c>
      <c r="G797" s="19" t="n">
        <v>0.4644458603567946</v>
      </c>
    </row>
    <row r="798">
      <c r="B798" s="16" t="s">
        <v>97</v>
      </c>
      <c r="C798" s="22" t="n">
        <v>0.02407277110705175</v>
      </c>
      <c r="D798" s="22" t="n">
        <v>0.4486509804194454</v>
      </c>
      <c r="E798" s="22" t="n">
        <v>-1.1615999318875043</v>
      </c>
      <c r="F798" s="22" t="n">
        <v>0.004558909144575674</v>
      </c>
      <c r="G798" s="22" t="n">
        <v>0.23834585643825695</v>
      </c>
    </row>
    <row r="799">
      <c r="B799" s="16" t="s">
        <v>98</v>
      </c>
      <c r="C799" s="19" t="n">
        <v>-0.13428050894490523</v>
      </c>
      <c r="D799" s="19" t="n">
        <v>-0.10663638676570823</v>
      </c>
      <c r="E799" s="19" t="n">
        <v>-0.43722557783001886</v>
      </c>
      <c r="F799" s="19" t="n">
        <v>0.004558909144575674</v>
      </c>
      <c r="G799" s="19" t="n">
        <v>0.23834585643825695</v>
      </c>
    </row>
    <row r="800">
      <c r="B800" s="16" t="s">
        <v>99</v>
      </c>
      <c r="C800" s="22" t="n">
        <v>-0.5393191201693386</v>
      </c>
      <c r="D800" s="22" t="n">
        <v>0.8280003260692745</v>
      </c>
      <c r="E800" s="22" t="n">
        <v>-1.40300066788451</v>
      </c>
      <c r="F800" s="22" t="n">
        <v>0.25331240131986854</v>
      </c>
      <c r="G800" s="22" t="n">
        <v>1.682908270374858</v>
      </c>
    </row>
    <row r="801">
      <c r="B801" s="16" t="s">
        <v>100</v>
      </c>
      <c r="C801" s="19" t="n">
        <v>0.5596250755304906</v>
      </c>
      <c r="D801" s="19" t="n">
        <v>0.6963693499769884</v>
      </c>
      <c r="E801" s="19" t="n">
        <v>0.23602122449350238</v>
      </c>
      <c r="F801" s="19" t="n">
        <v>-1.3629446375548369</v>
      </c>
      <c r="G801" s="19" t="n">
        <v>0.19962707502693422</v>
      </c>
    </row>
    <row r="802">
      <c r="B802" s="16" t="s">
        <v>101</v>
      </c>
      <c r="C802" s="22" t="n">
        <v>1.0010632077608608</v>
      </c>
      <c r="D802" s="22" t="n">
        <v>-0.6042108862984299</v>
      </c>
      <c r="E802" s="22" t="n">
        <v>-0.5619949108806976</v>
      </c>
      <c r="F802" s="22" t="n">
        <v>-0.9960065018837102</v>
      </c>
      <c r="G802" s="22" t="n">
        <v>-0.11135364054935407</v>
      </c>
    </row>
    <row r="803">
      <c r="B803" s="16" t="s">
        <v>102</v>
      </c>
      <c r="C803" s="19" t="n">
        <v>-0.5468391359554222</v>
      </c>
      <c r="D803" s="19" t="n">
        <v>-0.684224091743713</v>
      </c>
      <c r="E803" s="19" t="n">
        <v>-0.7426653944482402</v>
      </c>
      <c r="F803" s="19" t="n">
        <v>0.004558909144575674</v>
      </c>
      <c r="G803" s="19" t="n">
        <v>0.5031646417681174</v>
      </c>
    </row>
    <row r="804">
      <c r="B804" s="16" t="s">
        <v>103</v>
      </c>
      <c r="C804" s="22" t="n">
        <v>1.35640742965203</v>
      </c>
      <c r="D804" s="22" t="n">
        <v>0.22496424588649666</v>
      </c>
      <c r="E804" s="22" t="n">
        <v>-0.6898795584123633</v>
      </c>
      <c r="F804" s="22" t="n">
        <v>-1.3629446375548369</v>
      </c>
      <c r="G804" s="22" t="n">
        <v>0.19962707502693422</v>
      </c>
    </row>
    <row r="805">
      <c r="B805" s="16" t="s">
        <v>104</v>
      </c>
      <c r="C805" s="19" t="n">
        <v>-0.19149491406425326</v>
      </c>
      <c r="D805" s="19" t="n">
        <v>0.13810339795983143</v>
      </c>
      <c r="E805" s="19" t="n">
        <v>-0.3268675391342596</v>
      </c>
      <c r="F805" s="19" t="n">
        <v>0.004558909144575674</v>
      </c>
      <c r="G805" s="19" t="n">
        <v>0.23834585643825695</v>
      </c>
    </row>
    <row r="806">
      <c r="B806" s="16" t="s">
        <v>105</v>
      </c>
      <c r="C806" s="22" t="n">
        <v>0.04119030390295775</v>
      </c>
      <c r="D806" s="22" t="n">
        <v>0.076428550046408</v>
      </c>
      <c r="E806" s="22" t="n">
        <v>-0.42272059099353615</v>
      </c>
      <c r="F806" s="22" t="n">
        <v>-0.7472530097084173</v>
      </c>
      <c r="G806" s="22" t="n">
        <v>1.3332087733872469</v>
      </c>
    </row>
    <row r="807">
      <c r="B807" s="16" t="s">
        <v>106</v>
      </c>
      <c r="C807" s="19" t="n">
        <v>-1.1084881994970375</v>
      </c>
      <c r="D807" s="19" t="n">
        <v>-0.3682535078539193</v>
      </c>
      <c r="E807" s="19" t="n">
        <v>-0.5698114993073173</v>
      </c>
      <c r="F807" s="19" t="n">
        <v>1.6028803005085406</v>
      </c>
      <c r="G807" s="19" t="n">
        <v>1.4849528932507639</v>
      </c>
    </row>
    <row r="808">
      <c r="B808" s="16" t="s">
        <v>107</v>
      </c>
      <c r="C808" s="22" t="n">
        <v>0.17344682483673815</v>
      </c>
      <c r="D808" s="22" t="n">
        <v>1.0660407248085877</v>
      </c>
      <c r="E808" s="22" t="n">
        <v>-0.33626782362874863</v>
      </c>
      <c r="F808" s="22" t="n">
        <v>0.25331240131986854</v>
      </c>
      <c r="G808" s="22" t="n">
        <v>1.0683899880573866</v>
      </c>
    </row>
    <row r="809">
      <c r="B809" s="16" t="s">
        <v>108</v>
      </c>
      <c r="C809" s="19" t="n">
        <v>-0.35736820990229384</v>
      </c>
      <c r="D809" s="19" t="n">
        <v>-0.912768901651505</v>
      </c>
      <c r="E809" s="19" t="n">
        <v>0.18511605259918595</v>
      </c>
      <c r="F809" s="19" t="n">
        <v>1.0051243201728615</v>
      </c>
      <c r="G809" s="19" t="n">
        <v>0.23834585643825695</v>
      </c>
    </row>
    <row r="810">
      <c r="B810" s="16" t="s">
        <v>109</v>
      </c>
      <c r="C810" s="22" t="n">
        <v>0.5671450913165742</v>
      </c>
      <c r="D810" s="22" t="n">
        <v>0.1441896340014126</v>
      </c>
      <c r="E810" s="22" t="n">
        <v>0.42448534784227343</v>
      </c>
      <c r="F810" s="22" t="n">
        <v>1.0051243201728615</v>
      </c>
      <c r="G810" s="22" t="n">
        <v>-0.37617242587921446</v>
      </c>
    </row>
    <row r="811">
      <c r="B811" s="16" t="s">
        <v>110</v>
      </c>
      <c r="C811" s="19" t="n">
        <v>0.17818409452114503</v>
      </c>
      <c r="D811" s="19" t="n">
        <v>-0.2207581437854309</v>
      </c>
      <c r="E811" s="19" t="n">
        <v>0.9912014281840089</v>
      </c>
      <c r="F811" s="19" t="n">
        <v>0.25331240131986854</v>
      </c>
      <c r="G811" s="19" t="n">
        <v>0.8035712027275261</v>
      </c>
    </row>
    <row r="812">
      <c r="B812" s="16" t="s">
        <v>111</v>
      </c>
      <c r="C812" s="22" t="n">
        <v>0.728281117470208</v>
      </c>
      <c r="D812" s="22" t="n">
        <v>-0.2613043237194333</v>
      </c>
      <c r="E812" s="22" t="n">
        <v>-0.6468123425889638</v>
      </c>
      <c r="F812" s="22" t="n">
        <v>0.25331240131986854</v>
      </c>
      <c r="G812" s="22" t="n">
        <v>1.0683899880573866</v>
      </c>
    </row>
    <row r="813">
      <c r="B813" s="16" t="s">
        <v>112</v>
      </c>
      <c r="C813" s="19" t="n">
        <v>-0.008504085430306701</v>
      </c>
      <c r="D813" s="19" t="n">
        <v>0.09914361090352589</v>
      </c>
      <c r="E813" s="19" t="n">
        <v>-0.47554214351591034</v>
      </c>
      <c r="F813" s="19" t="n">
        <v>0.004558909144575674</v>
      </c>
      <c r="G813" s="19" t="n">
        <v>0.15346514478050635</v>
      </c>
    </row>
    <row r="814">
      <c r="B814" s="16" t="s">
        <v>113</v>
      </c>
      <c r="C814" s="22" t="n">
        <v>-0.06098122086524799</v>
      </c>
      <c r="D814" s="22" t="n">
        <v>0.5129768567228602</v>
      </c>
      <c r="E814" s="22" t="n">
        <v>0.5348433865380329</v>
      </c>
      <c r="F814" s="22" t="n">
        <v>0.3714970448157023</v>
      </c>
      <c r="G814" s="22" t="n">
        <v>-0.6871531414555028</v>
      </c>
    </row>
    <row r="815">
      <c r="B815" s="16" t="s">
        <v>114</v>
      </c>
      <c r="C815" s="19" t="n">
        <v>0.785495522589556</v>
      </c>
      <c r="D815" s="19" t="n">
        <v>-0.31121185981260086</v>
      </c>
      <c r="E815" s="19" t="n">
        <v>-0.8928486685976171</v>
      </c>
      <c r="F815" s="19" t="n">
        <v>-1.3808802850655768</v>
      </c>
      <c r="G815" s="19" t="n">
        <v>0.4925904871512379</v>
      </c>
    </row>
    <row r="816">
      <c r="B816" s="16" t="s">
        <v>115</v>
      </c>
      <c r="C816" s="22" t="n">
        <v>-0.06098122086524799</v>
      </c>
      <c r="D816" s="22" t="n">
        <v>1.3753765987160378</v>
      </c>
      <c r="E816" s="22" t="n">
        <v>0.11590884909876864</v>
      </c>
      <c r="F816" s="22" t="n">
        <v>0.02249455665531564</v>
      </c>
      <c r="G816" s="22" t="n">
        <v>-0.13949826734379742</v>
      </c>
    </row>
    <row r="817">
      <c r="B817" s="16" t="s">
        <v>116</v>
      </c>
      <c r="C817" s="19" t="n">
        <v>-0.200757757585112</v>
      </c>
      <c r="D817" s="19" t="n">
        <v>-0.24556374239162837</v>
      </c>
      <c r="E817" s="19" t="n">
        <v>-0.4183376527658912</v>
      </c>
      <c r="F817" s="19" t="n">
        <v>1.0230599676836016</v>
      </c>
      <c r="G817" s="19" t="n">
        <v>0.125320517986063</v>
      </c>
    </row>
    <row r="818">
      <c r="B818" s="16" t="s">
        <v>117</v>
      </c>
      <c r="C818" s="22" t="n">
        <v>-0.36015095600397057</v>
      </c>
      <c r="D818" s="22" t="n">
        <v>0.9109389378570737</v>
      </c>
      <c r="E818" s="22" t="n">
        <v>0.3400006006941959</v>
      </c>
      <c r="F818" s="22" t="n">
        <v>-0.3803148740372908</v>
      </c>
      <c r="G818" s="22" t="n">
        <v>0.5774711988089885</v>
      </c>
    </row>
    <row r="819">
      <c r="B819" s="16" t="s">
        <v>118</v>
      </c>
      <c r="C819" s="19" t="n">
        <v>0.5699278374182509</v>
      </c>
      <c r="D819" s="19" t="n">
        <v>-1.243145882747846</v>
      </c>
      <c r="E819" s="19" t="n">
        <v>0.06663168956200965</v>
      </c>
      <c r="F819" s="19" t="n">
        <v>0.3894326923264423</v>
      </c>
      <c r="G819" s="19" t="n">
        <v>-0.7152977682499462</v>
      </c>
    </row>
    <row r="820">
      <c r="B820" s="16" t="s">
        <v>119</v>
      </c>
      <c r="C820" s="22" t="n">
        <v>1.002806035495636</v>
      </c>
      <c r="D820" s="22" t="n">
        <v>-0.33407438787786314</v>
      </c>
      <c r="E820" s="22" t="n">
        <v>-1.451070712688072</v>
      </c>
      <c r="F820" s="22" t="n">
        <v>-2.11475655640783</v>
      </c>
      <c r="G820" s="22" t="n">
        <v>1.7290702006212861</v>
      </c>
    </row>
    <row r="821">
      <c r="B821" s="16" t="s">
        <v>120</v>
      </c>
      <c r="C821" s="19" t="n">
        <v>-0.22407177060161174</v>
      </c>
      <c r="D821" s="19" t="n">
        <v>0.9830773296495754</v>
      </c>
      <c r="E821" s="19" t="n">
        <v>-0.6707176139199355</v>
      </c>
      <c r="F821" s="19" t="n">
        <v>0.004558909144575674</v>
      </c>
      <c r="G821" s="19" t="n">
        <v>0.15346514478050635</v>
      </c>
    </row>
    <row r="822">
      <c r="B822" s="16" t="s">
        <v>121</v>
      </c>
      <c r="C822" s="22" t="n">
        <v>0.5784854360611718</v>
      </c>
      <c r="D822" s="22" t="n">
        <v>0.6485626291463154</v>
      </c>
      <c r="E822" s="22" t="n">
        <v>0.2430065909770565</v>
      </c>
      <c r="F822" s="22" t="n">
        <v>-1.3629446375548369</v>
      </c>
      <c r="G822" s="22" t="n">
        <v>0.19962707502693422</v>
      </c>
    </row>
    <row r="823">
      <c r="B823" s="16" t="s">
        <v>122</v>
      </c>
      <c r="C823" s="19" t="n">
        <v>0.02407277110705175</v>
      </c>
      <c r="D823" s="19" t="n">
        <v>0.8301591491648179</v>
      </c>
      <c r="E823" s="19" t="n">
        <v>-0.9586308217022506</v>
      </c>
      <c r="F823" s="19" t="n">
        <v>-0.24419458303071706</v>
      </c>
      <c r="G823" s="19" t="n">
        <v>-0.9413977721684837</v>
      </c>
    </row>
    <row r="824">
      <c r="B824" s="16" t="s">
        <v>123</v>
      </c>
      <c r="C824" s="22" t="n">
        <v>1.1240568851737827</v>
      </c>
      <c r="D824" s="22" t="n">
        <v>0.4831342163194178</v>
      </c>
      <c r="E824" s="22" t="n">
        <v>-0.7156868615291927</v>
      </c>
      <c r="F824" s="22" t="n">
        <v>0.25331240131986854</v>
      </c>
      <c r="G824" s="22" t="n">
        <v>0.7186904910697756</v>
      </c>
    </row>
    <row r="825">
      <c r="B825" s="16" t="s">
        <v>124</v>
      </c>
      <c r="C825" s="19" t="n">
        <v>-1.8596081890917817</v>
      </c>
      <c r="D825" s="19" t="n">
        <v>-2.658633118358758</v>
      </c>
      <c r="E825" s="19" t="n">
        <v>-1.0848469849845412</v>
      </c>
      <c r="F825" s="19" t="n">
        <v>-0.4929480752060096</v>
      </c>
      <c r="G825" s="19" t="n">
        <v>-0.8921048361402819</v>
      </c>
    </row>
    <row r="826">
      <c r="B826" s="16" t="s">
        <v>125</v>
      </c>
      <c r="C826" s="22" t="n">
        <v>0.015093544784781199</v>
      </c>
      <c r="D826" s="22" t="n">
        <v>0.32149589121395955</v>
      </c>
      <c r="E826" s="22" t="n">
        <v>0.5258508129038754</v>
      </c>
      <c r="F826" s="22" t="n">
        <v>0.004558909144575674</v>
      </c>
      <c r="G826" s="22" t="n">
        <v>-0.11135364054935407</v>
      </c>
    </row>
    <row r="827">
      <c r="B827" s="16" t="s">
        <v>126</v>
      </c>
      <c r="C827" s="19" t="n">
        <v>0.7254983713685312</v>
      </c>
      <c r="D827" s="19" t="n">
        <v>0.36966716496281515</v>
      </c>
      <c r="E827" s="19" t="n">
        <v>0.09718488741102754</v>
      </c>
      <c r="F827" s="19" t="n">
        <v>-1.7478184207367033</v>
      </c>
      <c r="G827" s="19" t="n">
        <v>0.8035712027275261</v>
      </c>
    </row>
    <row r="828">
      <c r="B828" s="16" t="s">
        <v>127</v>
      </c>
      <c r="C828" s="22" t="n">
        <v>0.749096001583619</v>
      </c>
      <c r="D828" s="22" t="n">
        <v>0.1271743816882165</v>
      </c>
      <c r="E828" s="22" t="n">
        <v>0.9912014281840089</v>
      </c>
      <c r="F828" s="22" t="n">
        <v>0.3714970448157023</v>
      </c>
      <c r="G828" s="22" t="n">
        <v>-1.2167907121152235</v>
      </c>
    </row>
    <row r="829">
      <c r="B829" s="16" t="s">
        <v>128</v>
      </c>
      <c r="C829" s="19" t="n">
        <v>-0.01128683153198351</v>
      </c>
      <c r="D829" s="19" t="n">
        <v>0.666199153131534</v>
      </c>
      <c r="E829" s="19" t="n">
        <v>0.020055797239492024</v>
      </c>
      <c r="F829" s="19" t="n">
        <v>0.6381861845017349</v>
      </c>
      <c r="G829" s="19" t="n">
        <v>0.4644458603567946</v>
      </c>
    </row>
    <row r="830">
      <c r="B830" s="16" t="s">
        <v>129</v>
      </c>
      <c r="C830" s="22" t="n">
        <v>-1.080436916796131</v>
      </c>
      <c r="D830" s="22" t="n">
        <v>-0.8983433775114354</v>
      </c>
      <c r="E830" s="22" t="n">
        <v>-0.06639697012529555</v>
      </c>
      <c r="F830" s="22" t="n">
        <v>-0.7293173621976775</v>
      </c>
      <c r="G830" s="22" t="n">
        <v>1.7396443552381653</v>
      </c>
    </row>
    <row r="831">
      <c r="B831" s="16" t="s">
        <v>130</v>
      </c>
      <c r="C831" s="19" t="n">
        <v>0.6946643425659478</v>
      </c>
      <c r="D831" s="19" t="n">
        <v>1.1086689872398376</v>
      </c>
      <c r="E831" s="19" t="n">
        <v>-0.04837598349073052</v>
      </c>
      <c r="F831" s="19" t="n">
        <v>1.0051243201728615</v>
      </c>
      <c r="G831" s="19" t="n">
        <v>-0.37617242587921446</v>
      </c>
    </row>
    <row r="832">
      <c r="B832" s="16" t="s">
        <v>131</v>
      </c>
      <c r="C832" s="22" t="n">
        <v>0.5548878058460838</v>
      </c>
      <c r="D832" s="22" t="n">
        <v>0.31658012823875514</v>
      </c>
      <c r="E832" s="22" t="n">
        <v>-0.49140502350776166</v>
      </c>
      <c r="F832" s="22" t="n">
        <v>-0.24419458303071706</v>
      </c>
      <c r="G832" s="22" t="n">
        <v>-1.2910972691560947</v>
      </c>
    </row>
    <row r="833">
      <c r="B833" s="16" t="s">
        <v>132</v>
      </c>
      <c r="C833" s="19" t="n">
        <v>-0.0037668157458998763</v>
      </c>
      <c r="D833" s="19" t="n">
        <v>0.9437664837997429</v>
      </c>
      <c r="E833" s="19" t="n">
        <v>0.22151623765701955</v>
      </c>
      <c r="F833" s="19" t="n">
        <v>0.004558909144575674</v>
      </c>
      <c r="G833" s="19" t="n">
        <v>-0.11135364054935407</v>
      </c>
    </row>
    <row r="834">
      <c r="B834" s="16" t="s">
        <v>133</v>
      </c>
      <c r="C834" s="22" t="n">
        <v>0.17818409452114503</v>
      </c>
      <c r="D834" s="22" t="n">
        <v>-0.07094144231357191</v>
      </c>
      <c r="E834" s="22" t="n">
        <v>0.7557984560081766</v>
      </c>
      <c r="F834" s="22" t="n">
        <v>0.25331240131986854</v>
      </c>
      <c r="G834" s="22" t="n">
        <v>0.8035712027275261</v>
      </c>
    </row>
    <row r="835">
      <c r="B835" s="16" t="s">
        <v>134</v>
      </c>
      <c r="C835" s="19" t="n">
        <v>-0.35736820990229384</v>
      </c>
      <c r="D835" s="19" t="n">
        <v>-0.8672890285558292</v>
      </c>
      <c r="E835" s="19" t="n">
        <v>-0.006922735679555536</v>
      </c>
      <c r="F835" s="19" t="n">
        <v>0.004558909144575674</v>
      </c>
      <c r="G835" s="19" t="n">
        <v>0.23834585643825695</v>
      </c>
    </row>
    <row r="836">
      <c r="B836" s="16" t="s">
        <v>135</v>
      </c>
      <c r="C836" s="22" t="n">
        <v>-0.35736820990229384</v>
      </c>
      <c r="D836" s="22" t="n">
        <v>-0.01656453899389365</v>
      </c>
      <c r="E836" s="22" t="n">
        <v>-0.006922735679555536</v>
      </c>
      <c r="F836" s="22" t="n">
        <v>-0.7293173621976775</v>
      </c>
      <c r="G836" s="22" t="n">
        <v>1.3899448582505545</v>
      </c>
    </row>
    <row r="837">
      <c r="B837" s="16" t="s">
        <v>136</v>
      </c>
      <c r="C837" s="19" t="n">
        <v>-0.3899450664396523</v>
      </c>
      <c r="D837" s="19" t="n">
        <v>0.8519214390408653</v>
      </c>
      <c r="E837" s="19" t="n">
        <v>-0.3507728104652314</v>
      </c>
      <c r="F837" s="19" t="n">
        <v>1.3899981033547282</v>
      </c>
      <c r="G837" s="19" t="n">
        <v>-0.4504789829200857</v>
      </c>
    </row>
    <row r="838">
      <c r="B838" s="16" t="s">
        <v>137</v>
      </c>
      <c r="C838" s="22" t="n">
        <v>1.0951773799539295</v>
      </c>
      <c r="D838" s="22" t="n">
        <v>1.9376835758890634</v>
      </c>
      <c r="E838" s="22" t="n">
        <v>1.3394558088416268</v>
      </c>
      <c r="F838" s="22" t="n">
        <v>0.004558909144575674</v>
      </c>
      <c r="G838" s="22" t="n">
        <v>-0.9906907081966859</v>
      </c>
    </row>
    <row r="839">
      <c r="B839" s="16" t="s">
        <v>138</v>
      </c>
      <c r="C839" s="19" t="n">
        <v>-0.35736820990229384</v>
      </c>
      <c r="D839" s="19" t="n">
        <v>0.6030487044946747</v>
      </c>
      <c r="E839" s="19" t="n">
        <v>-0.34763612833994784</v>
      </c>
      <c r="F839" s="19" t="n">
        <v>-0.3623792265265509</v>
      </c>
      <c r="G839" s="19" t="n">
        <v>0.8141453573444056</v>
      </c>
    </row>
    <row r="840">
      <c r="B840" s="16" t="s">
        <v>139</v>
      </c>
      <c r="C840" s="22" t="n">
        <v>0.02407277110705175</v>
      </c>
      <c r="D840" s="22" t="n">
        <v>-0.1712324759476187</v>
      </c>
      <c r="E840" s="22" t="n">
        <v>-0.7426653944482402</v>
      </c>
      <c r="F840" s="22" t="n">
        <v>0.004558909144575674</v>
      </c>
      <c r="G840" s="22" t="n">
        <v>0.23834585643825695</v>
      </c>
    </row>
    <row r="841">
      <c r="B841" s="16" t="s">
        <v>140</v>
      </c>
      <c r="C841" s="19" t="n">
        <v>0.8043558831202371</v>
      </c>
      <c r="D841" s="19" t="n">
        <v>-0.6792705193594185</v>
      </c>
      <c r="E841" s="19" t="n">
        <v>-0.1825758729802538</v>
      </c>
      <c r="F841" s="19" t="n">
        <v>0.004558909144575674</v>
      </c>
      <c r="G841" s="19" t="n">
        <v>-0.11135364054935407</v>
      </c>
    </row>
    <row r="842">
      <c r="B842" s="16" t="s">
        <v>141</v>
      </c>
      <c r="C842" s="22" t="n">
        <v>0.2042808536393215</v>
      </c>
      <c r="D842" s="22" t="n">
        <v>-0.4212675618328085</v>
      </c>
      <c r="E842" s="22" t="n">
        <v>0.2022349505747605</v>
      </c>
      <c r="F842" s="22" t="n">
        <v>0.004558909144575674</v>
      </c>
      <c r="G842" s="22" t="n">
        <v>-0.11135364054935407</v>
      </c>
    </row>
    <row r="843">
      <c r="B843" s="16" t="s">
        <v>142</v>
      </c>
      <c r="C843" s="19" t="n">
        <v>0.1498491946216503</v>
      </c>
      <c r="D843" s="19" t="n">
        <v>0.1760442105390526</v>
      </c>
      <c r="E843" s="19" t="n">
        <v>-0.7679856430653751</v>
      </c>
      <c r="F843" s="19" t="n">
        <v>0.7743064755083088</v>
      </c>
      <c r="G843" s="19" t="n">
        <v>-1.0544231106206778</v>
      </c>
    </row>
    <row r="844">
      <c r="B844" s="16" t="s">
        <v>143</v>
      </c>
      <c r="C844" s="22" t="n">
        <v>0.609319464863755</v>
      </c>
      <c r="D844" s="22" t="n">
        <v>0.45207986736381156</v>
      </c>
      <c r="E844" s="22" t="n">
        <v>-0.0757972546197847</v>
      </c>
      <c r="F844" s="22" t="n">
        <v>1.0230599676836016</v>
      </c>
      <c r="G844" s="22" t="n">
        <v>-0.4043170526736578</v>
      </c>
    </row>
    <row r="845">
      <c r="B845" s="16" t="s">
        <v>144</v>
      </c>
      <c r="C845" s="19" t="n">
        <v>0.3965345257941268</v>
      </c>
      <c r="D845" s="19" t="n">
        <v>0.8429035357068382</v>
      </c>
      <c r="E845" s="19" t="n">
        <v>-0.34763612833994784</v>
      </c>
      <c r="F845" s="19" t="n">
        <v>0.004558909144575674</v>
      </c>
      <c r="G845" s="19" t="n">
        <v>-0.11135364054935407</v>
      </c>
    </row>
    <row r="846">
      <c r="B846" s="16" t="s">
        <v>145</v>
      </c>
      <c r="C846" s="22" t="n">
        <v>0.3440573903591855</v>
      </c>
      <c r="D846" s="22" t="n">
        <v>0.820867090085259</v>
      </c>
      <c r="E846" s="22" t="n">
        <v>0.43585365255347275</v>
      </c>
      <c r="F846" s="22" t="n">
        <v>0.25331240131986854</v>
      </c>
      <c r="G846" s="22" t="n">
        <v>0.8035712027275261</v>
      </c>
    </row>
    <row r="847">
      <c r="B847" s="16" t="s">
        <v>146</v>
      </c>
      <c r="C847" s="19" t="n">
        <v>-0.35736820990229384</v>
      </c>
      <c r="D847" s="19" t="n">
        <v>-0.2613043237194333</v>
      </c>
      <c r="E847" s="19" t="n">
        <v>-0.006922735679555536</v>
      </c>
      <c r="F847" s="19" t="n">
        <v>0.004558909144575674</v>
      </c>
      <c r="G847" s="19" t="n">
        <v>0.23834585643825695</v>
      </c>
    </row>
    <row r="848">
      <c r="B848" s="16" t="s">
        <v>147</v>
      </c>
      <c r="C848" s="22" t="n">
        <v>-0.5667394148530049</v>
      </c>
      <c r="D848" s="22" t="n">
        <v>-0.14522261230794664</v>
      </c>
      <c r="E848" s="22" t="n">
        <v>-0.034260076208408166</v>
      </c>
      <c r="F848" s="22" t="n">
        <v>-0.013376738366164286</v>
      </c>
      <c r="G848" s="22" t="n">
        <v>0.3513711948904508</v>
      </c>
    </row>
    <row r="849">
      <c r="B849" s="16" t="s">
        <v>148</v>
      </c>
      <c r="C849" s="19" t="n">
        <v>-0.2097369839073825</v>
      </c>
      <c r="D849" s="19" t="n">
        <v>0.7824403963455786</v>
      </c>
      <c r="E849" s="19" t="n">
        <v>0.7557984560081766</v>
      </c>
      <c r="F849" s="19" t="n">
        <v>0.25331240131986854</v>
      </c>
      <c r="G849" s="19" t="n">
        <v>0.9835092763996359</v>
      </c>
    </row>
    <row r="850">
      <c r="B850" s="16" t="s">
        <v>149</v>
      </c>
      <c r="C850" s="22" t="n">
        <v>0.5287910467279072</v>
      </c>
      <c r="D850" s="22" t="n">
        <v>0.22329029221826976</v>
      </c>
      <c r="E850" s="22" t="n">
        <v>0.8391779617848885</v>
      </c>
      <c r="F850" s="22" t="n">
        <v>1.3720624558439882</v>
      </c>
      <c r="G850" s="22" t="n">
        <v>-0.9519719267853631</v>
      </c>
    </row>
    <row r="851">
      <c r="B851" s="16" t="s">
        <v>150</v>
      </c>
      <c r="C851" s="19" t="n">
        <v>0.20901812332372838</v>
      </c>
      <c r="D851" s="19" t="n">
        <v>0.36742606642199827</v>
      </c>
      <c r="E851" s="19" t="n">
        <v>0.8449988259440874</v>
      </c>
      <c r="F851" s="19" t="n">
        <v>0.25331240131986854</v>
      </c>
      <c r="G851" s="19" t="n">
        <v>0.8035712027275261</v>
      </c>
    </row>
    <row r="852">
      <c r="B852" s="16" t="s">
        <v>151</v>
      </c>
      <c r="C852" s="22" t="n">
        <v>-0.7651895672284041</v>
      </c>
      <c r="D852" s="22" t="n">
        <v>0.5005600266228517</v>
      </c>
      <c r="E852" s="22" t="n">
        <v>0.36076918989988427</v>
      </c>
      <c r="F852" s="22" t="n">
        <v>0.004558909144575674</v>
      </c>
      <c r="G852" s="22" t="n">
        <v>0.23834585643825695</v>
      </c>
    </row>
    <row r="853">
      <c r="B853" s="16" t="s">
        <v>152</v>
      </c>
      <c r="C853" s="19" t="n">
        <v>-0.8974460881621844</v>
      </c>
      <c r="D853" s="19" t="n">
        <v>1.3446191817545259</v>
      </c>
      <c r="E853" s="19" t="n">
        <v>-0.5667152890738509</v>
      </c>
      <c r="F853" s="19" t="n">
        <v>0.004558909144575674</v>
      </c>
      <c r="G853" s="19" t="n">
        <v>0.5031646417681174</v>
      </c>
    </row>
    <row r="854">
      <c r="B854" s="16" t="s">
        <v>153</v>
      </c>
      <c r="C854" s="22" t="n">
        <v>0.7518787476852958</v>
      </c>
      <c r="D854" s="22" t="n">
        <v>0.6378021532731427</v>
      </c>
      <c r="E854" s="22" t="n">
        <v>-0.3507728104652314</v>
      </c>
      <c r="F854" s="22" t="n">
        <v>0.25331240131986854</v>
      </c>
      <c r="G854" s="22" t="n">
        <v>0.8035712027275261</v>
      </c>
    </row>
    <row r="855">
      <c r="B855" s="16" t="s">
        <v>154</v>
      </c>
      <c r="C855" s="19" t="n">
        <v>0.7137363989445835</v>
      </c>
      <c r="D855" s="19" t="n">
        <v>1.0964168657495592</v>
      </c>
      <c r="E855" s="19" t="n">
        <v>1.518519647695909</v>
      </c>
      <c r="F855" s="19" t="n">
        <v>0.502065893495161</v>
      </c>
      <c r="G855" s="19" t="n">
        <v>1.3687965490167957</v>
      </c>
    </row>
    <row r="856">
      <c r="B856" s="16" t="s">
        <v>155</v>
      </c>
      <c r="C856" s="22" t="n">
        <v>-0.5421018662710155</v>
      </c>
      <c r="D856" s="22" t="n">
        <v>-0.5060441084449729</v>
      </c>
      <c r="E856" s="22" t="n">
        <v>0.34940088518868506</v>
      </c>
      <c r="F856" s="22" t="n">
        <v>0.004558909144575674</v>
      </c>
      <c r="G856" s="22" t="n">
        <v>0.23834585643825695</v>
      </c>
    </row>
    <row r="857">
      <c r="B857" s="16" t="s">
        <v>156</v>
      </c>
      <c r="C857" s="19" t="n">
        <v>-0.34365171389561633</v>
      </c>
      <c r="D857" s="19" t="n">
        <v>-0.005353761008358271</v>
      </c>
      <c r="E857" s="19" t="n">
        <v>-0.3429775896829089</v>
      </c>
      <c r="F857" s="19" t="n">
        <v>-0.24419458303071706</v>
      </c>
      <c r="G857" s="19" t="n">
        <v>-0.8565170605107333</v>
      </c>
    </row>
    <row r="858">
      <c r="B858" s="16" t="s">
        <v>157</v>
      </c>
      <c r="C858" s="22" t="n">
        <v>-0.40706259923555826</v>
      </c>
      <c r="D858" s="22" t="n">
        <v>-0.014112726771291884</v>
      </c>
      <c r="E858" s="22" t="n">
        <v>-0.26271339838718355</v>
      </c>
      <c r="F858" s="22" t="n">
        <v>-0.3803148740372908</v>
      </c>
      <c r="G858" s="22" t="n">
        <v>0.8422899841388489</v>
      </c>
    </row>
    <row r="859">
      <c r="B859" s="16" t="s">
        <v>158</v>
      </c>
      <c r="C859" s="19" t="n">
        <v>0.6070302677920613</v>
      </c>
      <c r="D859" s="19" t="n">
        <v>-0.36772759846711645</v>
      </c>
      <c r="E859" s="19" t="n">
        <v>-1.3931265156543553</v>
      </c>
      <c r="F859" s="19" t="n">
        <v>-1.226824346548263</v>
      </c>
      <c r="G859" s="19" t="n">
        <v>-0.8846616873051767</v>
      </c>
    </row>
    <row r="860">
      <c r="B860" s="16" t="s">
        <v>159</v>
      </c>
      <c r="C860" s="22" t="n">
        <v>-0.35736820990229384</v>
      </c>
      <c r="D860" s="22" t="n">
        <v>-0.5382229993304882</v>
      </c>
      <c r="E860" s="22" t="n">
        <v>0.0473717701240475</v>
      </c>
      <c r="F860" s="22" t="n">
        <v>-0.24419458303071706</v>
      </c>
      <c r="G860" s="22" t="n">
        <v>-0.9413977721684837</v>
      </c>
    </row>
    <row r="861">
      <c r="B861" s="16" t="s">
        <v>160</v>
      </c>
      <c r="C861" s="19" t="n">
        <v>-0.9501349194450806</v>
      </c>
      <c r="D861" s="19" t="n">
        <v>-1.242940345873233</v>
      </c>
      <c r="E861" s="19" t="n">
        <v>-0.6592858886715282</v>
      </c>
      <c r="F861" s="19" t="n">
        <v>0.14067920015114943</v>
      </c>
      <c r="G861" s="19" t="n">
        <v>-0.9308236175516046</v>
      </c>
    </row>
    <row r="862">
      <c r="B862" s="16" t="s">
        <v>161</v>
      </c>
      <c r="C862" s="22" t="n">
        <v>0.1621064800921407</v>
      </c>
      <c r="D862" s="22" t="n">
        <v>-0.8510749268045594</v>
      </c>
      <c r="E862" s="22" t="n">
        <v>1.2049018671476184</v>
      </c>
      <c r="F862" s="22" t="n">
        <v>0.6202505369909951</v>
      </c>
      <c r="G862" s="22" t="n">
        <v>0.4925904871512379</v>
      </c>
    </row>
    <row r="863">
      <c r="B863" s="16" t="s">
        <v>162</v>
      </c>
      <c r="C863" s="19" t="n">
        <v>0.21180086942540516</v>
      </c>
      <c r="D863" s="19" t="n">
        <v>-0.45748203178046487</v>
      </c>
      <c r="E863" s="19" t="n">
        <v>-0.5479913273861101</v>
      </c>
      <c r="F863" s="19" t="n">
        <v>-0.3623792265265509</v>
      </c>
      <c r="G863" s="19" t="n">
        <v>0.4644458603567946</v>
      </c>
    </row>
    <row r="864">
      <c r="B864" s="16" t="s">
        <v>163</v>
      </c>
      <c r="C864" s="22" t="n">
        <v>0.3965345257941268</v>
      </c>
      <c r="D864" s="22" t="n">
        <v>0.09914361090352589</v>
      </c>
      <c r="E864" s="22" t="n">
        <v>-0.1555973400612063</v>
      </c>
      <c r="F864" s="22" t="n">
        <v>0.004558909144575674</v>
      </c>
      <c r="G864" s="22" t="n">
        <v>-0.11135364054935407</v>
      </c>
    </row>
    <row r="865">
      <c r="B865" s="16" t="s">
        <v>164</v>
      </c>
      <c r="C865" s="19" t="n">
        <v>-1.1140536917003911</v>
      </c>
      <c r="D865" s="19" t="n">
        <v>0.8323713729568419</v>
      </c>
      <c r="E865" s="19" t="n">
        <v>0.14796181241545414</v>
      </c>
      <c r="F865" s="19" t="n">
        <v>2.7575016500541407</v>
      </c>
      <c r="G865" s="19" t="n">
        <v>-0.8565170605107333</v>
      </c>
    </row>
    <row r="866">
      <c r="B866" s="16" t="s">
        <v>165</v>
      </c>
      <c r="C866" s="22" t="n">
        <v>0.17818409452114503</v>
      </c>
      <c r="D866" s="22" t="n">
        <v>0.6378021532731427</v>
      </c>
      <c r="E866" s="22" t="n">
        <v>0.7557984560081766</v>
      </c>
      <c r="F866" s="22" t="n">
        <v>0.25331240131986854</v>
      </c>
      <c r="G866" s="22" t="n">
        <v>0.8035712027275261</v>
      </c>
    </row>
    <row r="867">
      <c r="B867" s="16" t="s">
        <v>166</v>
      </c>
      <c r="C867" s="19" t="n">
        <v>0.30869778772015</v>
      </c>
      <c r="D867" s="19" t="n">
        <v>1.2332546953595427</v>
      </c>
      <c r="E867" s="19" t="n">
        <v>1.3472494486228557</v>
      </c>
      <c r="F867" s="19" t="n">
        <v>0.502065893495161</v>
      </c>
      <c r="G867" s="19" t="n">
        <v>1.6336153343466564</v>
      </c>
    </row>
    <row r="868">
      <c r="B868" s="16" t="s">
        <v>167</v>
      </c>
      <c r="C868" s="22" t="n">
        <v>-0.4688025781913584</v>
      </c>
      <c r="D868" s="22" t="n">
        <v>1.5600931201687223</v>
      </c>
      <c r="E868" s="22" t="n">
        <v>0.34585649220307024</v>
      </c>
      <c r="F868" s="22" t="n">
        <v>0.502065893495161</v>
      </c>
      <c r="G868" s="22" t="n">
        <v>2.2481336166641275</v>
      </c>
    </row>
    <row r="869">
      <c r="B869" s="16" t="s">
        <v>168</v>
      </c>
      <c r="C869" s="19" t="n">
        <v>-0.574678722808374</v>
      </c>
      <c r="D869" s="19" t="n">
        <v>0.9109389378570737</v>
      </c>
      <c r="E869" s="19" t="n">
        <v>0.005550810403009199</v>
      </c>
      <c r="F869" s="19" t="n">
        <v>0.004558909144575674</v>
      </c>
      <c r="G869" s="19" t="n">
        <v>0.15346514478050635</v>
      </c>
    </row>
    <row r="870">
      <c r="B870" s="16" t="s">
        <v>169</v>
      </c>
      <c r="C870" s="22" t="n">
        <v>0.6805412517196733</v>
      </c>
      <c r="D870" s="22" t="n">
        <v>1.252090567159931</v>
      </c>
      <c r="E870" s="22" t="n">
        <v>0.6850612150957363</v>
      </c>
      <c r="F870" s="22" t="n">
        <v>0.25331240131986854</v>
      </c>
      <c r="G870" s="22" t="n">
        <v>0.5387524173976658</v>
      </c>
    </row>
    <row r="871">
      <c r="B871" s="16" t="s">
        <v>170</v>
      </c>
      <c r="C871" s="19" t="n">
        <v>0.39375177969245</v>
      </c>
      <c r="D871" s="19" t="n">
        <v>1.9521673182061454</v>
      </c>
      <c r="E871" s="19" t="n">
        <v>0.1913259963125451</v>
      </c>
      <c r="F871" s="19" t="n">
        <v>0.6381861845017349</v>
      </c>
      <c r="G871" s="19" t="n">
        <v>0.19962707502693422</v>
      </c>
    </row>
    <row r="872">
      <c r="B872" s="16" t="s">
        <v>171</v>
      </c>
      <c r="C872" s="22" t="n">
        <v>-0.574678722808374</v>
      </c>
      <c r="D872" s="22" t="n">
        <v>0.4156700643585076</v>
      </c>
      <c r="E872" s="22" t="n">
        <v>0.6055938142145026</v>
      </c>
      <c r="F872" s="22" t="n">
        <v>0.004558909144575674</v>
      </c>
      <c r="G872" s="22" t="n">
        <v>0.15346514478050635</v>
      </c>
    </row>
    <row r="873">
      <c r="B873" s="16" t="s">
        <v>172</v>
      </c>
      <c r="C873" s="19" t="n">
        <v>0.20880642747577338</v>
      </c>
      <c r="D873" s="19" t="n">
        <v>0.7627184377220029</v>
      </c>
      <c r="E873" s="19" t="n">
        <v>-1.0426285143506333</v>
      </c>
      <c r="F873" s="19" t="n">
        <v>0.004558909144575674</v>
      </c>
      <c r="G873" s="19" t="n">
        <v>0.23834585643825695</v>
      </c>
    </row>
    <row r="874">
      <c r="B874" s="16" t="s">
        <v>173</v>
      </c>
      <c r="C874" s="22" t="n">
        <v>0.17818409452114503</v>
      </c>
      <c r="D874" s="22" t="n">
        <v>-0.9804808387373085</v>
      </c>
      <c r="E874" s="22" t="n">
        <v>1.0531476647714781</v>
      </c>
      <c r="F874" s="22" t="n">
        <v>0.25331240131986854</v>
      </c>
      <c r="G874" s="22" t="n">
        <v>0.8035712027275261</v>
      </c>
    </row>
    <row r="875">
      <c r="B875" s="16" t="s">
        <v>174</v>
      </c>
      <c r="C875" s="19" t="n">
        <v>0.7443587318992122</v>
      </c>
      <c r="D875" s="19" t="n">
        <v>0.413653173624131</v>
      </c>
      <c r="E875" s="19" t="n">
        <v>-0.33626782362874863</v>
      </c>
      <c r="F875" s="19" t="n">
        <v>0.25331240131986854</v>
      </c>
      <c r="G875" s="19" t="n">
        <v>0.8035712027275261</v>
      </c>
    </row>
    <row r="876">
      <c r="B876" s="16" t="s">
        <v>175</v>
      </c>
      <c r="C876" s="22" t="n">
        <v>-0.9282801169647679</v>
      </c>
      <c r="D876" s="22" t="n">
        <v>0.37618503218493193</v>
      </c>
      <c r="E876" s="22" t="n">
        <v>-0.222888162933566</v>
      </c>
      <c r="F876" s="22" t="n">
        <v>-0.3623792265265509</v>
      </c>
      <c r="G876" s="22" t="n">
        <v>1.078964142674266</v>
      </c>
    </row>
    <row r="877">
      <c r="B877" s="16" t="s">
        <v>176</v>
      </c>
      <c r="C877" s="19" t="n">
        <v>-0.35736820990229384</v>
      </c>
      <c r="D877" s="19" t="n">
        <v>-0.1712324759476187</v>
      </c>
      <c r="E877" s="19" t="n">
        <v>-0.006922735679555536</v>
      </c>
      <c r="F877" s="19" t="n">
        <v>-0.3803148740372908</v>
      </c>
      <c r="G877" s="19" t="n">
        <v>0.8422899841388489</v>
      </c>
    </row>
    <row r="878">
      <c r="B878" s="16" t="s">
        <v>177</v>
      </c>
      <c r="C878" s="22" t="n">
        <v>1.183014118027906</v>
      </c>
      <c r="D878" s="22" t="n">
        <v>0.6688565022287489</v>
      </c>
      <c r="E878" s="22" t="n">
        <v>-1.1823685210931927</v>
      </c>
      <c r="F878" s="22" t="n">
        <v>0.6381861845017349</v>
      </c>
      <c r="G878" s="22" t="n">
        <v>0.19962707502693422</v>
      </c>
    </row>
    <row r="879">
      <c r="B879" s="16" t="s">
        <v>178</v>
      </c>
      <c r="C879" s="19" t="n">
        <v>0.39375177969245</v>
      </c>
      <c r="D879" s="19" t="n">
        <v>-0.5358867488484153</v>
      </c>
      <c r="E879" s="19" t="n">
        <v>0.6807139933545882</v>
      </c>
      <c r="F879" s="19" t="n">
        <v>1.0051243201728615</v>
      </c>
      <c r="G879" s="19" t="n">
        <v>-0.37617242587921446</v>
      </c>
    </row>
    <row r="880">
      <c r="B880" s="16" t="s">
        <v>179</v>
      </c>
      <c r="C880" s="22" t="n">
        <v>-0.17716012737002407</v>
      </c>
      <c r="D880" s="22" t="n">
        <v>-0.24654191311918067</v>
      </c>
      <c r="E880" s="22" t="n">
        <v>0.7893030049617943</v>
      </c>
      <c r="F880" s="22" t="n">
        <v>0.6381861845017349</v>
      </c>
      <c r="G880" s="22" t="n">
        <v>0.4644458603567946</v>
      </c>
    </row>
    <row r="881">
      <c r="B881" s="16" t="s">
        <v>180</v>
      </c>
      <c r="C881" s="19" t="n">
        <v>1.7567087711920566</v>
      </c>
      <c r="D881" s="19" t="n">
        <v>-0.09121927050233558</v>
      </c>
      <c r="E881" s="19" t="n">
        <v>-0.9183185317489382</v>
      </c>
      <c r="F881" s="19" t="n">
        <v>-0.24419458303071706</v>
      </c>
      <c r="G881" s="19" t="n">
        <v>-1.5559160544859552</v>
      </c>
    </row>
    <row r="882">
      <c r="B882" s="16" t="s">
        <v>181</v>
      </c>
      <c r="C882" s="22" t="n">
        <v>1.140839744480725</v>
      </c>
      <c r="D882" s="22" t="n">
        <v>0.21875639749842057</v>
      </c>
      <c r="E882" s="22" t="n">
        <v>-0.7060125576064036</v>
      </c>
      <c r="F882" s="22" t="n">
        <v>0.25331240131986854</v>
      </c>
      <c r="G882" s="22" t="n">
        <v>0.8035712027275261</v>
      </c>
    </row>
    <row r="883">
      <c r="B883" s="16" t="s">
        <v>182</v>
      </c>
      <c r="C883" s="19" t="n">
        <v>-0.1589180575268947</v>
      </c>
      <c r="D883" s="19" t="n">
        <v>-0.014112726771291884</v>
      </c>
      <c r="E883" s="19" t="n">
        <v>-1.0943091090151447</v>
      </c>
      <c r="F883" s="19" t="n">
        <v>0.004558909144575674</v>
      </c>
      <c r="G883" s="19" t="n">
        <v>0.32322656809600747</v>
      </c>
    </row>
    <row r="884">
      <c r="B884" s="16" t="s">
        <v>183</v>
      </c>
      <c r="C884" s="22" t="n">
        <v>-0.03738359065016006</v>
      </c>
      <c r="D884" s="22" t="n">
        <v>2.157298660818226</v>
      </c>
      <c r="E884" s="22" t="n">
        <v>0.6039871695012422</v>
      </c>
      <c r="F884" s="22" t="n">
        <v>1.2538778123481542</v>
      </c>
      <c r="G884" s="22" t="n">
        <v>0.8035712027275261</v>
      </c>
    </row>
    <row r="885">
      <c r="B885" s="16" t="s">
        <v>184</v>
      </c>
      <c r="C885" s="19" t="n">
        <v>0.37467972331381394</v>
      </c>
      <c r="D885" s="19" t="n">
        <v>-0.07391507254539659</v>
      </c>
      <c r="E885" s="19" t="n">
        <v>-1.2398913475612</v>
      </c>
      <c r="F885" s="19" t="n">
        <v>-0.6290683662125836</v>
      </c>
      <c r="G885" s="19" t="n">
        <v>-0.3374536444678917</v>
      </c>
    </row>
    <row r="886">
      <c r="B886" s="16" t="s">
        <v>185</v>
      </c>
      <c r="C886" s="22" t="n">
        <v>-0.01128683153198351</v>
      </c>
      <c r="D886" s="22" t="n">
        <v>0.43199153115599104</v>
      </c>
      <c r="E886" s="22" t="n">
        <v>0.6310291229574978</v>
      </c>
      <c r="F886" s="22" t="n">
        <v>-0.3623792265265509</v>
      </c>
      <c r="G886" s="22" t="n">
        <v>0.4644458603567946</v>
      </c>
    </row>
    <row r="887">
      <c r="B887" s="16" t="s">
        <v>186</v>
      </c>
      <c r="C887" s="19" t="n">
        <v>1.337125441441999</v>
      </c>
      <c r="D887" s="19" t="n">
        <v>0.23694879104882727</v>
      </c>
      <c r="E887" s="19" t="n">
        <v>0.6568087220236165</v>
      </c>
      <c r="F887" s="19" t="n">
        <v>0.502065893495161</v>
      </c>
      <c r="G887" s="19" t="n">
        <v>1.3687965490167957</v>
      </c>
    </row>
    <row r="888">
      <c r="B888" s="16" t="s">
        <v>187</v>
      </c>
      <c r="C888" s="22" t="n">
        <v>0.7137363989445835</v>
      </c>
      <c r="D888" s="22" t="n">
        <v>0.6734970977252797</v>
      </c>
      <c r="E888" s="22" t="n">
        <v>1.518519647695909</v>
      </c>
      <c r="F888" s="22" t="n">
        <v>0.502065893495161</v>
      </c>
      <c r="G888" s="22" t="n">
        <v>1.3687965490167957</v>
      </c>
    </row>
    <row r="889">
      <c r="B889" s="16" t="s">
        <v>188</v>
      </c>
      <c r="C889" s="19" t="n">
        <v>1.3107450651252344</v>
      </c>
      <c r="D889" s="19" t="n">
        <v>0.06021444829513789</v>
      </c>
      <c r="E889" s="19" t="n">
        <v>1.1266270637129003</v>
      </c>
      <c r="F889" s="19" t="n">
        <v>0.8869396766770274</v>
      </c>
      <c r="G889" s="19" t="n">
        <v>0.7648524213162036</v>
      </c>
    </row>
    <row r="890">
      <c r="B890" s="16" t="s">
        <v>189</v>
      </c>
      <c r="C890" s="22" t="n">
        <v>0.0045790870490659</v>
      </c>
      <c r="D890" s="22" t="n">
        <v>-1.243374195871022</v>
      </c>
      <c r="E890" s="22" t="n">
        <v>0.054582939520102625</v>
      </c>
      <c r="F890" s="22" t="n">
        <v>2.1418100222077214</v>
      </c>
      <c r="G890" s="22" t="n">
        <v>-1.5453418998690758</v>
      </c>
    </row>
    <row r="891">
      <c r="B891" s="16" t="s">
        <v>190</v>
      </c>
      <c r="C891" s="19" t="n">
        <v>-0.5729358950735989</v>
      </c>
      <c r="D891" s="19" t="n">
        <v>-0.9058856801220266</v>
      </c>
      <c r="E891" s="19" t="n">
        <v>0.40887511963442513</v>
      </c>
      <c r="F891" s="19" t="n">
        <v>-0.3803148740372908</v>
      </c>
      <c r="G891" s="19" t="n">
        <v>0.8422899841388489</v>
      </c>
    </row>
    <row r="892">
      <c r="B892" s="16" t="s">
        <v>191</v>
      </c>
      <c r="C892" s="22" t="n">
        <v>-0.5540755345429178</v>
      </c>
      <c r="D892" s="22" t="n">
        <v>0.11976999502815</v>
      </c>
      <c r="E892" s="22" t="n">
        <v>0.5754654124061424</v>
      </c>
      <c r="F892" s="22" t="n">
        <v>2.508748157878848</v>
      </c>
      <c r="G892" s="22" t="n">
        <v>-2.1211414007752247</v>
      </c>
    </row>
    <row r="893">
      <c r="B893" s="16" t="s">
        <v>192</v>
      </c>
      <c r="C893" s="19" t="n">
        <v>0.0675706802197224</v>
      </c>
      <c r="D893" s="19" t="n">
        <v>-0.4683316089889276</v>
      </c>
      <c r="E893" s="19" t="n">
        <v>-0.25763896798954505</v>
      </c>
      <c r="F893" s="19" t="n">
        <v>0.7563708279975688</v>
      </c>
      <c r="G893" s="19" t="n">
        <v>-1.0262784838262344</v>
      </c>
    </row>
    <row r="894">
      <c r="B894" s="16" t="s">
        <v>193</v>
      </c>
      <c r="C894" s="22" t="n">
        <v>-0.4499422176606773</v>
      </c>
      <c r="D894" s="22" t="n">
        <v>-1.0530113144651607</v>
      </c>
      <c r="E894" s="22" t="n">
        <v>1.6258044248035928</v>
      </c>
      <c r="F894" s="22" t="n">
        <v>0.25331240131986854</v>
      </c>
      <c r="G894" s="22" t="n">
        <v>1.0683899880573866</v>
      </c>
    </row>
    <row r="895">
      <c r="B895" s="16" t="s">
        <v>194</v>
      </c>
      <c r="C895" s="19" t="n">
        <v>-0.006761257695531597</v>
      </c>
      <c r="D895" s="19" t="n">
        <v>1.120417628128266</v>
      </c>
      <c r="E895" s="19" t="n">
        <v>-0.6831911600025002</v>
      </c>
      <c r="F895" s="19" t="n">
        <v>-0.013376738366164286</v>
      </c>
      <c r="G895" s="19" t="n">
        <v>0.2664904832327003</v>
      </c>
    </row>
    <row r="896">
      <c r="B896" s="16" t="s">
        <v>195</v>
      </c>
      <c r="C896" s="22" t="n">
        <v>1.16352043396992</v>
      </c>
      <c r="D896" s="22" t="n">
        <v>0.3828431826853711</v>
      </c>
      <c r="E896" s="22" t="n">
        <v>-0.3851201871248499</v>
      </c>
      <c r="F896" s="22" t="n">
        <v>-0.6111327187018436</v>
      </c>
      <c r="G896" s="22" t="n">
        <v>-0.9801165535798065</v>
      </c>
    </row>
    <row r="897">
      <c r="B897" s="16" t="s">
        <v>196</v>
      </c>
      <c r="C897" s="19" t="n">
        <v>0.6017994490776714</v>
      </c>
      <c r="D897" s="19" t="n">
        <v>-3.8443635019852587</v>
      </c>
      <c r="E897" s="19" t="n">
        <v>2.217651522515668</v>
      </c>
      <c r="F897" s="19" t="n">
        <v>1.7748718865365947</v>
      </c>
      <c r="G897" s="19" t="n">
        <v>-1.5840606812803986</v>
      </c>
    </row>
    <row r="898">
      <c r="B898" s="16" t="s">
        <v>197</v>
      </c>
      <c r="C898" s="22" t="n">
        <v>-0.5684822425877802</v>
      </c>
      <c r="D898" s="22" t="n">
        <v>-1.7151098013237314</v>
      </c>
      <c r="E898" s="22" t="n">
        <v>1.919580549638018</v>
      </c>
      <c r="F898" s="22" t="n">
        <v>1.508182746850562</v>
      </c>
      <c r="G898" s="22" t="n">
        <v>-2.1211414007752247</v>
      </c>
    </row>
    <row r="899">
      <c r="B899" s="16" t="s">
        <v>198</v>
      </c>
      <c r="C899" s="19" t="n">
        <v>-0.02326049980388578</v>
      </c>
      <c r="D899" s="19" t="n">
        <v>0.39381437224032845</v>
      </c>
      <c r="E899" s="19" t="n">
        <v>0.46208575171095967</v>
      </c>
      <c r="F899" s="19" t="n">
        <v>-0.8598862108771363</v>
      </c>
      <c r="G899" s="19" t="n">
        <v>-1.8950413968566868</v>
      </c>
    </row>
    <row r="900">
      <c r="B900" s="16" t="s">
        <v>199</v>
      </c>
      <c r="C900" s="22" t="n">
        <v>0.7679563621143</v>
      </c>
      <c r="D900" s="22" t="n">
        <v>0.3284662793656926</v>
      </c>
      <c r="E900" s="22" t="n">
        <v>0.7194196385946402</v>
      </c>
      <c r="F900" s="22" t="n">
        <v>1.0051243201728615</v>
      </c>
      <c r="G900" s="22" t="n">
        <v>-0.6409912112090748</v>
      </c>
    </row>
    <row r="901">
      <c r="B901" s="16" t="s">
        <v>200</v>
      </c>
      <c r="C901" s="19" t="n">
        <v>-0.961896891869028</v>
      </c>
      <c r="D901" s="19" t="n">
        <v>0.3556515706719202</v>
      </c>
      <c r="E901" s="19" t="n">
        <v>0.8184093725792003</v>
      </c>
      <c r="F901" s="19" t="n">
        <v>0.7563708279975688</v>
      </c>
      <c r="G901" s="19" t="n">
        <v>-0.9413977721684837</v>
      </c>
    </row>
    <row r="902">
      <c r="B902" s="16" t="s">
        <v>201</v>
      </c>
      <c r="C902" s="22" t="n">
        <v>0.986306793387282</v>
      </c>
      <c r="D902" s="22" t="n">
        <v>0.5121031306366669</v>
      </c>
      <c r="E902" s="22" t="n">
        <v>-0.24627066327834596</v>
      </c>
      <c r="F902" s="22" t="n">
        <v>-0.7472530097084173</v>
      </c>
      <c r="G902" s="22" t="n">
        <v>0.8035712027275261</v>
      </c>
    </row>
    <row r="903">
      <c r="B903" s="16" t="s">
        <v>202</v>
      </c>
      <c r="C903" s="19" t="n">
        <v>0.9554727645846985</v>
      </c>
      <c r="D903" s="19" t="n">
        <v>0.06808926194791967</v>
      </c>
      <c r="E903" s="19" t="n">
        <v>-0.13250192302900282</v>
      </c>
      <c r="F903" s="19" t="n">
        <v>-0.3623792265265509</v>
      </c>
      <c r="G903" s="19" t="n">
        <v>0.19962707502693422</v>
      </c>
    </row>
    <row r="904">
      <c r="B904" s="16" t="s">
        <v>203</v>
      </c>
      <c r="C904" s="22" t="n">
        <v>2.088033735188788</v>
      </c>
      <c r="D904" s="22" t="n">
        <v>-0.6029112097348321</v>
      </c>
      <c r="E904" s="22" t="n">
        <v>-0.008006609406624066</v>
      </c>
      <c r="F904" s="22" t="n">
        <v>-0.4984995175331248</v>
      </c>
      <c r="G904" s="22" t="n">
        <v>1.3687965490167957</v>
      </c>
    </row>
    <row r="905">
      <c r="B905" s="16" t="s">
        <v>204</v>
      </c>
      <c r="C905" s="19" t="n">
        <v>0.03840755780128097</v>
      </c>
      <c r="D905" s="19" t="n">
        <v>-0.4186296097703733</v>
      </c>
      <c r="E905" s="19" t="n">
        <v>0.6838506754798719</v>
      </c>
      <c r="F905" s="19" t="n">
        <v>0.004558909144575674</v>
      </c>
      <c r="G905" s="19" t="n">
        <v>-0.11135364054935407</v>
      </c>
    </row>
    <row r="906">
      <c r="B906" s="16" t="s">
        <v>205</v>
      </c>
      <c r="C906" s="22" t="n">
        <v>0.8369327396575956</v>
      </c>
      <c r="D906" s="22" t="n">
        <v>-0.7110721024214818</v>
      </c>
      <c r="E906" s="22" t="n">
        <v>-0.6417379121913254</v>
      </c>
      <c r="F906" s="22" t="n">
        <v>0.3894326923264423</v>
      </c>
      <c r="G906" s="22" t="n">
        <v>-0.6304170565921956</v>
      </c>
    </row>
    <row r="907">
      <c r="B907" s="16" t="s">
        <v>206</v>
      </c>
      <c r="C907" s="19" t="n">
        <v>0.5860054518472553</v>
      </c>
      <c r="D907" s="19" t="n">
        <v>-0.7436754405577105</v>
      </c>
      <c r="E907" s="19" t="n">
        <v>0.7288199230891292</v>
      </c>
      <c r="F907" s="19" t="n">
        <v>0.6381861845017349</v>
      </c>
      <c r="G907" s="19" t="n">
        <v>0.19962707502693422</v>
      </c>
    </row>
    <row r="908">
      <c r="B908" s="16" t="s">
        <v>207</v>
      </c>
      <c r="C908" s="22" t="n">
        <v>0.7707391082159769</v>
      </c>
      <c r="D908" s="22" t="n">
        <v>-0.846662644431205</v>
      </c>
      <c r="E908" s="22" t="n">
        <v>0.724140016787793</v>
      </c>
      <c r="F908" s="22" t="n">
        <v>-0.6290683662125836</v>
      </c>
      <c r="G908" s="22" t="n">
        <v>-0.9519719267853631</v>
      </c>
    </row>
    <row r="909">
      <c r="B909" s="16" t="s">
        <v>208</v>
      </c>
      <c r="C909" s="19" t="n">
        <v>-0.12294016420030779</v>
      </c>
      <c r="D909" s="19" t="n">
        <v>0.11434699359796996</v>
      </c>
      <c r="E909" s="19" t="n">
        <v>-1.2187473385067293</v>
      </c>
      <c r="F909" s="19" t="n">
        <v>-0.9780708543729703</v>
      </c>
      <c r="G909" s="19" t="n">
        <v>0.2102012296438136</v>
      </c>
    </row>
    <row r="910">
      <c r="B910" s="16" t="s">
        <v>209</v>
      </c>
      <c r="C910" s="22" t="n">
        <v>1.144660073439239</v>
      </c>
      <c r="D910" s="22" t="n">
        <v>-0.049743143730089645</v>
      </c>
      <c r="E910" s="22" t="n">
        <v>-0.2000667653296626</v>
      </c>
      <c r="F910" s="22" t="n">
        <v>-1.7478184207367033</v>
      </c>
      <c r="G910" s="22" t="n">
        <v>0.8035712027275261</v>
      </c>
    </row>
    <row r="911">
      <c r="B911" s="16" t="s">
        <v>210</v>
      </c>
      <c r="C911" s="19" t="n">
        <v>-0.7079751621090561</v>
      </c>
      <c r="D911" s="19" t="n">
        <v>-0.27873013402286706</v>
      </c>
      <c r="E911" s="19" t="n">
        <v>0.3286322959829968</v>
      </c>
      <c r="F911" s="19" t="n">
        <v>1.0051243201728615</v>
      </c>
      <c r="G911" s="19" t="n">
        <v>0.23834585643825695</v>
      </c>
    </row>
    <row r="912">
      <c r="B912" s="16" t="s">
        <v>211</v>
      </c>
      <c r="C912" s="22" t="n">
        <v>0.8015731370185603</v>
      </c>
      <c r="D912" s="22" t="n">
        <v>-0.8727070753858305</v>
      </c>
      <c r="E912" s="22" t="n">
        <v>0.16434746339349776</v>
      </c>
      <c r="F912" s="22" t="n">
        <v>-0.6290683662125836</v>
      </c>
      <c r="G912" s="22" t="n">
        <v>-0.9519719267853631</v>
      </c>
    </row>
    <row r="913">
      <c r="B913" s="16" t="s">
        <v>212</v>
      </c>
      <c r="C913" s="19" t="n">
        <v>0.17818409452114503</v>
      </c>
      <c r="D913" s="19" t="n">
        <v>0.4831342163194178</v>
      </c>
      <c r="E913" s="19" t="n">
        <v>0.7557984560081766</v>
      </c>
      <c r="F913" s="19" t="n">
        <v>0.25331240131986854</v>
      </c>
      <c r="G913" s="19" t="n">
        <v>0.8035712027275261</v>
      </c>
    </row>
    <row r="914">
      <c r="B914" s="16" t="s">
        <v>213</v>
      </c>
      <c r="C914" s="22" t="n">
        <v>1.2211564667686179</v>
      </c>
      <c r="D914" s="22" t="n">
        <v>1.519825349807531</v>
      </c>
      <c r="E914" s="22" t="n">
        <v>-3.0516609792543328</v>
      </c>
      <c r="F914" s="22" t="n">
        <v>-0.4929480752060096</v>
      </c>
      <c r="G914" s="22" t="n">
        <v>-2.1211414007752247</v>
      </c>
    </row>
    <row r="915">
      <c r="B915" s="16" t="s">
        <v>214</v>
      </c>
      <c r="C915" s="19" t="n">
        <v>0.042933131637732824</v>
      </c>
      <c r="D915" s="19" t="n">
        <v>0.9437664837997429</v>
      </c>
      <c r="E915" s="19" t="n">
        <v>-1.3227267147074229</v>
      </c>
      <c r="F915" s="19" t="n">
        <v>0.004558909144575674</v>
      </c>
      <c r="G915" s="19" t="n">
        <v>0.23834585643825695</v>
      </c>
    </row>
    <row r="916">
      <c r="B916" s="16" t="s">
        <v>215</v>
      </c>
      <c r="C916" s="22" t="n">
        <v>1.1569173589097292</v>
      </c>
      <c r="D916" s="22" t="n">
        <v>0.40945160493256205</v>
      </c>
      <c r="E916" s="22" t="n">
        <v>-0.22286679528926912</v>
      </c>
      <c r="F916" s="22" t="n">
        <v>1.2538778123481542</v>
      </c>
      <c r="G916" s="22" t="n">
        <v>0.5387524173976658</v>
      </c>
    </row>
    <row r="917">
      <c r="B917" s="16" t="s">
        <v>216</v>
      </c>
      <c r="C917" s="19" t="n">
        <v>0.042933131637732824</v>
      </c>
      <c r="D917" s="19" t="n">
        <v>-0.5162632943072052</v>
      </c>
      <c r="E917" s="19" t="n">
        <v>-0.01939628176212016</v>
      </c>
      <c r="F917" s="19" t="n">
        <v>-0.24419458303071706</v>
      </c>
      <c r="G917" s="19" t="n">
        <v>-0.9413977721684837</v>
      </c>
    </row>
    <row r="918">
      <c r="B918" s="16" t="s">
        <v>217</v>
      </c>
      <c r="C918" s="22" t="n">
        <v>1.3752677901827113</v>
      </c>
      <c r="D918" s="22" t="n">
        <v>-0.4754236094871558</v>
      </c>
      <c r="E918" s="22" t="n">
        <v>-0.7935491986982597</v>
      </c>
      <c r="F918" s="22" t="n">
        <v>-0.24419458303071706</v>
      </c>
      <c r="G918" s="22" t="n">
        <v>-1.5559160544859552</v>
      </c>
    </row>
    <row r="919">
      <c r="B919" s="16" t="s">
        <v>218</v>
      </c>
      <c r="C919" s="19" t="n">
        <v>1.7494723726045611</v>
      </c>
      <c r="D919" s="19" t="n">
        <v>0.35810338289452215</v>
      </c>
      <c r="E919" s="19" t="n">
        <v>-1.1064872680251123</v>
      </c>
      <c r="F919" s="19" t="n">
        <v>-1.3808802850655768</v>
      </c>
      <c r="G919" s="19" t="n">
        <v>-0.03704708350848285</v>
      </c>
    </row>
    <row r="920">
      <c r="B920" s="16" t="s">
        <v>219</v>
      </c>
      <c r="C920" s="22" t="n">
        <v>-1.6466115541741984</v>
      </c>
      <c r="D920" s="22" t="n">
        <v>-0.3071352556086363</v>
      </c>
      <c r="E920" s="22" t="n">
        <v>1.5823481294260326</v>
      </c>
      <c r="F920" s="22" t="n">
        <v>0.14067920015114943</v>
      </c>
      <c r="G920" s="22" t="n">
        <v>-1.195642402881465</v>
      </c>
    </row>
    <row r="921">
      <c r="B921" s="16" t="s">
        <v>220</v>
      </c>
      <c r="C921" s="19" t="n">
        <v>0.07376716044031617</v>
      </c>
      <c r="D921" s="19" t="n">
        <v>0.008748298067279059</v>
      </c>
      <c r="E921" s="19" t="n">
        <v>0.08607899636519334</v>
      </c>
      <c r="F921" s="19" t="n">
        <v>1.0051243201728615</v>
      </c>
      <c r="G921" s="19" t="n">
        <v>0.23834585643825695</v>
      </c>
    </row>
    <row r="922">
      <c r="B922" s="16" t="s">
        <v>221</v>
      </c>
      <c r="C922" s="22" t="n">
        <v>-1.4284728187491715</v>
      </c>
      <c r="D922" s="22" t="n">
        <v>-0.7066261757130667</v>
      </c>
      <c r="E922" s="22" t="n">
        <v>-1.5323651190550196</v>
      </c>
      <c r="F922" s="22" t="n">
        <v>-0.4929480752060096</v>
      </c>
      <c r="G922" s="22" t="n">
        <v>-0.8921048361402819</v>
      </c>
    </row>
    <row r="923">
      <c r="B923" s="16" t="s">
        <v>222</v>
      </c>
      <c r="C923" s="19" t="n">
        <v>0.17818409452114503</v>
      </c>
      <c r="D923" s="19" t="n">
        <v>-0.5469819650934219</v>
      </c>
      <c r="E923" s="19" t="n">
        <v>1.1747329934474409</v>
      </c>
      <c r="F923" s="19" t="n">
        <v>0.25331240131986854</v>
      </c>
      <c r="G923" s="19" t="n">
        <v>0.8035712027275261</v>
      </c>
    </row>
    <row r="924">
      <c r="B924" s="16" t="s">
        <v>223</v>
      </c>
      <c r="C924" s="22" t="n">
        <v>0.9787867776011984</v>
      </c>
      <c r="D924" s="22" t="n">
        <v>-0.6279672906602909</v>
      </c>
      <c r="E924" s="22" t="n">
        <v>-0.17747117063826007</v>
      </c>
      <c r="F924" s="22" t="n">
        <v>-0.9780708543729703</v>
      </c>
      <c r="G924" s="22" t="n">
        <v>-0.4043170526736578</v>
      </c>
    </row>
    <row r="925">
      <c r="B925" s="16" t="s">
        <v>224</v>
      </c>
      <c r="C925" s="19" t="n">
        <v>0.27354084838120507</v>
      </c>
      <c r="D925" s="19" t="n">
        <v>-0.7457996963383003</v>
      </c>
      <c r="E925" s="19" t="n">
        <v>-1.0751774364670723</v>
      </c>
      <c r="F925" s="19" t="n">
        <v>-0.8598862108771363</v>
      </c>
      <c r="G925" s="19" t="n">
        <v>-1.5453418998690758</v>
      </c>
    </row>
    <row r="926">
      <c r="B926" s="16" t="s">
        <v>225</v>
      </c>
      <c r="C926" s="22" t="n">
        <v>0.007573528998697621</v>
      </c>
      <c r="D926" s="22" t="n">
        <v>0.4831342163194178</v>
      </c>
      <c r="E926" s="22" t="n">
        <v>-0.016323020174044633</v>
      </c>
      <c r="F926" s="22" t="n">
        <v>-0.24419458303071706</v>
      </c>
      <c r="G926" s="22" t="n">
        <v>-1.2910972691560947</v>
      </c>
    </row>
    <row r="927">
      <c r="B927" s="16" t="s">
        <v>226</v>
      </c>
      <c r="C927" s="19" t="n">
        <v>0.0401503855360561</v>
      </c>
      <c r="D927" s="19" t="n">
        <v>0.1921366999438276</v>
      </c>
      <c r="E927" s="19" t="n">
        <v>0.17885245022998053</v>
      </c>
      <c r="F927" s="19" t="n">
        <v>-1.7478184207367033</v>
      </c>
      <c r="G927" s="19" t="n">
        <v>1.1532706997151372</v>
      </c>
    </row>
    <row r="928">
      <c r="B928" s="16" t="s">
        <v>227</v>
      </c>
      <c r="C928" s="22" t="n">
        <v>1.3866081349273087</v>
      </c>
      <c r="D928" s="22" t="n">
        <v>0.035367947727608096</v>
      </c>
      <c r="E928" s="22" t="n">
        <v>-1.143140104866949</v>
      </c>
      <c r="F928" s="22" t="n">
        <v>-0.24419458303071706</v>
      </c>
      <c r="G928" s="22" t="n">
        <v>-1.5559160544859552</v>
      </c>
    </row>
    <row r="929">
      <c r="B929" s="16" t="s">
        <v>228</v>
      </c>
      <c r="C929" s="19" t="n">
        <v>0.6738421899212317</v>
      </c>
      <c r="D929" s="19" t="n">
        <v>1.0149972829639968</v>
      </c>
      <c r="E929" s="19" t="n">
        <v>-1.9959735170309443</v>
      </c>
      <c r="F929" s="19" t="n">
        <v>0.004558909144575674</v>
      </c>
      <c r="G929" s="19" t="n">
        <v>0.23834585643825695</v>
      </c>
    </row>
    <row r="930">
      <c r="B930" s="16" t="s">
        <v>229</v>
      </c>
      <c r="C930" s="22" t="n">
        <v>1.002806035495636</v>
      </c>
      <c r="D930" s="22" t="n">
        <v>-0.22637078570709812</v>
      </c>
      <c r="E930" s="22" t="n">
        <v>-2.0859706773813467</v>
      </c>
      <c r="F930" s="22" t="n">
        <v>-0.7472530097084173</v>
      </c>
      <c r="G930" s="22" t="n">
        <v>1.1532706997151372</v>
      </c>
    </row>
    <row r="931">
      <c r="B931" s="16" t="s">
        <v>230</v>
      </c>
      <c r="C931" s="19" t="n">
        <v>1.3752677901827113</v>
      </c>
      <c r="D931" s="19" t="n">
        <v>0.033034111589089254</v>
      </c>
      <c r="E931" s="19" t="n">
        <v>-1.158189230333921</v>
      </c>
      <c r="F931" s="19" t="n">
        <v>-0.3623792265265509</v>
      </c>
      <c r="G931" s="19" t="n">
        <v>0.19962707502693422</v>
      </c>
    </row>
    <row r="932">
      <c r="B932" s="16" t="s">
        <v>231</v>
      </c>
      <c r="C932" s="22" t="n">
        <v>-0.11159981945571029</v>
      </c>
      <c r="D932" s="22" t="n">
        <v>-0.47029429795693356</v>
      </c>
      <c r="E932" s="22" t="n">
        <v>0.2786746911155301</v>
      </c>
      <c r="F932" s="22" t="n">
        <v>-0.4929480752060096</v>
      </c>
      <c r="G932" s="22" t="n">
        <v>-2.1211414007752247</v>
      </c>
    </row>
    <row r="933">
      <c r="B933" s="16" t="s">
        <v>232</v>
      </c>
      <c r="C933" s="19" t="n">
        <v>-1.1391105324516662</v>
      </c>
      <c r="D933" s="19" t="n">
        <v>-0.21534009695542966</v>
      </c>
      <c r="E933" s="19" t="n">
        <v>1.125371045729177</v>
      </c>
      <c r="F933" s="19" t="n">
        <v>0.6381861845017349</v>
      </c>
      <c r="G933" s="19" t="n">
        <v>0.8141453573444056</v>
      </c>
    </row>
    <row r="934">
      <c r="B934" s="16" t="s">
        <v>233</v>
      </c>
      <c r="C934" s="22" t="n">
        <v>0.7518787476852958</v>
      </c>
      <c r="D934" s="22" t="n">
        <v>0.11401943715595841</v>
      </c>
      <c r="E934" s="22" t="n">
        <v>-0.14780370027997758</v>
      </c>
      <c r="F934" s="22" t="n">
        <v>0.004558909144575674</v>
      </c>
      <c r="G934" s="22" t="n">
        <v>-0.37617242587921446</v>
      </c>
    </row>
    <row r="935">
      <c r="B935" s="16" t="s">
        <v>234</v>
      </c>
      <c r="C935" s="19" t="n">
        <v>0.8793979989346694</v>
      </c>
      <c r="D935" s="19" t="n">
        <v>-0.020770877271731103</v>
      </c>
      <c r="E935" s="19" t="n">
        <v>-0.4046996043589712</v>
      </c>
      <c r="F935" s="19" t="n">
        <v>0.6381861845017349</v>
      </c>
      <c r="G935" s="19" t="n">
        <v>0.19962707502693422</v>
      </c>
    </row>
    <row r="936">
      <c r="B936" s="16" t="s">
        <v>235</v>
      </c>
      <c r="C936" s="22" t="n">
        <v>0.17818409452114503</v>
      </c>
      <c r="D936" s="22" t="n">
        <v>0.37597949531031866</v>
      </c>
      <c r="E936" s="22" t="n">
        <v>0.9478372442869181</v>
      </c>
      <c r="F936" s="22" t="n">
        <v>-0.9780708543729703</v>
      </c>
      <c r="G936" s="22" t="n">
        <v>-0.4043170526736578</v>
      </c>
    </row>
    <row r="937">
      <c r="B937" s="16" t="s">
        <v>236</v>
      </c>
      <c r="C937" s="19" t="n">
        <v>-2.358049030593545</v>
      </c>
      <c r="D937" s="19" t="n">
        <v>0.5736859191610768</v>
      </c>
      <c r="E937" s="19" t="n">
        <v>1.91170054067419</v>
      </c>
      <c r="F937" s="19" t="n">
        <v>0.004558909144575674</v>
      </c>
      <c r="G937" s="19" t="n">
        <v>0.588045353425868</v>
      </c>
    </row>
    <row r="938">
      <c r="B938" s="16" t="s">
        <v>237</v>
      </c>
      <c r="C938" s="22" t="n">
        <v>0.042933131637732824</v>
      </c>
      <c r="D938" s="22" t="n">
        <v>-1.1472161120576263</v>
      </c>
      <c r="E938" s="22" t="n">
        <v>-0.3601096744225125</v>
      </c>
      <c r="F938" s="22" t="n">
        <v>0.004558909144575674</v>
      </c>
      <c r="G938" s="22" t="n">
        <v>0.23834585643825695</v>
      </c>
    </row>
    <row r="939">
      <c r="B939" s="16" t="s">
        <v>238</v>
      </c>
      <c r="C939" s="19" t="n">
        <v>0.3440573903591855</v>
      </c>
      <c r="D939" s="19" t="n">
        <v>0.7014598403649778</v>
      </c>
      <c r="E939" s="19" t="n">
        <v>1.0034627943743877</v>
      </c>
      <c r="F939" s="19" t="n">
        <v>1.6387515955300207</v>
      </c>
      <c r="G939" s="19" t="n">
        <v>0.19962707502693422</v>
      </c>
    </row>
    <row r="940">
      <c r="B940" s="16" t="s">
        <v>239</v>
      </c>
      <c r="C940" s="22" t="n">
        <v>-0.3237514349980337</v>
      </c>
      <c r="D940" s="22" t="n">
        <v>-0.15198652578751137</v>
      </c>
      <c r="E940" s="22" t="n">
        <v>-1.1056774137263439</v>
      </c>
      <c r="F940" s="22" t="n">
        <v>-1.3629446375548369</v>
      </c>
      <c r="G940" s="22" t="n">
        <v>1.078964142674266</v>
      </c>
    </row>
    <row r="941">
      <c r="B941" s="16" t="s">
        <v>240</v>
      </c>
      <c r="C941" s="19" t="n">
        <v>-0.3648882256883775</v>
      </c>
      <c r="D941" s="19" t="n">
        <v>0.48003784041724207</v>
      </c>
      <c r="E941" s="19" t="n">
        <v>0.19962103943566878</v>
      </c>
      <c r="F941" s="19" t="n">
        <v>-0.4929480752060096</v>
      </c>
      <c r="G941" s="19" t="n">
        <v>-2.1211414007752247</v>
      </c>
    </row>
    <row r="942">
      <c r="B942" s="16" t="s">
        <v>241</v>
      </c>
      <c r="C942" s="22" t="n">
        <v>-0.3738674520106481</v>
      </c>
      <c r="D942" s="22" t="n">
        <v>0.5046835736964269</v>
      </c>
      <c r="E942" s="22" t="n">
        <v>1.2631021414402863</v>
      </c>
      <c r="F942" s="22" t="n">
        <v>-1.6116981297301294</v>
      </c>
      <c r="G942" s="22" t="n">
        <v>-0.7152977682499462</v>
      </c>
    </row>
    <row r="943">
      <c r="B943" s="16" t="s">
        <v>242</v>
      </c>
      <c r="C943" s="19" t="n">
        <v>-0.39272781254132905</v>
      </c>
      <c r="D943" s="19" t="n">
        <v>-0.2613043237194333</v>
      </c>
      <c r="E943" s="19" t="n">
        <v>1.515446386107833</v>
      </c>
      <c r="F943" s="19" t="n">
        <v>0.004558909144575674</v>
      </c>
      <c r="G943" s="19" t="n">
        <v>-0.11135364054935407</v>
      </c>
    </row>
    <row r="944">
      <c r="B944" s="16" t="s">
        <v>243</v>
      </c>
      <c r="C944" s="22" t="n">
        <v>-2.4525848304659634</v>
      </c>
      <c r="D944" s="22" t="n">
        <v>-0.9600182254248588</v>
      </c>
      <c r="E944" s="22" t="n">
        <v>1.4790675686942967</v>
      </c>
      <c r="F944" s="22" t="n">
        <v>0.6381861845017349</v>
      </c>
      <c r="G944" s="22" t="n">
        <v>1.428663639661877</v>
      </c>
    </row>
    <row r="945">
      <c r="B945" s="16" t="s">
        <v>244</v>
      </c>
      <c r="C945" s="19" t="n">
        <v>-0.5586011083793697</v>
      </c>
      <c r="D945" s="19" t="n">
        <v>-1.398042132824747</v>
      </c>
      <c r="E945" s="19" t="n">
        <v>2.595039119662194</v>
      </c>
      <c r="F945" s="19" t="n">
        <v>-0.7472530097084173</v>
      </c>
      <c r="G945" s="19" t="n">
        <v>1.0683899880573866</v>
      </c>
    </row>
    <row r="946">
      <c r="B946" s="16" t="s">
        <v>245</v>
      </c>
      <c r="C946" s="22" t="n">
        <v>0.7518787476852958</v>
      </c>
      <c r="D946" s="22" t="n">
        <v>-0.29235867267503945</v>
      </c>
      <c r="E946" s="22" t="n">
        <v>0.40887511963442513</v>
      </c>
      <c r="F946" s="22" t="n">
        <v>-0.7472530097084173</v>
      </c>
      <c r="G946" s="22" t="n">
        <v>0.8035712027275261</v>
      </c>
    </row>
    <row r="947">
      <c r="B947" s="16" t="s">
        <v>246</v>
      </c>
      <c r="C947" s="19" t="n">
        <v>0.7046762187238151</v>
      </c>
      <c r="D947" s="19" t="n">
        <v>-1.0514510499771366</v>
      </c>
      <c r="E947" s="19" t="n">
        <v>-0.7521173185313812</v>
      </c>
      <c r="F947" s="19" t="n">
        <v>0.004558909144575674</v>
      </c>
      <c r="G947" s="19" t="n">
        <v>0.23834585643825695</v>
      </c>
    </row>
    <row r="948">
      <c r="B948" s="16" t="s">
        <v>247</v>
      </c>
      <c r="C948" s="22" t="n">
        <v>0.8399271816072272</v>
      </c>
      <c r="D948" s="22" t="n">
        <v>0.9344509842020887</v>
      </c>
      <c r="E948" s="22" t="n">
        <v>-0.5206050836067309</v>
      </c>
      <c r="F948" s="22" t="n">
        <v>-0.8778218583878761</v>
      </c>
      <c r="G948" s="22" t="n">
        <v>-2.131715555392104</v>
      </c>
    </row>
    <row r="949">
      <c r="B949" s="16" t="s">
        <v>248</v>
      </c>
      <c r="C949" s="19" t="n">
        <v>-0.14932054051707244</v>
      </c>
      <c r="D949" s="19" t="n">
        <v>-1.9960527806895256</v>
      </c>
      <c r="E949" s="19" t="n">
        <v>1.1110802560422601</v>
      </c>
      <c r="F949" s="19" t="n">
        <v>-0.4929480752060096</v>
      </c>
      <c r="G949" s="19" t="n">
        <v>-2.1211414007752247</v>
      </c>
    </row>
    <row r="950">
      <c r="B950" s="16" t="s">
        <v>249</v>
      </c>
      <c r="C950" s="22" t="n">
        <v>0.10488480644148776</v>
      </c>
      <c r="D950" s="22" t="n">
        <v>-1.4242115282669772</v>
      </c>
      <c r="E950" s="22" t="n">
        <v>0.9623119591790458</v>
      </c>
      <c r="F950" s="22" t="n">
        <v>-0.8778218583878761</v>
      </c>
      <c r="G950" s="22" t="n">
        <v>-1.782016058404493</v>
      </c>
    </row>
    <row r="951">
      <c r="B951" s="16" t="s">
        <v>250</v>
      </c>
      <c r="C951" s="19" t="n">
        <v>-1.9549649429518414</v>
      </c>
      <c r="D951" s="19" t="n">
        <v>-1.3720782742571302</v>
      </c>
      <c r="E951" s="19" t="n">
        <v>0.9272373738629365</v>
      </c>
      <c r="F951" s="19" t="n">
        <v>-0.6290683662125836</v>
      </c>
      <c r="G951" s="19" t="n">
        <v>0.2770646378495796</v>
      </c>
    </row>
    <row r="952">
      <c r="B952" s="16" t="s">
        <v>251</v>
      </c>
      <c r="C952" s="22" t="n">
        <v>0.2427068195786216</v>
      </c>
      <c r="D952" s="22" t="n">
        <v>0.076428550046408</v>
      </c>
      <c r="E952" s="22" t="n">
        <v>-1.1643778064029828</v>
      </c>
      <c r="F952" s="22" t="n">
        <v>-1.9607006178905162</v>
      </c>
      <c r="G952" s="22" t="n">
        <v>0.1820566028493703</v>
      </c>
    </row>
    <row r="953">
      <c r="B953" s="16" t="s">
        <v>252</v>
      </c>
      <c r="C953" s="19" t="n">
        <v>-1.632488463327924</v>
      </c>
      <c r="D953" s="19" t="n">
        <v>-1.5910623633278236</v>
      </c>
      <c r="E953" s="19" t="n">
        <v>1.4165200726604812</v>
      </c>
      <c r="F953" s="19" t="n">
        <v>-0.4929480752060096</v>
      </c>
      <c r="G953" s="19" t="n">
        <v>-1.5066231184577537</v>
      </c>
    </row>
    <row r="954">
      <c r="B954" s="16" t="s">
        <v>253</v>
      </c>
      <c r="C954" s="22" t="n">
        <v>0.8982583594653505</v>
      </c>
      <c r="D954" s="22" t="n">
        <v>-0.5527356900928126</v>
      </c>
      <c r="E954" s="22" t="n">
        <v>0.7375040457664132</v>
      </c>
      <c r="F954" s="22" t="n">
        <v>-1.5937624822193894</v>
      </c>
      <c r="G954" s="22" t="n">
        <v>-1.0082611803742498</v>
      </c>
    </row>
    <row r="955">
      <c r="B955" s="16" t="s">
        <v>254</v>
      </c>
      <c r="C955" s="19" t="n">
        <v>0.05045314742381646</v>
      </c>
      <c r="D955" s="19" t="n">
        <v>0.14206537822082274</v>
      </c>
      <c r="E955" s="19" t="n">
        <v>-0.9855879869770012</v>
      </c>
      <c r="F955" s="19" t="n">
        <v>0.3714970448157023</v>
      </c>
      <c r="G955" s="19" t="n">
        <v>-0.3374536444678917</v>
      </c>
    </row>
    <row r="956">
      <c r="B956" s="16" t="s">
        <v>255</v>
      </c>
      <c r="C956" s="22" t="n">
        <v>-0.7960235960309875</v>
      </c>
      <c r="D956" s="22" t="n">
        <v>-0.562734759526184</v>
      </c>
      <c r="E956" s="22" t="n">
        <v>0.9878525661665393</v>
      </c>
      <c r="F956" s="22" t="n">
        <v>1.0230599676836016</v>
      </c>
      <c r="G956" s="22" t="n">
        <v>0.2102012296438136</v>
      </c>
    </row>
    <row r="957">
      <c r="B957" s="16" t="s">
        <v>256</v>
      </c>
      <c r="C957" s="19" t="n">
        <v>-1.0324134338470086</v>
      </c>
      <c r="D957" s="19" t="n">
        <v>-0.7537647073321596</v>
      </c>
      <c r="E957" s="19" t="n">
        <v>-0.1869588112078986</v>
      </c>
      <c r="F957" s="19" t="n">
        <v>-0.4929480752060096</v>
      </c>
      <c r="G957" s="19" t="n">
        <v>-1.5066231184577537</v>
      </c>
    </row>
    <row r="958">
      <c r="B958" s="16" t="s">
        <v>257</v>
      </c>
      <c r="C958" s="22" t="n">
        <v>-0.7819005051847131</v>
      </c>
      <c r="D958" s="22" t="n">
        <v>-0.20480316461916526</v>
      </c>
      <c r="E958" s="22" t="n">
        <v>0.3217061904524325</v>
      </c>
      <c r="F958" s="22" t="n">
        <v>-0.24419458303071706</v>
      </c>
      <c r="G958" s="22" t="n">
        <v>-0.6765789868386234</v>
      </c>
    </row>
    <row r="959">
      <c r="B959" s="16" t="s">
        <v>258</v>
      </c>
      <c r="C959" s="19" t="n">
        <v>-2.063623833670534</v>
      </c>
      <c r="D959" s="19" t="n">
        <v>-0.8129121252361512</v>
      </c>
      <c r="E959" s="19" t="n">
        <v>1.4884678531887858</v>
      </c>
      <c r="F959" s="19" t="n">
        <v>0.7563708279975688</v>
      </c>
      <c r="G959" s="19" t="n">
        <v>-0.32687948985101245</v>
      </c>
    </row>
    <row r="960">
      <c r="B960" s="16" t="s">
        <v>259</v>
      </c>
      <c r="C960" s="22" t="n">
        <v>0.7443587318992122</v>
      </c>
      <c r="D960" s="22" t="n">
        <v>-0.6252065929275047</v>
      </c>
      <c r="E960" s="22" t="n">
        <v>0.4233801064709079</v>
      </c>
      <c r="F960" s="22" t="n">
        <v>-0.9960065018837102</v>
      </c>
      <c r="G960" s="22" t="n">
        <v>-0.37617242587921446</v>
      </c>
    </row>
    <row r="961">
      <c r="B961" s="16" t="s">
        <v>260</v>
      </c>
      <c r="C961" s="19" t="n">
        <v>-1.6372257330123308</v>
      </c>
      <c r="D961" s="19" t="n">
        <v>-1.7109001109047843</v>
      </c>
      <c r="E961" s="19" t="n">
        <v>-0.38089963127249793</v>
      </c>
      <c r="F961" s="19" t="n">
        <v>-0.4929480752060096</v>
      </c>
      <c r="G961" s="19" t="n">
        <v>-1.241804333127893</v>
      </c>
    </row>
    <row r="962">
      <c r="B962" s="16" t="s">
        <v>261</v>
      </c>
      <c r="C962" s="22" t="n">
        <v>-1.0161168550387445</v>
      </c>
      <c r="D962" s="22" t="n">
        <v>1.3176446041300838</v>
      </c>
      <c r="E962" s="22" t="n">
        <v>1.198574844241205</v>
      </c>
      <c r="F962" s="22" t="n">
        <v>0.502065893495161</v>
      </c>
      <c r="G962" s="22" t="n">
        <v>2.2481336166641275</v>
      </c>
    </row>
    <row r="963">
      <c r="B963" s="16" t="s">
        <v>262</v>
      </c>
      <c r="C963" s="19" t="n">
        <v>-0.35736820990229384</v>
      </c>
      <c r="D963" s="19" t="n">
        <v>-1.3025972315618435</v>
      </c>
      <c r="E963" s="19" t="n">
        <v>0.4010814798531964</v>
      </c>
      <c r="F963" s="19" t="n">
        <v>0.3894326923264423</v>
      </c>
      <c r="G963" s="19" t="n">
        <v>-0.36559827126233513</v>
      </c>
    </row>
    <row r="964">
      <c r="B964" s="16" t="s">
        <v>263</v>
      </c>
      <c r="C964" s="22" t="n">
        <v>-0.1688142245750584</v>
      </c>
      <c r="D964" s="22" t="n">
        <v>1.021762134241117</v>
      </c>
      <c r="E964" s="22" t="n">
        <v>-1.2789377347696744</v>
      </c>
      <c r="F964" s="22" t="n">
        <v>-1.226824346548263</v>
      </c>
      <c r="G964" s="22" t="n">
        <v>-0.9695423989629272</v>
      </c>
    </row>
    <row r="965">
      <c r="B965" s="16" t="s">
        <v>264</v>
      </c>
      <c r="C965" s="19" t="n">
        <v>0.0617934921684139</v>
      </c>
      <c r="D965" s="19" t="n">
        <v>0.06596500616732978</v>
      </c>
      <c r="E965" s="19" t="n">
        <v>-0.8154230292753133</v>
      </c>
      <c r="F965" s="19" t="n">
        <v>0.004558909144575674</v>
      </c>
      <c r="G965" s="19" t="n">
        <v>0.23834585643825695</v>
      </c>
    </row>
    <row r="966">
      <c r="B966" s="16" t="s">
        <v>265</v>
      </c>
      <c r="C966" s="22" t="n">
        <v>0.2632380864934447</v>
      </c>
      <c r="D966" s="22" t="n">
        <v>-0.9342826799804178</v>
      </c>
      <c r="E966" s="22" t="n">
        <v>-0.1027757875388321</v>
      </c>
      <c r="F966" s="22" t="n">
        <v>-0.4929480752060096</v>
      </c>
      <c r="G966" s="22" t="n">
        <v>-2.3859601861050854</v>
      </c>
    </row>
    <row r="967">
      <c r="B967" s="16" t="s">
        <v>266</v>
      </c>
      <c r="C967" s="19" t="n">
        <v>1.1476545153888704</v>
      </c>
      <c r="D967" s="19" t="n">
        <v>-0.5008315984895849</v>
      </c>
      <c r="E967" s="19" t="n">
        <v>0.8966794206085986</v>
      </c>
      <c r="F967" s="19" t="n">
        <v>0.25331240131986854</v>
      </c>
      <c r="G967" s="19" t="n">
        <v>0.4538717057399152</v>
      </c>
    </row>
    <row r="968">
      <c r="B968" s="16" t="s">
        <v>267</v>
      </c>
      <c r="C968" s="22" t="n">
        <v>0.6048658123779362</v>
      </c>
      <c r="D968" s="22" t="n">
        <v>-0.05054012921798706</v>
      </c>
      <c r="E968" s="22" t="n">
        <v>0.6924411056755926</v>
      </c>
      <c r="F968" s="22" t="n">
        <v>1.0051243201728615</v>
      </c>
      <c r="G968" s="22" t="n">
        <v>-0.37617242587921446</v>
      </c>
    </row>
    <row r="969">
      <c r="B969" s="16" t="s">
        <v>268</v>
      </c>
      <c r="C969" s="19" t="n">
        <v>0.08128717622639975</v>
      </c>
      <c r="D969" s="19" t="n">
        <v>-0.4754236094871558</v>
      </c>
      <c r="E969" s="19" t="n">
        <v>-0.8530234331439994</v>
      </c>
      <c r="F969" s="19" t="n">
        <v>0.004558909144575674</v>
      </c>
      <c r="G969" s="19" t="n">
        <v>0.23834585643825695</v>
      </c>
    </row>
    <row r="970">
      <c r="B970" s="16" t="s">
        <v>269</v>
      </c>
      <c r="C970" s="22" t="n">
        <v>0.5079688940831911</v>
      </c>
      <c r="D970" s="22" t="n">
        <v>1.3289737523679772</v>
      </c>
      <c r="E970" s="22" t="n">
        <v>-2.4356766436758965</v>
      </c>
      <c r="F970" s="22" t="n">
        <v>0.25331240131986854</v>
      </c>
      <c r="G970" s="22" t="n">
        <v>1.4180894850449977</v>
      </c>
    </row>
    <row r="971">
      <c r="B971" s="16" t="s">
        <v>270</v>
      </c>
      <c r="C971" s="19" t="n">
        <v>-0.0020239880111247444</v>
      </c>
      <c r="D971" s="19" t="n">
        <v>0.6752856753364795</v>
      </c>
      <c r="E971" s="19" t="n">
        <v>-0.1587340221864899</v>
      </c>
      <c r="F971" s="19" t="n">
        <v>0.004558909144575674</v>
      </c>
      <c r="G971" s="19" t="n">
        <v>-0.026472928891603485</v>
      </c>
    </row>
    <row r="972">
      <c r="B972" s="16" t="s">
        <v>271</v>
      </c>
      <c r="C972" s="22" t="n">
        <v>0.4201321560092147</v>
      </c>
      <c r="D972" s="22" t="n">
        <v>-0.06303600421287248</v>
      </c>
      <c r="E972" s="22" t="n">
        <v>0.43779140082582735</v>
      </c>
      <c r="F972" s="22" t="n">
        <v>1.0051243201728615</v>
      </c>
      <c r="G972" s="22" t="n">
        <v>-0.37617242587921446</v>
      </c>
    </row>
    <row r="973">
      <c r="B973" s="16" t="s">
        <v>272</v>
      </c>
      <c r="C973" s="19" t="n">
        <v>-0.3460278651576964</v>
      </c>
      <c r="D973" s="19" t="n">
        <v>0.5133044131648721</v>
      </c>
      <c r="E973" s="19" t="n">
        <v>-0.5724790691022554</v>
      </c>
      <c r="F973" s="19" t="n">
        <v>-1.2447599940590028</v>
      </c>
      <c r="G973" s="19" t="n">
        <v>-0.9413977721684837</v>
      </c>
    </row>
    <row r="974">
      <c r="B974" s="16" t="s">
        <v>273</v>
      </c>
      <c r="C974" s="22" t="n">
        <v>-1.1466305482377497</v>
      </c>
      <c r="D974" s="22" t="n">
        <v>0.5969624684530934</v>
      </c>
      <c r="E974" s="22" t="n">
        <v>1.515446386107833</v>
      </c>
      <c r="F974" s="22" t="n">
        <v>0.6381861845017349</v>
      </c>
      <c r="G974" s="22" t="n">
        <v>0.8141453573444056</v>
      </c>
    </row>
    <row r="975">
      <c r="B975" s="16" t="s">
        <v>274</v>
      </c>
      <c r="C975" s="19" t="n">
        <v>1.2515688678918515</v>
      </c>
      <c r="D975" s="19" t="n">
        <v>0.918030938355302</v>
      </c>
      <c r="E975" s="19" t="n">
        <v>-1.0986349631119956</v>
      </c>
      <c r="F975" s="19" t="n">
        <v>-1.5937624822193894</v>
      </c>
      <c r="G975" s="19" t="n">
        <v>-1.0082611803742498</v>
      </c>
    </row>
    <row r="976">
      <c r="B976" s="16" t="s">
        <v>275</v>
      </c>
      <c r="C976" s="22" t="n">
        <v>-0.7681840091780358</v>
      </c>
      <c r="D976" s="22" t="n">
        <v>0.11875886875042091</v>
      </c>
      <c r="E976" s="22" t="n">
        <v>-0.5090812468778543</v>
      </c>
      <c r="F976" s="22" t="n">
        <v>0.7563708279975688</v>
      </c>
      <c r="G976" s="22" t="n">
        <v>-0.5916982751808728</v>
      </c>
    </row>
    <row r="977">
      <c r="B977" s="16" t="s">
        <v>276</v>
      </c>
      <c r="C977" s="19" t="n">
        <v>0.18570411030722855</v>
      </c>
      <c r="D977" s="19" t="n">
        <v>-0.2652663039804245</v>
      </c>
      <c r="E977" s="19" t="n">
        <v>1.692980187550092</v>
      </c>
      <c r="F977" s="19" t="n">
        <v>-1.6116981297301294</v>
      </c>
      <c r="G977" s="19" t="n">
        <v>-0.9801165535798065</v>
      </c>
    </row>
    <row r="978">
      <c r="B978" s="16" t="s">
        <v>277</v>
      </c>
      <c r="C978" s="22" t="n">
        <v>-1.1496249901873814</v>
      </c>
      <c r="D978" s="22" t="n">
        <v>-0.13893802332157465</v>
      </c>
      <c r="E978" s="22" t="n">
        <v>0.13434730847502696</v>
      </c>
      <c r="F978" s="22" t="n">
        <v>0.25331240131986854</v>
      </c>
      <c r="G978" s="22" t="n">
        <v>1.7677889820326085</v>
      </c>
    </row>
    <row r="979">
      <c r="B979" s="16" t="s">
        <v>278</v>
      </c>
      <c r="C979" s="19" t="n">
        <v>0.5784854360611718</v>
      </c>
      <c r="D979" s="19" t="n">
        <v>0.4831342163194178</v>
      </c>
      <c r="E979" s="19" t="n">
        <v>-0.016323020174044633</v>
      </c>
      <c r="F979" s="19" t="n">
        <v>-0.6111327187018436</v>
      </c>
      <c r="G979" s="19" t="n">
        <v>-0.9801165535798065</v>
      </c>
    </row>
    <row r="980">
      <c r="B980" s="16" t="s">
        <v>279</v>
      </c>
      <c r="C980" s="22" t="n">
        <v>-0.35736820990229384</v>
      </c>
      <c r="D980" s="22" t="n">
        <v>0.013605657851560538</v>
      </c>
      <c r="E980" s="22" t="n">
        <v>0.20904269157445493</v>
      </c>
      <c r="F980" s="22" t="n">
        <v>-0.6111327187018436</v>
      </c>
      <c r="G980" s="22" t="n">
        <v>-0.36559827126233513</v>
      </c>
    </row>
    <row r="981">
      <c r="B981" s="16" t="s">
        <v>280</v>
      </c>
      <c r="C981" s="19" t="n">
        <v>0.44323447317775955</v>
      </c>
      <c r="D981" s="19" t="n">
        <v>0.13810339795983143</v>
      </c>
      <c r="E981" s="19" t="n">
        <v>-1.5511656880439981</v>
      </c>
      <c r="F981" s="19" t="n">
        <v>0.004558909144575674</v>
      </c>
      <c r="G981" s="19" t="n">
        <v>0.23834585643825695</v>
      </c>
    </row>
    <row r="982">
      <c r="B982" s="16" t="s">
        <v>281</v>
      </c>
      <c r="C982" s="22" t="n">
        <v>-1.5002319423941435</v>
      </c>
      <c r="D982" s="22" t="n">
        <v>-0.20684422197458927</v>
      </c>
      <c r="E982" s="22" t="n">
        <v>0.5403557997403581</v>
      </c>
      <c r="F982" s="22" t="n">
        <v>0.004558909144575674</v>
      </c>
      <c r="G982" s="22" t="n">
        <v>0.588045353425868</v>
      </c>
    </row>
    <row r="983">
      <c r="B983" s="16" t="s">
        <v>282</v>
      </c>
      <c r="C983" s="19" t="n">
        <v>1.2093944943446706</v>
      </c>
      <c r="D983" s="19" t="n">
        <v>-0.7152784406993192</v>
      </c>
      <c r="E983" s="19" t="n">
        <v>-0.4736043952435555</v>
      </c>
      <c r="F983" s="19" t="n">
        <v>-0.3623792265265509</v>
      </c>
      <c r="G983" s="19" t="n">
        <v>0.19962707502693422</v>
      </c>
    </row>
    <row r="984">
      <c r="B984" s="16" t="s">
        <v>283</v>
      </c>
      <c r="C984" s="22" t="n">
        <v>-0.19149491406425326</v>
      </c>
      <c r="D984" s="22" t="n">
        <v>-0.01656453899389365</v>
      </c>
      <c r="E984" s="22" t="n">
        <v>-0.3268675391342596</v>
      </c>
      <c r="F984" s="22" t="n">
        <v>0.004558909144575674</v>
      </c>
      <c r="G984" s="22" t="n">
        <v>0.23834585643825695</v>
      </c>
    </row>
    <row r="985">
      <c r="B985" s="16" t="s">
        <v>284</v>
      </c>
      <c r="C985" s="19" t="n">
        <v>1.3896025768769402</v>
      </c>
      <c r="D985" s="19" t="n">
        <v>-0.01656453899389365</v>
      </c>
      <c r="E985" s="19" t="n">
        <v>0.6329668712298524</v>
      </c>
      <c r="F985" s="19" t="n">
        <v>0.004558909144575674</v>
      </c>
      <c r="G985" s="19" t="n">
        <v>-0.7258719228668253</v>
      </c>
    </row>
    <row r="986">
      <c r="B986" s="16" t="s">
        <v>285</v>
      </c>
      <c r="C986" s="22" t="n">
        <v>-1.5163095568231477</v>
      </c>
      <c r="D986" s="22" t="n">
        <v>-0.01656453899389365</v>
      </c>
      <c r="E986" s="22" t="n">
        <v>-0.3268675391342596</v>
      </c>
      <c r="F986" s="22" t="n">
        <v>0.004558909144575674</v>
      </c>
      <c r="G986" s="22" t="n">
        <v>0.8528641387557283</v>
      </c>
    </row>
    <row r="987">
      <c r="B987" s="16" t="s">
        <v>286</v>
      </c>
      <c r="C987" s="19" t="n">
        <v>0.8015731370185603</v>
      </c>
      <c r="D987" s="19" t="n">
        <v>-0.01656453899389365</v>
      </c>
      <c r="E987" s="19" t="n">
        <v>0.3130220677751485</v>
      </c>
      <c r="F987" s="19" t="n">
        <v>0.004558909144575674</v>
      </c>
      <c r="G987" s="19" t="n">
        <v>-0.37617242587921446</v>
      </c>
    </row>
    <row r="988">
      <c r="B988" s="16" t="s">
        <v>287</v>
      </c>
      <c r="C988" s="22" t="n">
        <v>-0.5232415057403345</v>
      </c>
      <c r="D988" s="22" t="n">
        <v>-0.01656453899389365</v>
      </c>
      <c r="E988" s="22" t="n">
        <v>0.3130220677751485</v>
      </c>
      <c r="F988" s="22" t="n">
        <v>0.004558909144575674</v>
      </c>
      <c r="G988" s="22" t="n">
        <v>0.23834585643825695</v>
      </c>
    </row>
    <row r="989">
      <c r="B989" s="16" t="s">
        <v>288</v>
      </c>
      <c r="C989" s="19" t="n">
        <v>0.2306612299560862</v>
      </c>
      <c r="D989" s="19" t="n">
        <v>-0.01656453899389365</v>
      </c>
      <c r="E989" s="19" t="n">
        <v>0.3130220677751485</v>
      </c>
      <c r="F989" s="19" t="n">
        <v>0.004558909144575674</v>
      </c>
      <c r="G989" s="19" t="n">
        <v>-0.11135364054935407</v>
      </c>
    </row>
    <row r="990">
      <c r="B990" s="16" t="s">
        <v>289</v>
      </c>
      <c r="C990" s="22" t="n">
        <v>1.555475872714981</v>
      </c>
      <c r="D990" s="22" t="n">
        <v>-0.01656453899389365</v>
      </c>
      <c r="E990" s="22" t="n">
        <v>0.3130220677751485</v>
      </c>
      <c r="F990" s="22" t="n">
        <v>0.004558909144575674</v>
      </c>
      <c r="G990" s="22" t="n">
        <v>-0.7258719228668253</v>
      </c>
    </row>
    <row r="991">
      <c r="B991" s="16" t="s">
        <v>290</v>
      </c>
      <c r="C991" s="19" t="n">
        <v>-1.6821828526611884</v>
      </c>
      <c r="D991" s="19" t="n">
        <v>-0.01656453899389365</v>
      </c>
      <c r="E991" s="19" t="n">
        <v>-0.006922735679555536</v>
      </c>
      <c r="F991" s="19" t="n">
        <v>0.004558909144575674</v>
      </c>
      <c r="G991" s="19" t="n">
        <v>0.8528641387557283</v>
      </c>
    </row>
    <row r="992">
      <c r="B992" s="16" t="s">
        <v>291</v>
      </c>
      <c r="C992" s="22" t="n">
        <v>-0.689114801578375</v>
      </c>
      <c r="D992" s="22" t="n">
        <v>-0.01656453899389365</v>
      </c>
      <c r="E992" s="22" t="n">
        <v>0.6329668712298524</v>
      </c>
      <c r="F992" s="22" t="n">
        <v>0.004558909144575674</v>
      </c>
      <c r="G992" s="22" t="n">
        <v>0.23834585643825695</v>
      </c>
    </row>
    <row r="993">
      <c r="B993" s="16" t="s">
        <v>292</v>
      </c>
      <c r="C993" s="19" t="n">
        <v>-1.1112709455987144</v>
      </c>
      <c r="D993" s="19" t="n">
        <v>-0.01656453899389365</v>
      </c>
      <c r="E993" s="19" t="n">
        <v>-0.006922735679555536</v>
      </c>
      <c r="F993" s="19" t="n">
        <v>0.004558909144575674</v>
      </c>
      <c r="G993" s="19" t="n">
        <v>0.588045353425868</v>
      </c>
    </row>
    <row r="994">
      <c r="B994" s="16" t="s">
        <v>293</v>
      </c>
      <c r="C994" s="22" t="n">
        <v>-3.0069974954200833</v>
      </c>
      <c r="D994" s="22" t="n">
        <v>-0.01656453899389365</v>
      </c>
      <c r="E994" s="22" t="n">
        <v>-0.006922735679555536</v>
      </c>
      <c r="F994" s="22" t="n">
        <v>0.004558909144575674</v>
      </c>
      <c r="G994" s="22" t="n">
        <v>1.4673824210731998</v>
      </c>
    </row>
    <row r="995">
      <c r="B995" s="16" t="s">
        <v>294</v>
      </c>
      <c r="C995" s="19" t="n">
        <v>-0.7624068211267272</v>
      </c>
      <c r="D995" s="19" t="n">
        <v>-0.01656453899389365</v>
      </c>
      <c r="E995" s="19" t="n">
        <v>-0.3268675391342596</v>
      </c>
      <c r="F995" s="19" t="n">
        <v>0.004558909144575674</v>
      </c>
      <c r="G995" s="19" t="n">
        <v>0.5031646417681174</v>
      </c>
    </row>
    <row r="996">
      <c r="B996" s="16" t="s">
        <v>295</v>
      </c>
      <c r="C996" s="22" t="n">
        <v>0.9674464328566008</v>
      </c>
      <c r="D996" s="22" t="n">
        <v>-0.01656453899389365</v>
      </c>
      <c r="E996" s="22" t="n">
        <v>-0.006922735679555536</v>
      </c>
      <c r="F996" s="22" t="n">
        <v>0.004558909144575674</v>
      </c>
      <c r="G996" s="22" t="n">
        <v>-0.37617242587921446</v>
      </c>
    </row>
    <row r="997">
      <c r="B997" s="16" t="s">
        <v>296</v>
      </c>
      <c r="C997" s="19" t="n">
        <v>-1.6650653198652825</v>
      </c>
      <c r="D997" s="19" t="n">
        <v>-0.01656453899389365</v>
      </c>
      <c r="E997" s="19" t="n">
        <v>0.3130220677751485</v>
      </c>
      <c r="F997" s="19" t="n">
        <v>0.004558909144575674</v>
      </c>
      <c r="G997" s="19" t="n">
        <v>0.7679834270979778</v>
      </c>
    </row>
    <row r="998">
      <c r="B998" s="16" t="s">
        <v>297</v>
      </c>
      <c r="C998" s="22" t="n">
        <v>1.1333197286946415</v>
      </c>
      <c r="D998" s="22" t="n">
        <v>-0.01656453899389365</v>
      </c>
      <c r="E998" s="22" t="n">
        <v>-0.3268675391342596</v>
      </c>
      <c r="F998" s="22" t="n">
        <v>0.004558909144575674</v>
      </c>
      <c r="G998" s="22" t="n">
        <v>-0.37617242587921446</v>
      </c>
    </row>
    <row r="999">
      <c r="B999" s="16" t="s">
        <v>298</v>
      </c>
      <c r="C999" s="19" t="n">
        <v>1.2066117482429937</v>
      </c>
      <c r="D999" s="19" t="n">
        <v>-0.01656453899389365</v>
      </c>
      <c r="E999" s="19" t="n">
        <v>0.6329668712298524</v>
      </c>
      <c r="F999" s="19" t="n">
        <v>0.004558909144575674</v>
      </c>
      <c r="G999" s="19" t="n">
        <v>-0.6409912112090748</v>
      </c>
    </row>
    <row r="1000">
      <c r="B1000" s="16" t="s">
        <v>299</v>
      </c>
      <c r="C1000" s="22" t="n">
        <v>0.6356998411805197</v>
      </c>
      <c r="D1000" s="22" t="n">
        <v>-0.01656453899389365</v>
      </c>
      <c r="E1000" s="22" t="n">
        <v>0.6329668712298524</v>
      </c>
      <c r="F1000" s="22" t="n">
        <v>0.004558909144575674</v>
      </c>
      <c r="G1000" s="22" t="n">
        <v>-0.37617242587921446</v>
      </c>
    </row>
    <row r="1001">
      <c r="B1001" s="16" t="s">
        <v>300</v>
      </c>
      <c r="C1001" s="19" t="n">
        <v>0.2135436971601803</v>
      </c>
      <c r="D1001" s="19" t="n">
        <v>-0.01656453899389365</v>
      </c>
      <c r="E1001" s="19" t="n">
        <v>-0.006922735679555536</v>
      </c>
      <c r="F1001" s="19" t="n">
        <v>0.004558909144575674</v>
      </c>
      <c r="G1001" s="19" t="n">
        <v>-0.026472928891603485</v>
      </c>
    </row>
    <row r="1002">
      <c r="B1002" s="16" t="s">
        <v>301</v>
      </c>
      <c r="C1002" s="22" t="n">
        <v>0.3965345257941268</v>
      </c>
      <c r="D1002" s="22" t="n">
        <v>-0.01656453899389365</v>
      </c>
      <c r="E1002" s="22" t="n">
        <v>-0.006922735679555536</v>
      </c>
      <c r="F1002" s="22" t="n">
        <v>0.004558909144575674</v>
      </c>
      <c r="G1002" s="22" t="n">
        <v>-0.11135364054935407</v>
      </c>
    </row>
    <row r="1003">
      <c r="B1003" s="16" t="s">
        <v>302</v>
      </c>
      <c r="C1003" s="19" t="n">
        <v>-0.025621618226212617</v>
      </c>
      <c r="D1003" s="19" t="n">
        <v>-0.01656453899389365</v>
      </c>
      <c r="E1003" s="19" t="n">
        <v>-0.6468123425889638</v>
      </c>
      <c r="F1003" s="19" t="n">
        <v>0.004558909144575674</v>
      </c>
      <c r="G1003" s="19" t="n">
        <v>0.23834585643825695</v>
      </c>
    </row>
    <row r="1004">
      <c r="B1004" s="16" t="s">
        <v>303</v>
      </c>
      <c r="C1004" s="22" t="n">
        <v>-2.675250903744002</v>
      </c>
      <c r="D1004" s="22" t="n">
        <v>-0.01656453899389365</v>
      </c>
      <c r="E1004" s="22" t="n">
        <v>-0.6468123425889638</v>
      </c>
      <c r="F1004" s="22" t="n">
        <v>0.004558909144575674</v>
      </c>
      <c r="G1004" s="22" t="n">
        <v>1.4673824210731998</v>
      </c>
    </row>
    <row r="1005">
      <c r="B1005" s="16" t="s">
        <v>304</v>
      </c>
      <c r="C1005" s="19" t="n">
        <v>-1.350436260985107</v>
      </c>
      <c r="D1005" s="19" t="n">
        <v>-0.01656453899389365</v>
      </c>
      <c r="E1005" s="19" t="n">
        <v>-0.6468123425889638</v>
      </c>
      <c r="F1005" s="19" t="n">
        <v>0.004558909144575674</v>
      </c>
      <c r="G1005" s="19" t="n">
        <v>0.8528641387557283</v>
      </c>
    </row>
    <row r="1006">
      <c r="B1006" s="16" t="s">
        <v>305</v>
      </c>
      <c r="C1006" s="22" t="n">
        <v>0.047670401322139705</v>
      </c>
      <c r="D1006" s="22" t="n">
        <v>-0.01656453899389365</v>
      </c>
      <c r="E1006" s="22" t="n">
        <v>0.3130220677751485</v>
      </c>
      <c r="F1006" s="22" t="n">
        <v>0.004558909144575674</v>
      </c>
      <c r="G1006" s="22" t="n">
        <v>-0.026472928891603485</v>
      </c>
    </row>
    <row r="1007">
      <c r="B1007" s="16" t="s">
        <v>306</v>
      </c>
      <c r="C1007" s="19" t="n">
        <v>-1.0941534128028083</v>
      </c>
      <c r="D1007" s="19" t="n">
        <v>-0.01656453899389365</v>
      </c>
      <c r="E1007" s="19" t="n">
        <v>0.3130220677751485</v>
      </c>
      <c r="F1007" s="19" t="n">
        <v>0.004558909144575674</v>
      </c>
      <c r="G1007" s="19" t="n">
        <v>0.5031646417681174</v>
      </c>
    </row>
    <row r="1008">
      <c r="B1008" s="16" t="s">
        <v>307</v>
      </c>
      <c r="C1008" s="22" t="n">
        <v>-0.3402506771063879</v>
      </c>
      <c r="D1008" s="22" t="n">
        <v>-0.01656453899389365</v>
      </c>
      <c r="E1008" s="22" t="n">
        <v>0.3130220677751485</v>
      </c>
      <c r="F1008" s="22" t="n">
        <v>0.004558909144575674</v>
      </c>
      <c r="G1008" s="22" t="n">
        <v>0.15346514478050635</v>
      </c>
    </row>
    <row r="1009">
      <c r="B1009" s="16" t="s">
        <v>308</v>
      </c>
      <c r="C1009" s="19" t="n">
        <v>-0.5403590385362402</v>
      </c>
      <c r="D1009" s="19" t="n">
        <v>-0.01656453899389365</v>
      </c>
      <c r="E1009" s="19" t="n">
        <v>-0.006922735679555536</v>
      </c>
      <c r="F1009" s="19" t="n">
        <v>0.004558909144575674</v>
      </c>
      <c r="G1009" s="19" t="n">
        <v>0.32322656809600747</v>
      </c>
    </row>
    <row r="1010">
      <c r="B1010" s="16" t="s">
        <v>309</v>
      </c>
      <c r="C1010" s="22" t="n">
        <v>-0.5965335252886865</v>
      </c>
      <c r="D1010" s="22" t="n">
        <v>-0.01656453899389365</v>
      </c>
      <c r="E1010" s="22" t="n">
        <v>-0.6468123425889638</v>
      </c>
      <c r="F1010" s="22" t="n">
        <v>0.004558909144575674</v>
      </c>
      <c r="G1010" s="22" t="n">
        <v>0.5031646417681174</v>
      </c>
    </row>
    <row r="1011">
      <c r="B1011" s="16" t="s">
        <v>310</v>
      </c>
      <c r="C1011" s="19" t="n">
        <v>0.6185823083846137</v>
      </c>
      <c r="D1011" s="19" t="n">
        <v>-0.01656453899389365</v>
      </c>
      <c r="E1011" s="19" t="n">
        <v>0.3130220677751485</v>
      </c>
      <c r="F1011" s="19" t="n">
        <v>0.004558909144575674</v>
      </c>
      <c r="G1011" s="19" t="n">
        <v>-0.2912917142214639</v>
      </c>
    </row>
    <row r="1012">
      <c r="B1012" s="16" t="s">
        <v>311</v>
      </c>
      <c r="C1012" s="22" t="n">
        <v>-0.11820289451590082</v>
      </c>
      <c r="D1012" s="22" t="n">
        <v>-0.01656453899389365</v>
      </c>
      <c r="E1012" s="22" t="n">
        <v>0.6329668712298524</v>
      </c>
      <c r="F1012" s="22" t="n">
        <v>0.004558909144575674</v>
      </c>
      <c r="G1012" s="22" t="n">
        <v>-0.026472928891603485</v>
      </c>
    </row>
    <row r="1013">
      <c r="B1013" s="16" t="s">
        <v>312</v>
      </c>
      <c r="C1013" s="19" t="n">
        <v>0.06478793411804568</v>
      </c>
      <c r="D1013" s="19" t="n">
        <v>-0.01656453899389365</v>
      </c>
      <c r="E1013" s="19" t="n">
        <v>0.6329668712298524</v>
      </c>
      <c r="F1013" s="19" t="n">
        <v>0.004558909144575674</v>
      </c>
      <c r="G1013" s="19" t="n">
        <v>-0.11135364054935407</v>
      </c>
    </row>
    <row r="1014">
      <c r="B1014" s="16" t="s">
        <v>313</v>
      </c>
      <c r="C1014" s="22" t="n">
        <v>1.5383583399190748</v>
      </c>
      <c r="D1014" s="22" t="n">
        <v>-0.01656453899389365</v>
      </c>
      <c r="E1014" s="22" t="n">
        <v>-0.006922735679555536</v>
      </c>
      <c r="F1014" s="22" t="n">
        <v>0.004558909144575674</v>
      </c>
      <c r="G1014" s="22" t="n">
        <v>-0.6409912112090748</v>
      </c>
    </row>
    <row r="1017">
      <c r="B1017" s="12" t="s">
        <v>333</v>
      </c>
    </row>
    <row r="1019">
      <c r="B1019" s="13" t="s">
        <v>5</v>
      </c>
      <c r="C1019" s="15" t="s">
        <v>7</v>
      </c>
      <c r="D1019" s="15" t="s">
        <v>8</v>
      </c>
      <c r="E1019" s="15" t="s">
        <v>9</v>
      </c>
      <c r="F1019" s="15" t="s">
        <v>10</v>
      </c>
      <c r="G1019" s="15" t="s">
        <v>11</v>
      </c>
    </row>
    <row r="1020">
      <c r="B1020" s="16" t="s">
        <v>7</v>
      </c>
      <c r="C1020" s="19" t="n">
        <v>0.9999999999999994</v>
      </c>
      <c r="D1020" s="19" t="n">
        <v>0.16374252875890905</v>
      </c>
      <c r="E1020" s="19" t="n">
        <v>-0.1722887038950873</v>
      </c>
      <c r="F1020" s="19" t="n">
        <v>-0.15724276113228514</v>
      </c>
      <c r="G1020" s="19" t="n">
        <v>-0.14801402316450707</v>
      </c>
    </row>
    <row r="1021">
      <c r="B1021" s="16" t="s">
        <v>8</v>
      </c>
      <c r="C1021" s="22" t="n">
        <v>0.16374252875890905</v>
      </c>
      <c r="D1021" s="22" t="n">
        <v>1.0000000000000024</v>
      </c>
      <c r="E1021" s="22" t="n">
        <v>-0.18820926248218076</v>
      </c>
      <c r="F1021" s="22" t="n">
        <v>0.02003686439521705</v>
      </c>
      <c r="G1021" s="22" t="n">
        <v>0.23692535969935094</v>
      </c>
    </row>
    <row r="1022">
      <c r="B1022" s="16" t="s">
        <v>9</v>
      </c>
      <c r="C1022" s="19" t="n">
        <v>-0.1722887038950873</v>
      </c>
      <c r="D1022" s="19" t="n">
        <v>-0.18820926248218076</v>
      </c>
      <c r="E1022" s="19" t="n">
        <v>0.9999999999999993</v>
      </c>
      <c r="F1022" s="19" t="n">
        <v>0.228022723981211</v>
      </c>
      <c r="G1022" s="19" t="n">
        <v>0.021869907847978702</v>
      </c>
    </row>
    <row r="1023">
      <c r="B1023" s="16" t="s">
        <v>10</v>
      </c>
      <c r="C1023" s="22" t="n">
        <v>-0.15724276113228514</v>
      </c>
      <c r="D1023" s="22" t="n">
        <v>0.02003686439521705</v>
      </c>
      <c r="E1023" s="22" t="n">
        <v>0.228022723981211</v>
      </c>
      <c r="F1023" s="22" t="n">
        <v>1.0000000000000009</v>
      </c>
      <c r="G1023" s="22" t="n">
        <v>0.006045683136156222</v>
      </c>
    </row>
    <row r="1024">
      <c r="B1024" s="16" t="s">
        <v>11</v>
      </c>
      <c r="C1024" s="19" t="n">
        <v>-0.14801402316450707</v>
      </c>
      <c r="D1024" s="19" t="n">
        <v>0.23692535969935094</v>
      </c>
      <c r="E1024" s="19" t="n">
        <v>0.021869907847978702</v>
      </c>
      <c r="F1024" s="19" t="n">
        <v>0.006045683136156222</v>
      </c>
      <c r="G1024" s="19" t="n">
        <v>1.0</v>
      </c>
    </row>
    <row r="1027">
      <c r="B1027" s="12" t="s">
        <v>334</v>
      </c>
    </row>
    <row r="1029">
      <c r="B1029" s="13" t="s">
        <v>5</v>
      </c>
      <c r="C1029" s="15" t="s">
        <v>317</v>
      </c>
      <c r="D1029" s="15" t="s">
        <v>318</v>
      </c>
      <c r="E1029" s="15" t="s">
        <v>319</v>
      </c>
      <c r="F1029" s="15" t="s">
        <v>320</v>
      </c>
      <c r="G1029" s="15" t="s">
        <v>321</v>
      </c>
      <c r="H1029" s="15" t="s">
        <v>322</v>
      </c>
      <c r="I1029" s="15" t="s">
        <v>323</v>
      </c>
      <c r="J1029" s="15" t="s">
        <v>324</v>
      </c>
      <c r="K1029" s="15" t="s">
        <v>325</v>
      </c>
      <c r="L1029" s="15" t="s">
        <v>326</v>
      </c>
    </row>
    <row r="1030">
      <c r="B1030" s="16" t="s">
        <v>7</v>
      </c>
      <c r="C1030" s="19" t="n">
        <v>-2.052513154769197E-17</v>
      </c>
      <c r="D1030" s="19" t="n">
        <v>0.04067034471950692</v>
      </c>
      <c r="E1030" s="19" t="n">
        <v>-3.0069974954200833</v>
      </c>
      <c r="F1030" s="19" t="n">
        <v>2.088033735188788</v>
      </c>
      <c r="G1030" s="19" t="n">
        <v>238.0</v>
      </c>
      <c r="H1030" s="19" t="n">
        <v>0.8551119007586131</v>
      </c>
      <c r="I1030" s="19" t="n">
        <v>0.5813624251127436</v>
      </c>
      <c r="J1030" s="19" t="n">
        <v>-0.5293035766807976</v>
      </c>
      <c r="K1030" s="19" t="n">
        <v>0.1459210086736695</v>
      </c>
      <c r="L1030" s="19" t="n">
        <v>0.026736007047235777</v>
      </c>
    </row>
    <row r="1031">
      <c r="B1031" s="16" t="s">
        <v>8</v>
      </c>
      <c r="C1031" s="22" t="n">
        <v>-2.052513154769197E-17</v>
      </c>
      <c r="D1031" s="22" t="n">
        <v>-0.01656453899389365</v>
      </c>
      <c r="E1031" s="22" t="n">
        <v>-3.8443635019852587</v>
      </c>
      <c r="F1031" s="22" t="n">
        <v>2.157298660818226</v>
      </c>
      <c r="G1031" s="22" t="n">
        <v>238.0</v>
      </c>
      <c r="H1031" s="22" t="n">
        <v>0.7482899386160384</v>
      </c>
      <c r="I1031" s="22" t="n">
        <v>3.1217061758290496</v>
      </c>
      <c r="J1031" s="22" t="n">
        <v>-0.6410228368274312</v>
      </c>
      <c r="K1031" s="22" t="n">
        <v>0.3760136853100591</v>
      </c>
      <c r="L1031" s="22" t="n">
        <v>4.680081126502531E-5</v>
      </c>
    </row>
    <row r="1032">
      <c r="B1032" s="16" t="s">
        <v>9</v>
      </c>
      <c r="C1032" s="19" t="n">
        <v>1.3271363466632648E-16</v>
      </c>
      <c r="D1032" s="19" t="n">
        <v>-0.006922735679555536</v>
      </c>
      <c r="E1032" s="19" t="n">
        <v>-3.0516609792543328</v>
      </c>
      <c r="F1032" s="19" t="n">
        <v>2.595039119662194</v>
      </c>
      <c r="G1032" s="19" t="n">
        <v>238.0</v>
      </c>
      <c r="H1032" s="19" t="n">
        <v>0.8352431771658022</v>
      </c>
      <c r="I1032" s="19" t="n">
        <v>0.6404712448639609</v>
      </c>
      <c r="J1032" s="19" t="n">
        <v>-0.0467712369158369</v>
      </c>
      <c r="K1032" s="19" t="n">
        <v>0.050870288695766215</v>
      </c>
      <c r="L1032" s="19" t="n">
        <v>0.4974171585884274</v>
      </c>
    </row>
    <row r="1033">
      <c r="B1033" s="16" t="s">
        <v>10</v>
      </c>
      <c r="C1033" s="22" t="n">
        <v>9.431647806361296E-18</v>
      </c>
      <c r="D1033" s="22" t="n">
        <v>0.004558909144575674</v>
      </c>
      <c r="E1033" s="22" t="n">
        <v>-2.11475655640783</v>
      </c>
      <c r="F1033" s="22" t="n">
        <v>2.7575016500541407</v>
      </c>
      <c r="G1033" s="22" t="n">
        <v>238.0</v>
      </c>
      <c r="H1033" s="22" t="n">
        <v>0.7706429237179921</v>
      </c>
      <c r="I1033" s="22" t="n">
        <v>2.107285549180662</v>
      </c>
      <c r="J1033" s="22" t="n">
        <v>0.4627159897595304</v>
      </c>
      <c r="K1033" s="22" t="n">
        <v>1.1609941556106773</v>
      </c>
      <c r="L1033" s="22" t="n">
        <v>7.37E-10</v>
      </c>
    </row>
    <row r="1034">
      <c r="B1034" s="16" t="s">
        <v>11</v>
      </c>
      <c r="C1034" s="19" t="n">
        <v>-2.435026969976184E-16</v>
      </c>
      <c r="D1034" s="19" t="n">
        <v>0.19962707502693422</v>
      </c>
      <c r="E1034" s="19" t="n">
        <v>-2.3859601861050854</v>
      </c>
      <c r="F1034" s="19" t="n">
        <v>2.2481336166641275</v>
      </c>
      <c r="G1034" s="19" t="n">
        <v>238.0</v>
      </c>
      <c r="H1034" s="19" t="n">
        <v>0.8859125631539159</v>
      </c>
      <c r="I1034" s="19" t="n">
        <v>0.04402683915651595</v>
      </c>
      <c r="J1034" s="19" t="n">
        <v>-0.30765559928138386</v>
      </c>
      <c r="K1034" s="19" t="n">
        <v>0.31419697888863923</v>
      </c>
      <c r="L1034" s="19" t="n">
        <v>2.2526446487066578E-4</v>
      </c>
    </row>
    <row r="1037">
      <c r="B1037" s="8" t="s">
        <v>335</v>
      </c>
    </row>
    <row r="1039">
      <c r="B1039" s="10" t="s">
        <v>336</v>
      </c>
    </row>
    <row r="1041">
      <c r="B1041" s="12" t="s">
        <v>337</v>
      </c>
    </row>
    <row r="1043">
      <c r="B1043" s="13" t="s">
        <v>5</v>
      </c>
      <c r="C1043" s="15" t="s">
        <v>336</v>
      </c>
      <c r="D1043" s="15" t="s">
        <v>338</v>
      </c>
    </row>
    <row r="1044">
      <c r="B1044" s="16" t="s">
        <v>7</v>
      </c>
      <c r="C1044" s="19" t="n">
        <v>0.26878363718098747</v>
      </c>
      <c r="D1044" s="19" t="n">
        <v>0.2656852627622629</v>
      </c>
    </row>
    <row r="1045">
      <c r="B1045" s="16" t="s">
        <v>8</v>
      </c>
      <c r="C1045" s="22" t="n">
        <v>0.4400621677660046</v>
      </c>
      <c r="D1045" s="22" t="n">
        <v>0.4376895498328097</v>
      </c>
    </row>
    <row r="1046">
      <c r="B1046" s="16" t="s">
        <v>9</v>
      </c>
      <c r="C1046" s="19" t="n">
        <v>0.3023688349979761</v>
      </c>
      <c r="D1046" s="19" t="n">
        <v>0.2994127707394929</v>
      </c>
    </row>
    <row r="1047">
      <c r="B1047" s="16" t="s">
        <v>10</v>
      </c>
      <c r="C1047" s="22" t="n">
        <v>0.40610948412338593</v>
      </c>
      <c r="D1047" s="22" t="n">
        <v>0.4035929988866206</v>
      </c>
    </row>
    <row r="1048">
      <c r="B1048" s="16" t="s">
        <v>11</v>
      </c>
      <c r="C1048" s="19" t="n">
        <v>0.21515893044605983</v>
      </c>
      <c r="D1048" s="19" t="n">
        <v>0.21183333269371263</v>
      </c>
    </row>
    <row r="1051">
      <c r="B1051" s="10" t="s">
        <v>339</v>
      </c>
    </row>
    <row r="1053">
      <c r="B1053" s="12" t="s">
        <v>4</v>
      </c>
    </row>
    <row r="1055">
      <c r="B1055" s="13" t="s">
        <v>5</v>
      </c>
      <c r="C1055" s="15" t="s">
        <v>6</v>
      </c>
      <c r="D1055" s="15" t="s">
        <v>7</v>
      </c>
      <c r="E1055" s="15" t="s">
        <v>8</v>
      </c>
      <c r="F1055" s="15" t="s">
        <v>9</v>
      </c>
      <c r="G1055" s="15" t="s">
        <v>10</v>
      </c>
      <c r="H1055" s="15" t="s">
        <v>11</v>
      </c>
    </row>
    <row r="1056">
      <c r="B1056" s="16" t="s">
        <v>6</v>
      </c>
      <c r="C1056" s="18" t="s">
        <v>5</v>
      </c>
      <c r="D1056" s="18" t="s">
        <v>5</v>
      </c>
      <c r="E1056" s="23" t="n">
        <v>0.7859125467737723</v>
      </c>
      <c r="F1056" s="18" t="s">
        <v>5</v>
      </c>
      <c r="G1056" s="18" t="s">
        <v>5</v>
      </c>
      <c r="H1056" s="18" t="s">
        <v>5</v>
      </c>
    </row>
    <row r="1057">
      <c r="B1057" s="16" t="s">
        <v>7</v>
      </c>
      <c r="C1057" s="21" t="s">
        <v>5</v>
      </c>
      <c r="D1057" s="21" t="s">
        <v>5</v>
      </c>
      <c r="E1057" s="21" t="s">
        <v>5</v>
      </c>
      <c r="F1057" s="21" t="s">
        <v>5</v>
      </c>
      <c r="G1057" s="21" t="s">
        <v>5</v>
      </c>
      <c r="H1057" s="24" t="n">
        <v>0.27414331231206357</v>
      </c>
    </row>
    <row r="1058">
      <c r="B1058" s="16" t="s">
        <v>8</v>
      </c>
      <c r="C1058" s="18" t="s">
        <v>5</v>
      </c>
      <c r="D1058" s="18" t="s">
        <v>5</v>
      </c>
      <c r="E1058" s="18" t="s">
        <v>5</v>
      </c>
      <c r="F1058" s="23" t="n">
        <v>0.4334222009664647</v>
      </c>
      <c r="G1058" s="18" t="s">
        <v>5</v>
      </c>
      <c r="H1058" s="18" t="s">
        <v>5</v>
      </c>
    </row>
    <row r="1059">
      <c r="B1059" s="16" t="s">
        <v>9</v>
      </c>
      <c r="C1059" s="21" t="s">
        <v>5</v>
      </c>
      <c r="D1059" s="24" t="n">
        <v>0.36758427580143693</v>
      </c>
      <c r="E1059" s="21" t="s">
        <v>5</v>
      </c>
      <c r="F1059" s="21" t="s">
        <v>5</v>
      </c>
      <c r="G1059" s="21" t="s">
        <v>5</v>
      </c>
      <c r="H1059" s="21" t="s">
        <v>5</v>
      </c>
    </row>
    <row r="1060">
      <c r="B1060" s="16" t="s">
        <v>10</v>
      </c>
      <c r="C1060" s="18" t="s">
        <v>5</v>
      </c>
      <c r="D1060" s="18" t="s">
        <v>5</v>
      </c>
      <c r="E1060" s="18" t="s">
        <v>5</v>
      </c>
      <c r="F1060" s="18" t="s">
        <v>5</v>
      </c>
      <c r="G1060" s="18" t="s">
        <v>5</v>
      </c>
      <c r="H1060" s="18" t="s">
        <v>5</v>
      </c>
    </row>
    <row r="1061">
      <c r="B1061" s="16" t="s">
        <v>11</v>
      </c>
      <c r="C1061" s="21" t="s">
        <v>5</v>
      </c>
      <c r="D1061" s="21" t="s">
        <v>5</v>
      </c>
      <c r="E1061" s="21" t="s">
        <v>5</v>
      </c>
      <c r="F1061" s="21" t="s">
        <v>5</v>
      </c>
      <c r="G1061" s="24" t="n">
        <v>0.683812038190148</v>
      </c>
      <c r="H1061" s="21" t="s">
        <v>5</v>
      </c>
    </row>
    <row r="1064">
      <c r="B1064" s="12" t="s">
        <v>12</v>
      </c>
    </row>
    <row r="1066">
      <c r="B1066" s="13" t="s">
        <v>5</v>
      </c>
      <c r="C1066" s="15" t="s">
        <v>339</v>
      </c>
    </row>
    <row r="1067">
      <c r="B1067" s="16" t="s">
        <v>13</v>
      </c>
      <c r="C1067" s="23" t="n">
        <v>0.27414331231206357</v>
      </c>
    </row>
    <row r="1068">
      <c r="B1068" s="16" t="s">
        <v>14</v>
      </c>
      <c r="C1068" s="24" t="n">
        <v>0.4334222009664647</v>
      </c>
    </row>
    <row r="1069">
      <c r="B1069" s="16" t="s">
        <v>15</v>
      </c>
      <c r="C1069" s="23" t="n">
        <v>0.7859125467737723</v>
      </c>
    </row>
    <row r="1070">
      <c r="B1070" s="16" t="s">
        <v>16</v>
      </c>
      <c r="C1070" s="24" t="n">
        <v>0.36758427580143693</v>
      </c>
    </row>
    <row r="1071">
      <c r="B1071" s="16" t="s">
        <v>17</v>
      </c>
      <c r="C1071" s="23" t="n">
        <v>0.683812038190148</v>
      </c>
    </row>
    <row r="1074">
      <c r="B1074" s="10" t="s">
        <v>340</v>
      </c>
    </row>
    <row r="1076">
      <c r="B1076" s="12" t="s">
        <v>337</v>
      </c>
    </row>
    <row r="1078">
      <c r="B1078" s="13" t="s">
        <v>5</v>
      </c>
      <c r="C1078" s="15" t="s">
        <v>341</v>
      </c>
      <c r="D1078" s="15" t="s">
        <v>342</v>
      </c>
      <c r="E1078" s="15" t="s">
        <v>343</v>
      </c>
      <c r="F1078" s="15" t="s">
        <v>344</v>
      </c>
    </row>
    <row r="1079">
      <c r="B1079" s="16" t="s">
        <v>6</v>
      </c>
      <c r="C1079" s="23" t="n">
        <v>0.7374298255453231</v>
      </c>
      <c r="D1079" s="23" t="n">
        <v>0.7633350341858168</v>
      </c>
      <c r="E1079" s="23" t="n">
        <v>0.8264918083078601</v>
      </c>
      <c r="F1079" s="26" t="n">
        <v>0.4927545919227307</v>
      </c>
    </row>
    <row r="1080">
      <c r="B1080" s="16" t="s">
        <v>7</v>
      </c>
      <c r="C1080" s="24" t="n">
        <v>0.707330920852523</v>
      </c>
      <c r="D1080" s="24" t="n">
        <v>0.7360842494426689</v>
      </c>
      <c r="E1080" s="24" t="n">
        <v>0.8707058651613991</v>
      </c>
      <c r="F1080" s="24" t="n">
        <v>0.7712406763694033</v>
      </c>
    </row>
    <row r="1081">
      <c r="B1081" s="16" t="s">
        <v>8</v>
      </c>
      <c r="C1081" s="23" t="n">
        <v>0.8688022362728297</v>
      </c>
      <c r="D1081" s="23" t="n">
        <v>0.8854135478449514</v>
      </c>
      <c r="E1081" s="23" t="n">
        <v>0.9102868129519314</v>
      </c>
      <c r="F1081" s="23" t="n">
        <v>0.7179893972763354</v>
      </c>
    </row>
    <row r="1082">
      <c r="B1082" s="16" t="s">
        <v>9</v>
      </c>
      <c r="C1082" s="25" t="n">
        <v>0.6607652647430877</v>
      </c>
      <c r="D1082" s="25" t="n">
        <v>0.6666505089586846</v>
      </c>
      <c r="E1082" s="24" t="n">
        <v>0.7983069333950165</v>
      </c>
      <c r="F1082" s="25" t="n">
        <v>0.49971748634460017</v>
      </c>
    </row>
    <row r="1083">
      <c r="B1083" s="16" t="s">
        <v>11</v>
      </c>
      <c r="C1083" s="23" t="n">
        <v>0.7683969324202037</v>
      </c>
      <c r="D1083" s="23" t="n">
        <v>0.7699677840657959</v>
      </c>
      <c r="E1083" s="23" t="n">
        <v>0.8961481100337398</v>
      </c>
      <c r="F1083" s="23" t="n">
        <v>0.8118433198947772</v>
      </c>
    </row>
    <row r="1086">
      <c r="B1086" s="10" t="s">
        <v>345</v>
      </c>
    </row>
    <row r="1088">
      <c r="B1088" s="12" t="s">
        <v>346</v>
      </c>
    </row>
    <row r="1090">
      <c r="B1090" s="13" t="s">
        <v>5</v>
      </c>
      <c r="C1090" s="15" t="s">
        <v>6</v>
      </c>
      <c r="D1090" s="15" t="s">
        <v>7</v>
      </c>
      <c r="E1090" s="15" t="s">
        <v>8</v>
      </c>
      <c r="F1090" s="15" t="s">
        <v>9</v>
      </c>
      <c r="G1090" s="15" t="s">
        <v>10</v>
      </c>
      <c r="H1090" s="15" t="s">
        <v>11</v>
      </c>
    </row>
    <row r="1091">
      <c r="B1091" s="16" t="s">
        <v>6</v>
      </c>
      <c r="C1091" s="18" t="s">
        <v>5</v>
      </c>
      <c r="D1091" s="18" t="s">
        <v>5</v>
      </c>
      <c r="E1091" s="18" t="s">
        <v>5</v>
      </c>
      <c r="F1091" s="18" t="s">
        <v>5</v>
      </c>
      <c r="G1091" s="18" t="s">
        <v>5</v>
      </c>
      <c r="H1091" s="18" t="s">
        <v>5</v>
      </c>
    </row>
    <row r="1092">
      <c r="B1092" s="16" t="s">
        <v>7</v>
      </c>
      <c r="C1092" s="24" t="n">
        <v>0.6270947638417824</v>
      </c>
      <c r="D1092" s="21" t="s">
        <v>5</v>
      </c>
      <c r="E1092" s="21" t="s">
        <v>5</v>
      </c>
      <c r="F1092" s="21" t="s">
        <v>5</v>
      </c>
      <c r="G1092" s="21" t="s">
        <v>5</v>
      </c>
      <c r="H1092" s="21" t="s">
        <v>5</v>
      </c>
    </row>
    <row r="1093">
      <c r="B1093" s="16" t="s">
        <v>8</v>
      </c>
      <c r="C1093" s="23" t="n">
        <v>0.8027989235478749</v>
      </c>
      <c r="D1093" s="23" t="n">
        <v>0.6435744967414885</v>
      </c>
      <c r="E1093" s="18" t="s">
        <v>5</v>
      </c>
      <c r="F1093" s="18" t="s">
        <v>5</v>
      </c>
      <c r="G1093" s="18" t="s">
        <v>5</v>
      </c>
      <c r="H1093" s="18" t="s">
        <v>5</v>
      </c>
    </row>
    <row r="1094">
      <c r="B1094" s="16" t="s">
        <v>9</v>
      </c>
      <c r="C1094" s="24" t="n">
        <v>0.7702627811262887</v>
      </c>
      <c r="D1094" s="24" t="n">
        <v>0.7562483449624218</v>
      </c>
      <c r="E1094" s="24" t="n">
        <v>0.7092274860514894</v>
      </c>
      <c r="F1094" s="21" t="s">
        <v>5</v>
      </c>
      <c r="G1094" s="21" t="s">
        <v>5</v>
      </c>
      <c r="H1094" s="21" t="s">
        <v>5</v>
      </c>
    </row>
    <row r="1095">
      <c r="B1095" s="16" t="s">
        <v>10</v>
      </c>
      <c r="C1095" s="23" t="n">
        <v>0.4832827286857322</v>
      </c>
      <c r="D1095" s="23" t="n">
        <v>0.33488832340306984</v>
      </c>
      <c r="E1095" s="23" t="n">
        <v>0.47155828546844736</v>
      </c>
      <c r="F1095" s="23" t="n">
        <v>0.5766051795613354</v>
      </c>
      <c r="G1095" s="18" t="s">
        <v>5</v>
      </c>
      <c r="H1095" s="18" t="s">
        <v>5</v>
      </c>
    </row>
    <row r="1096">
      <c r="B1096" s="16" t="s">
        <v>11</v>
      </c>
      <c r="C1096" s="24" t="n">
        <v>0.6848484796126469</v>
      </c>
      <c r="D1096" s="24" t="n">
        <v>0.6214991646101341</v>
      </c>
      <c r="E1096" s="24" t="n">
        <v>0.7319436675636951</v>
      </c>
      <c r="F1096" s="24" t="n">
        <v>0.6347508297304221</v>
      </c>
      <c r="G1096" s="24" t="n">
        <v>0.7253488613715368</v>
      </c>
      <c r="H1096" s="21" t="s">
        <v>5</v>
      </c>
    </row>
    <row r="1099">
      <c r="B1099" s="12" t="s">
        <v>347</v>
      </c>
    </row>
    <row r="1101">
      <c r="B1101" s="13" t="s">
        <v>5</v>
      </c>
      <c r="C1101" s="15" t="s">
        <v>348</v>
      </c>
    </row>
    <row r="1102">
      <c r="B1102" s="16" t="s">
        <v>349</v>
      </c>
      <c r="C1102" s="23" t="n">
        <v>0.6270947638417824</v>
      </c>
    </row>
    <row r="1103">
      <c r="B1103" s="16" t="s">
        <v>350</v>
      </c>
      <c r="C1103" s="24" t="n">
        <v>0.8027989235478749</v>
      </c>
    </row>
    <row r="1104">
      <c r="B1104" s="16" t="s">
        <v>351</v>
      </c>
      <c r="C1104" s="23" t="n">
        <v>0.6435744967414885</v>
      </c>
    </row>
    <row r="1105">
      <c r="B1105" s="16" t="s">
        <v>352</v>
      </c>
      <c r="C1105" s="24" t="n">
        <v>0.7702627811262887</v>
      </c>
    </row>
    <row r="1106">
      <c r="B1106" s="16" t="s">
        <v>353</v>
      </c>
      <c r="C1106" s="23" t="n">
        <v>0.7562483449624218</v>
      </c>
    </row>
    <row r="1107">
      <c r="B1107" s="16" t="s">
        <v>354</v>
      </c>
      <c r="C1107" s="24" t="n">
        <v>0.7092274860514894</v>
      </c>
    </row>
    <row r="1108">
      <c r="B1108" s="16" t="s">
        <v>355</v>
      </c>
      <c r="C1108" s="23" t="n">
        <v>0.4832827286857322</v>
      </c>
    </row>
    <row r="1109">
      <c r="B1109" s="16" t="s">
        <v>356</v>
      </c>
      <c r="C1109" s="24" t="n">
        <v>0.33488832340306984</v>
      </c>
    </row>
    <row r="1110">
      <c r="B1110" s="16" t="s">
        <v>357</v>
      </c>
      <c r="C1110" s="23" t="n">
        <v>0.47155828546844736</v>
      </c>
    </row>
    <row r="1111">
      <c r="B1111" s="16" t="s">
        <v>358</v>
      </c>
      <c r="C1111" s="24" t="n">
        <v>0.5766051795613354</v>
      </c>
    </row>
    <row r="1112">
      <c r="B1112" s="16" t="s">
        <v>359</v>
      </c>
      <c r="C1112" s="23" t="n">
        <v>0.6848484796126469</v>
      </c>
    </row>
    <row r="1113">
      <c r="B1113" s="16" t="s">
        <v>360</v>
      </c>
      <c r="C1113" s="24" t="n">
        <v>0.6214991646101341</v>
      </c>
    </row>
    <row r="1114">
      <c r="B1114" s="16" t="s">
        <v>361</v>
      </c>
      <c r="C1114" s="23" t="n">
        <v>0.7319436675636951</v>
      </c>
    </row>
    <row r="1115">
      <c r="B1115" s="16" t="s">
        <v>362</v>
      </c>
      <c r="C1115" s="24" t="n">
        <v>0.6347508297304221</v>
      </c>
    </row>
    <row r="1116">
      <c r="B1116" s="16" t="s">
        <v>363</v>
      </c>
      <c r="C1116" s="23" t="n">
        <v>0.7253488613715368</v>
      </c>
    </row>
    <row r="1119">
      <c r="B1119" s="12" t="s">
        <v>364</v>
      </c>
    </row>
    <row r="1121">
      <c r="B1121" s="13" t="s">
        <v>5</v>
      </c>
      <c r="C1121" s="15" t="s">
        <v>6</v>
      </c>
      <c r="D1121" s="15" t="s">
        <v>7</v>
      </c>
      <c r="E1121" s="15" t="s">
        <v>8</v>
      </c>
      <c r="F1121" s="15" t="s">
        <v>9</v>
      </c>
      <c r="G1121" s="15" t="s">
        <v>10</v>
      </c>
      <c r="H1121" s="15" t="s">
        <v>11</v>
      </c>
    </row>
    <row r="1122">
      <c r="B1122" s="16" t="s">
        <v>6</v>
      </c>
      <c r="C1122" s="19" t="n">
        <v>0.701964808179677</v>
      </c>
      <c r="D1122" s="18" t="s">
        <v>5</v>
      </c>
      <c r="E1122" s="18" t="s">
        <v>5</v>
      </c>
      <c r="F1122" s="18" t="s">
        <v>5</v>
      </c>
      <c r="G1122" s="18" t="s">
        <v>5</v>
      </c>
      <c r="H1122" s="18" t="s">
        <v>5</v>
      </c>
    </row>
    <row r="1123">
      <c r="B1123" s="16" t="s">
        <v>7</v>
      </c>
      <c r="C1123" s="22" t="n">
        <v>0.46044532469019467</v>
      </c>
      <c r="D1123" s="22" t="n">
        <v>0.8782030951718419</v>
      </c>
      <c r="E1123" s="21" t="s">
        <v>5</v>
      </c>
      <c r="F1123" s="21" t="s">
        <v>5</v>
      </c>
      <c r="G1123" s="21" t="s">
        <v>5</v>
      </c>
      <c r="H1123" s="21" t="s">
        <v>5</v>
      </c>
    </row>
    <row r="1124">
      <c r="B1124" s="16" t="s">
        <v>8</v>
      </c>
      <c r="C1124" s="19" t="n">
        <v>0.6633718171327488</v>
      </c>
      <c r="D1124" s="19" t="n">
        <v>0.508863583715509</v>
      </c>
      <c r="E1124" s="19" t="n">
        <v>0.8473425501391603</v>
      </c>
      <c r="F1124" s="18" t="s">
        <v>5</v>
      </c>
      <c r="G1124" s="18" t="s">
        <v>5</v>
      </c>
      <c r="H1124" s="18" t="s">
        <v>5</v>
      </c>
    </row>
    <row r="1125">
      <c r="B1125" s="16" t="s">
        <v>9</v>
      </c>
      <c r="C1125" s="22" t="n">
        <v>0.5420991036212393</v>
      </c>
      <c r="D1125" s="22" t="n">
        <v>0.5184434753962938</v>
      </c>
      <c r="E1125" s="22" t="n">
        <v>0.5498807461604518</v>
      </c>
      <c r="F1125" s="22" t="n">
        <v>0.7069069856385635</v>
      </c>
      <c r="G1125" s="21" t="s">
        <v>5</v>
      </c>
      <c r="H1125" s="21" t="s">
        <v>5</v>
      </c>
    </row>
    <row r="1126">
      <c r="B1126" s="16" t="s">
        <v>10</v>
      </c>
      <c r="C1126" s="19" t="n">
        <v>0.41588576560454715</v>
      </c>
      <c r="D1126" s="19" t="n">
        <v>0.28669948328708245</v>
      </c>
      <c r="E1126" s="19" t="n">
        <v>0.44766184149239463</v>
      </c>
      <c r="F1126" s="19" t="n">
        <v>0.4737839526137514</v>
      </c>
      <c r="G1126" s="19" t="n">
        <v>1.0</v>
      </c>
      <c r="H1126" s="18" t="s">
        <v>5</v>
      </c>
    </row>
    <row r="1127">
      <c r="B1127" s="16" t="s">
        <v>11</v>
      </c>
      <c r="C1127" s="22" t="n">
        <v>0.5253626763648672</v>
      </c>
      <c r="D1127" s="22" t="n">
        <v>0.46385227222258973</v>
      </c>
      <c r="E1127" s="22" t="n">
        <v>0.5999287230746307</v>
      </c>
      <c r="F1127" s="22" t="n">
        <v>0.4567606364172687</v>
      </c>
      <c r="G1127" s="22" t="n">
        <v>0.6372671999431535</v>
      </c>
      <c r="H1127" s="22" t="n">
        <v>0.9010234846521911</v>
      </c>
    </row>
    <row r="1130">
      <c r="B1130" s="12" t="s">
        <v>365</v>
      </c>
    </row>
    <row r="1132">
      <c r="B1132" s="13" t="s">
        <v>5</v>
      </c>
      <c r="C1132" s="15" t="s">
        <v>6</v>
      </c>
      <c r="D1132" s="15" t="s">
        <v>7</v>
      </c>
      <c r="E1132" s="15" t="s">
        <v>8</v>
      </c>
      <c r="F1132" s="15" t="s">
        <v>9</v>
      </c>
      <c r="G1132" s="15" t="s">
        <v>10</v>
      </c>
      <c r="H1132" s="15" t="s">
        <v>11</v>
      </c>
    </row>
    <row r="1133">
      <c r="B1133" s="16" t="s">
        <v>42</v>
      </c>
      <c r="C1133" s="19" t="n">
        <v>0.43502113897648165</v>
      </c>
      <c r="D1133" s="19" t="n">
        <v>0.9088479233236989</v>
      </c>
      <c r="E1133" s="19" t="n">
        <v>0.49355715398253786</v>
      </c>
      <c r="F1133" s="19" t="n">
        <v>0.4994876914215497</v>
      </c>
      <c r="G1133" s="19" t="n">
        <v>0.2887578974069359</v>
      </c>
      <c r="H1133" s="19" t="n">
        <v>0.4580476495509734</v>
      </c>
    </row>
    <row r="1134">
      <c r="B1134" s="16" t="s">
        <v>7</v>
      </c>
      <c r="C1134" s="22" t="n">
        <v>0.3686220770228563</v>
      </c>
      <c r="D1134" s="22" t="n">
        <v>0.846449528920069</v>
      </c>
      <c r="E1134" s="22" t="n">
        <v>0.39105644377029586</v>
      </c>
      <c r="F1134" s="22" t="n">
        <v>0.402709101926425</v>
      </c>
      <c r="G1134" s="22" t="n">
        <v>0.2066896038140181</v>
      </c>
      <c r="H1134" s="22" t="n">
        <v>0.34606483109159497</v>
      </c>
    </row>
    <row r="1135">
      <c r="B1135" s="16" t="s">
        <v>43</v>
      </c>
      <c r="C1135" s="19" t="n">
        <v>0.5959613130339636</v>
      </c>
      <c r="D1135" s="19" t="n">
        <v>0.42864158230749405</v>
      </c>
      <c r="E1135" s="19" t="n">
        <v>0.8342214026873846</v>
      </c>
      <c r="F1135" s="19" t="n">
        <v>0.4077499769396637</v>
      </c>
      <c r="G1135" s="19" t="n">
        <v>0.3805429072022582</v>
      </c>
      <c r="H1135" s="19" t="n">
        <v>0.47165150567424935</v>
      </c>
    </row>
    <row r="1136">
      <c r="B1136" s="16" t="s">
        <v>44</v>
      </c>
      <c r="C1136" s="22" t="n">
        <v>0.6151983402187405</v>
      </c>
      <c r="D1136" s="22" t="n">
        <v>0.4204255414777147</v>
      </c>
      <c r="E1136" s="22" t="n">
        <v>0.8868897360254334</v>
      </c>
      <c r="F1136" s="22" t="n">
        <v>0.5480627411609711</v>
      </c>
      <c r="G1136" s="22" t="n">
        <v>0.4662667722657776</v>
      </c>
      <c r="H1136" s="22" t="n">
        <v>0.5503737492719691</v>
      </c>
    </row>
    <row r="1137">
      <c r="B1137" s="16" t="s">
        <v>8</v>
      </c>
      <c r="C1137" s="19" t="n">
        <v>0.4396230810522953</v>
      </c>
      <c r="D1137" s="19" t="n">
        <v>0.4138451624206416</v>
      </c>
      <c r="E1137" s="19" t="n">
        <v>0.766839334644223</v>
      </c>
      <c r="F1137" s="19" t="n">
        <v>0.35289570531818404</v>
      </c>
      <c r="G1137" s="19" t="n">
        <v>0.2644532766696916</v>
      </c>
      <c r="H1137" s="19" t="n">
        <v>0.45211067531019244</v>
      </c>
    </row>
    <row r="1138">
      <c r="B1138" s="16" t="s">
        <v>45</v>
      </c>
      <c r="C1138" s="22" t="n">
        <v>0.5761628159802635</v>
      </c>
      <c r="D1138" s="22" t="n">
        <v>0.46727196109456715</v>
      </c>
      <c r="E1138" s="22" t="n">
        <v>0.8952185606759817</v>
      </c>
      <c r="F1138" s="22" t="n">
        <v>0.5252650511712802</v>
      </c>
      <c r="G1138" s="22" t="n">
        <v>0.3780563279175226</v>
      </c>
      <c r="H1138" s="22" t="n">
        <v>0.5500720197957715</v>
      </c>
    </row>
    <row r="1139">
      <c r="B1139" s="16" t="s">
        <v>46</v>
      </c>
      <c r="C1139" s="19" t="n">
        <v>0.7465166302638656</v>
      </c>
      <c r="D1139" s="19" t="n">
        <v>0.349572096153873</v>
      </c>
      <c r="E1139" s="19" t="n">
        <v>0.41167205284161074</v>
      </c>
      <c r="F1139" s="19" t="n">
        <v>0.4319512465852977</v>
      </c>
      <c r="G1139" s="19" t="n">
        <v>0.21680182350132574</v>
      </c>
      <c r="H1139" s="19" t="n">
        <v>0.2995842496647182</v>
      </c>
    </row>
    <row r="1140">
      <c r="B1140" s="16" t="s">
        <v>47</v>
      </c>
      <c r="C1140" s="22" t="n">
        <v>0.6787842420520351</v>
      </c>
      <c r="D1140" s="22" t="n">
        <v>0.3235215967999936</v>
      </c>
      <c r="E1140" s="22" t="n">
        <v>0.3843721017945446</v>
      </c>
      <c r="F1140" s="22" t="n">
        <v>0.31720100467516904</v>
      </c>
      <c r="G1140" s="22" t="n">
        <v>0.27053637279114107</v>
      </c>
      <c r="H1140" s="22" t="n">
        <v>0.293843458663667</v>
      </c>
    </row>
    <row r="1141">
      <c r="B1141" s="16" t="s">
        <v>48</v>
      </c>
      <c r="C1141" s="19" t="n">
        <v>0.7585022552267904</v>
      </c>
      <c r="D1141" s="19" t="n">
        <v>0.36962231188596717</v>
      </c>
      <c r="E1141" s="19" t="n">
        <v>0.5829251707720263</v>
      </c>
      <c r="F1141" s="19" t="n">
        <v>0.45964492386238615</v>
      </c>
      <c r="G1141" s="19" t="n">
        <v>0.32658009745661193</v>
      </c>
      <c r="H1141" s="19" t="n">
        <v>0.44500661627621385</v>
      </c>
    </row>
    <row r="1142">
      <c r="B1142" s="16" t="s">
        <v>49</v>
      </c>
      <c r="C1142" s="22" t="n">
        <v>0.5122037286707234</v>
      </c>
      <c r="D1142" s="22" t="n">
        <v>0.2050300820202738</v>
      </c>
      <c r="E1142" s="22" t="n">
        <v>0.3540476059096213</v>
      </c>
      <c r="F1142" s="22" t="n">
        <v>0.2961347445613801</v>
      </c>
      <c r="G1142" s="22" t="n">
        <v>0.3002678204655807</v>
      </c>
      <c r="H1142" s="22" t="n">
        <v>0.3113774701654463</v>
      </c>
    </row>
    <row r="1143">
      <c r="B1143" s="16" t="s">
        <v>50</v>
      </c>
      <c r="C1143" s="19" t="n">
        <v>0.405239540975495</v>
      </c>
      <c r="D1143" s="19" t="n">
        <v>0.30559092687508504</v>
      </c>
      <c r="E1143" s="19" t="n">
        <v>0.4196491215263922</v>
      </c>
      <c r="F1143" s="19" t="n">
        <v>0.754653587490969</v>
      </c>
      <c r="G1143" s="19" t="n">
        <v>0.4542380818060083</v>
      </c>
      <c r="H1143" s="19" t="n">
        <v>0.4022697067642734</v>
      </c>
    </row>
    <row r="1144">
      <c r="B1144" s="16" t="s">
        <v>51</v>
      </c>
      <c r="C1144" s="22" t="n">
        <v>0.31965833906077795</v>
      </c>
      <c r="D1144" s="22" t="n">
        <v>0.44121269069543273</v>
      </c>
      <c r="E1144" s="22" t="n">
        <v>0.24946012153725164</v>
      </c>
      <c r="F1144" s="22" t="n">
        <v>0.5892881650280909</v>
      </c>
      <c r="G1144" s="22" t="n">
        <v>0.12589376479452535</v>
      </c>
      <c r="H1144" s="22" t="n">
        <v>0.15016153651982192</v>
      </c>
    </row>
    <row r="1145">
      <c r="B1145" s="16" t="s">
        <v>9</v>
      </c>
      <c r="C1145" s="19" t="n">
        <v>0.4086018396617515</v>
      </c>
      <c r="D1145" s="19" t="n">
        <v>0.3682540410902769</v>
      </c>
      <c r="E1145" s="19" t="n">
        <v>0.4259007727123533</v>
      </c>
      <c r="F1145" s="19" t="n">
        <v>0.7582934457713201</v>
      </c>
      <c r="G1145" s="19" t="n">
        <v>0.34511361663341106</v>
      </c>
      <c r="H1145" s="19" t="n">
        <v>0.30147612421911124</v>
      </c>
    </row>
    <row r="1146">
      <c r="B1146" s="16" t="s">
        <v>52</v>
      </c>
      <c r="C1146" s="22" t="n">
        <v>0.3918218775995603</v>
      </c>
      <c r="D1146" s="22" t="n">
        <v>0.35575750491754415</v>
      </c>
      <c r="E1146" s="22" t="n">
        <v>0.44225426840669424</v>
      </c>
      <c r="F1146" s="22" t="n">
        <v>0.7121084305943124</v>
      </c>
      <c r="G1146" s="22" t="n">
        <v>0.39463130097487453</v>
      </c>
      <c r="H1146" s="22" t="n">
        <v>0.4193124078484129</v>
      </c>
    </row>
    <row r="1147">
      <c r="B1147" s="16" t="s">
        <v>10</v>
      </c>
      <c r="C1147" s="19" t="n">
        <v>0.41588576560454743</v>
      </c>
      <c r="D1147" s="19" t="n">
        <v>0.28669948328708267</v>
      </c>
      <c r="E1147" s="19" t="n">
        <v>0.4476618414923956</v>
      </c>
      <c r="F1147" s="19" t="n">
        <v>0.47378395261375167</v>
      </c>
      <c r="G1147" s="19" t="n">
        <v>1.0</v>
      </c>
      <c r="H1147" s="19" t="n">
        <v>0.6372671999431525</v>
      </c>
    </row>
    <row r="1148">
      <c r="B1148" s="16" t="s">
        <v>53</v>
      </c>
      <c r="C1148" s="22" t="n">
        <v>0.4434484771694978</v>
      </c>
      <c r="D1148" s="22" t="n">
        <v>0.3836556677980479</v>
      </c>
      <c r="E1148" s="22" t="n">
        <v>0.524294936889474</v>
      </c>
      <c r="F1148" s="22" t="n">
        <v>0.40896578267006656</v>
      </c>
      <c r="G1148" s="22" t="n">
        <v>0.622479254149007</v>
      </c>
      <c r="H1148" s="22" t="n">
        <v>0.9066737625395638</v>
      </c>
    </row>
    <row r="1149">
      <c r="B1149" s="16" t="s">
        <v>11</v>
      </c>
      <c r="C1149" s="19" t="n">
        <v>0.5050972993672237</v>
      </c>
      <c r="D1149" s="19" t="n">
        <v>0.45427231095934023</v>
      </c>
      <c r="E1149" s="19" t="n">
        <v>0.5578803946495097</v>
      </c>
      <c r="F1149" s="19" t="n">
        <v>0.4144105890520209</v>
      </c>
      <c r="G1149" s="19" t="n">
        <v>0.5233881343680933</v>
      </c>
      <c r="H1149" s="19" t="n">
        <v>0.8953375498167745</v>
      </c>
    </row>
    <row r="1150">
      <c r="B1150" s="16" t="s">
        <v>54</v>
      </c>
      <c r="C1150" s="22" t="n">
        <v>0.7797817016618571</v>
      </c>
      <c r="D1150" s="22" t="n">
        <v>0.34479322678962293</v>
      </c>
      <c r="E1150" s="22" t="n">
        <v>0.532654310270609</v>
      </c>
      <c r="F1150" s="22" t="n">
        <v>0.3729693423654683</v>
      </c>
      <c r="G1150" s="22" t="n">
        <v>0.3350026792914997</v>
      </c>
      <c r="H1150" s="22" t="n">
        <v>0.44751954345208617</v>
      </c>
    </row>
    <row r="1153">
      <c r="B1153" s="10" t="s">
        <v>366</v>
      </c>
    </row>
    <row r="1155">
      <c r="B1155" s="12" t="s">
        <v>367</v>
      </c>
    </row>
    <row r="1157">
      <c r="B1157" s="13" t="s">
        <v>5</v>
      </c>
      <c r="C1157" s="15" t="s">
        <v>368</v>
      </c>
    </row>
    <row r="1158">
      <c r="B1158" s="16" t="s">
        <v>42</v>
      </c>
      <c r="C1158" s="23" t="n">
        <v>1.4273743514786883</v>
      </c>
    </row>
    <row r="1159">
      <c r="B1159" s="16" t="s">
        <v>7</v>
      </c>
      <c r="C1159" s="24" t="n">
        <v>1.4273743514786859</v>
      </c>
    </row>
    <row r="1160">
      <c r="B1160" s="16" t="s">
        <v>43</v>
      </c>
      <c r="C1160" s="23" t="n">
        <v>1.9668167426359922</v>
      </c>
    </row>
    <row r="1161">
      <c r="B1161" s="16" t="s">
        <v>44</v>
      </c>
      <c r="C1161" s="24" t="n">
        <v>2.6163944773075793</v>
      </c>
    </row>
    <row r="1162">
      <c r="B1162" s="16" t="s">
        <v>8</v>
      </c>
      <c r="C1162" s="23" t="n">
        <v>1.7264839910721708</v>
      </c>
    </row>
    <row r="1163">
      <c r="B1163" s="16" t="s">
        <v>45</v>
      </c>
      <c r="C1163" s="24" t="n">
        <v>2.804077293386061</v>
      </c>
    </row>
    <row r="1164">
      <c r="B1164" s="16" t="s">
        <v>46</v>
      </c>
      <c r="C1164" s="23" t="n">
        <v>1.939844724166209</v>
      </c>
    </row>
    <row r="1165">
      <c r="B1165" s="16" t="s">
        <v>47</v>
      </c>
      <c r="C1165" s="24" t="n">
        <v>1.791522870107381</v>
      </c>
    </row>
    <row r="1166">
      <c r="B1166" s="16" t="s">
        <v>48</v>
      </c>
      <c r="C1166" s="23" t="n">
        <v>1.5131316798219505</v>
      </c>
    </row>
    <row r="1167">
      <c r="B1167" s="16" t="s">
        <v>49</v>
      </c>
      <c r="C1167" s="24" t="n">
        <v>1.2213400080050842</v>
      </c>
    </row>
    <row r="1168">
      <c r="B1168" s="16" t="s">
        <v>50</v>
      </c>
      <c r="C1168" s="23" t="n">
        <v>1.6105762122177711</v>
      </c>
    </row>
    <row r="1169">
      <c r="B1169" s="16" t="s">
        <v>51</v>
      </c>
      <c r="C1169" s="24" t="n">
        <v>1.1570254166998457</v>
      </c>
    </row>
    <row r="1170">
      <c r="B1170" s="16" t="s">
        <v>9</v>
      </c>
      <c r="C1170" s="23" t="n">
        <v>1.5090936721525592</v>
      </c>
    </row>
    <row r="1171">
      <c r="B1171" s="16" t="s">
        <v>52</v>
      </c>
      <c r="C1171" s="24" t="n">
        <v>1.2925634033640874</v>
      </c>
    </row>
    <row r="1172">
      <c r="B1172" s="16" t="s">
        <v>10</v>
      </c>
      <c r="C1172" s="23" t="n">
        <v>1.0000000000000029</v>
      </c>
    </row>
    <row r="1173">
      <c r="B1173" s="16" t="s">
        <v>53</v>
      </c>
      <c r="C1173" s="24" t="n">
        <v>1.6373337925990004</v>
      </c>
    </row>
    <row r="1174">
      <c r="B1174" s="16" t="s">
        <v>11</v>
      </c>
      <c r="C1174" s="23" t="n">
        <v>1.6373337925990066</v>
      </c>
    </row>
    <row r="1175">
      <c r="B1175" s="16" t="s">
        <v>54</v>
      </c>
      <c r="C1175" s="24" t="n">
        <v>1.5783833130932003</v>
      </c>
    </row>
    <row r="1178">
      <c r="B1178" s="12" t="s">
        <v>369</v>
      </c>
    </row>
    <row r="1180">
      <c r="B1180" s="13" t="s">
        <v>5</v>
      </c>
      <c r="C1180" s="15" t="s">
        <v>6</v>
      </c>
      <c r="D1180" s="15" t="s">
        <v>7</v>
      </c>
      <c r="E1180" s="15" t="s">
        <v>8</v>
      </c>
      <c r="F1180" s="15" t="s">
        <v>9</v>
      </c>
      <c r="G1180" s="15" t="s">
        <v>10</v>
      </c>
      <c r="H1180" s="15" t="s">
        <v>11</v>
      </c>
    </row>
    <row r="1181">
      <c r="B1181" s="16" t="s">
        <v>6</v>
      </c>
      <c r="C1181" s="18" t="s">
        <v>5</v>
      </c>
      <c r="D1181" s="18" t="s">
        <v>5</v>
      </c>
      <c r="E1181" s="23" t="n">
        <v>0.9999999999999987</v>
      </c>
      <c r="F1181" s="18" t="s">
        <v>5</v>
      </c>
      <c r="G1181" s="18" t="s">
        <v>5</v>
      </c>
      <c r="H1181" s="18" t="s">
        <v>5</v>
      </c>
    </row>
    <row r="1182">
      <c r="B1182" s="16" t="s">
        <v>7</v>
      </c>
      <c r="C1182" s="21" t="s">
        <v>5</v>
      </c>
      <c r="D1182" s="21" t="s">
        <v>5</v>
      </c>
      <c r="E1182" s="21" t="s">
        <v>5</v>
      </c>
      <c r="F1182" s="21" t="s">
        <v>5</v>
      </c>
      <c r="G1182" s="21" t="s">
        <v>5</v>
      </c>
      <c r="H1182" s="24" t="n">
        <v>1.0000000000000016</v>
      </c>
    </row>
    <row r="1183">
      <c r="B1183" s="16" t="s">
        <v>8</v>
      </c>
      <c r="C1183" s="18" t="s">
        <v>5</v>
      </c>
      <c r="D1183" s="18" t="s">
        <v>5</v>
      </c>
      <c r="E1183" s="18" t="s">
        <v>5</v>
      </c>
      <c r="F1183" s="23" t="n">
        <v>1.000000000000003</v>
      </c>
      <c r="G1183" s="18" t="s">
        <v>5</v>
      </c>
      <c r="H1183" s="18" t="s">
        <v>5</v>
      </c>
    </row>
    <row r="1184">
      <c r="B1184" s="16" t="s">
        <v>9</v>
      </c>
      <c r="C1184" s="21" t="s">
        <v>5</v>
      </c>
      <c r="D1184" s="24" t="n">
        <v>1.0</v>
      </c>
      <c r="E1184" s="21" t="s">
        <v>5</v>
      </c>
      <c r="F1184" s="21" t="s">
        <v>5</v>
      </c>
      <c r="G1184" s="21" t="s">
        <v>5</v>
      </c>
      <c r="H1184" s="21" t="s">
        <v>5</v>
      </c>
    </row>
    <row r="1185">
      <c r="B1185" s="16" t="s">
        <v>10</v>
      </c>
      <c r="C1185" s="18" t="s">
        <v>5</v>
      </c>
      <c r="D1185" s="18" t="s">
        <v>5</v>
      </c>
      <c r="E1185" s="18" t="s">
        <v>5</v>
      </c>
      <c r="F1185" s="18" t="s">
        <v>5</v>
      </c>
      <c r="G1185" s="18" t="s">
        <v>5</v>
      </c>
      <c r="H1185" s="18" t="s">
        <v>5</v>
      </c>
    </row>
    <row r="1186">
      <c r="B1186" s="16" t="s">
        <v>11</v>
      </c>
      <c r="C1186" s="21" t="s">
        <v>5</v>
      </c>
      <c r="D1186" s="21" t="s">
        <v>5</v>
      </c>
      <c r="E1186" s="21" t="s">
        <v>5</v>
      </c>
      <c r="F1186" s="21" t="s">
        <v>5</v>
      </c>
      <c r="G1186" s="24" t="n">
        <v>0.9999999999999969</v>
      </c>
      <c r="H1186" s="21" t="s">
        <v>5</v>
      </c>
    </row>
    <row r="1189">
      <c r="B1189" s="12" t="s">
        <v>370</v>
      </c>
    </row>
    <row r="1191">
      <c r="B1191" s="13" t="s">
        <v>5</v>
      </c>
      <c r="C1191" s="15" t="s">
        <v>368</v>
      </c>
    </row>
    <row r="1192">
      <c r="B1192" s="16" t="s">
        <v>13</v>
      </c>
      <c r="C1192" s="23" t="n">
        <v>1.0000000000000016</v>
      </c>
    </row>
    <row r="1193">
      <c r="B1193" s="16" t="s">
        <v>14</v>
      </c>
      <c r="C1193" s="24" t="n">
        <v>1.000000000000003</v>
      </c>
    </row>
    <row r="1194">
      <c r="B1194" s="16" t="s">
        <v>15</v>
      </c>
      <c r="C1194" s="23" t="n">
        <v>0.9999999999999987</v>
      </c>
    </row>
    <row r="1195">
      <c r="B1195" s="16" t="s">
        <v>16</v>
      </c>
      <c r="C1195" s="24" t="n">
        <v>1.0</v>
      </c>
    </row>
    <row r="1196">
      <c r="B1196" s="16" t="s">
        <v>17</v>
      </c>
      <c r="C1196" s="23" t="n">
        <v>0.9999999999999969</v>
      </c>
    </row>
    <row r="1199">
      <c r="B1199" s="10" t="s">
        <v>371</v>
      </c>
    </row>
    <row r="1201">
      <c r="B1201" s="12" t="s">
        <v>372</v>
      </c>
    </row>
    <row r="1203">
      <c r="B1203" s="13" t="s">
        <v>5</v>
      </c>
      <c r="C1203" s="15" t="s">
        <v>373</v>
      </c>
      <c r="D1203" s="15" t="s">
        <v>374</v>
      </c>
    </row>
    <row r="1204">
      <c r="B1204" s="16" t="s">
        <v>375</v>
      </c>
      <c r="C1204" s="19" t="n">
        <v>0.08118974792149007</v>
      </c>
      <c r="D1204" s="19" t="n">
        <v>0.16347386257369817</v>
      </c>
    </row>
    <row r="1205">
      <c r="B1205" s="16" t="s">
        <v>376</v>
      </c>
      <c r="C1205" s="22" t="n">
        <v>1.127193553651922</v>
      </c>
      <c r="D1205" s="22" t="n">
        <v>4.569753340354703</v>
      </c>
    </row>
    <row r="1206">
      <c r="B1206" s="16" t="s">
        <v>377</v>
      </c>
      <c r="C1206" s="19" t="n">
        <v>0.38366924832323607</v>
      </c>
      <c r="D1206" s="19" t="n">
        <v>0.5122590861459433</v>
      </c>
    </row>
    <row r="1207">
      <c r="B1207" s="16" t="s">
        <v>378</v>
      </c>
      <c r="C1207" s="22" t="n">
        <v>561.0796884648998</v>
      </c>
      <c r="D1207" s="22" t="n">
        <v>683.2286598099025</v>
      </c>
    </row>
    <row r="1208">
      <c r="B1208" s="16" t="s">
        <v>379</v>
      </c>
      <c r="C1208" s="19" t="n">
        <v>0.713134493580649</v>
      </c>
      <c r="D1208" s="19" t="n">
        <v>0.6506828895681129</v>
      </c>
    </row>
    <row r="1211">
      <c r="B1211" s="10" t="s">
        <v>380</v>
      </c>
    </row>
    <row r="1213">
      <c r="B1213" s="12" t="s">
        <v>4</v>
      </c>
    </row>
    <row r="1215">
      <c r="B1215" s="13" t="s">
        <v>5</v>
      </c>
      <c r="C1215" s="15" t="s">
        <v>381</v>
      </c>
    </row>
    <row r="1216">
      <c r="B1216" s="16" t="s">
        <v>7</v>
      </c>
      <c r="C1216" s="19" t="n">
        <v>-64.56248508806961</v>
      </c>
    </row>
    <row r="1217">
      <c r="B1217" s="16" t="s">
        <v>8</v>
      </c>
      <c r="C1217" s="22" t="n">
        <v>-128.08079003373294</v>
      </c>
    </row>
    <row r="1218">
      <c r="B1218" s="16" t="s">
        <v>9</v>
      </c>
      <c r="C1218" s="19" t="n">
        <v>-75.75297179883275</v>
      </c>
    </row>
    <row r="1219">
      <c r="B1219" s="16" t="s">
        <v>10</v>
      </c>
      <c r="C1219" s="22" t="n">
        <v>-114.06991520502463</v>
      </c>
    </row>
    <row r="1220">
      <c r="B1220" s="16" t="s">
        <v>11</v>
      </c>
      <c r="C1220" s="19" t="n">
        <v>-47.71878712201201</v>
      </c>
    </row>
    <row r="1223">
      <c r="B1223" s="8" t="s">
        <v>382</v>
      </c>
    </row>
    <row r="1225">
      <c r="B1225" s="10" t="s">
        <v>383</v>
      </c>
    </row>
    <row r="1227">
      <c r="B1227" s="12" t="s">
        <v>384</v>
      </c>
    </row>
    <row r="1229">
      <c r="B1229" s="13" t="s">
        <v>5</v>
      </c>
      <c r="C1229" s="15" t="s">
        <v>383</v>
      </c>
    </row>
    <row r="1230">
      <c r="B1230" s="16" t="s">
        <v>384</v>
      </c>
      <c r="C1230" s="19" t="s">
        <v>385</v>
      </c>
    </row>
    <row r="1231">
      <c r="B1231" s="16" t="s">
        <v>386</v>
      </c>
      <c r="C1231" s="22" t="s">
        <v>387</v>
      </c>
    </row>
    <row r="1234">
      <c r="B1234" s="12" t="s">
        <v>388</v>
      </c>
    </row>
    <row r="1236">
      <c r="B1236" s="13" t="s">
        <v>5</v>
      </c>
      <c r="C1236" s="15" t="s">
        <v>383</v>
      </c>
    </row>
    <row r="1237">
      <c r="B1237" s="16" t="s">
        <v>389</v>
      </c>
      <c r="C1237" s="19" t="s">
        <v>390</v>
      </c>
    </row>
    <row r="1238">
      <c r="B1238" s="16" t="s">
        <v>391</v>
      </c>
      <c r="C1238" s="22" t="s">
        <v>392</v>
      </c>
    </row>
    <row r="1239">
      <c r="B1239" s="16" t="s">
        <v>393</v>
      </c>
      <c r="C1239" s="19" t="s">
        <v>394</v>
      </c>
    </row>
    <row r="1240">
      <c r="B1240" s="16" t="s">
        <v>395</v>
      </c>
      <c r="C1240" s="22" t="s">
        <v>396</v>
      </c>
    </row>
    <row r="1241">
      <c r="B1241" s="16" t="s">
        <v>397</v>
      </c>
      <c r="C1241" s="19" t="s">
        <v>398</v>
      </c>
    </row>
    <row r="1242">
      <c r="B1242" s="16" t="s">
        <v>399</v>
      </c>
      <c r="C1242" s="22" t="s">
        <v>400</v>
      </c>
    </row>
    <row r="1243">
      <c r="B1243" s="16" t="s">
        <v>401</v>
      </c>
      <c r="C1243" s="19" t="s">
        <v>402</v>
      </c>
    </row>
    <row r="1246">
      <c r="B1246" s="12" t="s">
        <v>403</v>
      </c>
    </row>
    <row r="1248">
      <c r="B1248" s="13" t="s">
        <v>5</v>
      </c>
      <c r="C1248" s="15" t="s">
        <v>383</v>
      </c>
    </row>
    <row r="1249">
      <c r="B1249" s="16" t="s">
        <v>6</v>
      </c>
      <c r="C1249" s="19" t="s">
        <v>404</v>
      </c>
    </row>
    <row r="1250">
      <c r="B1250" s="16" t="s">
        <v>7</v>
      </c>
      <c r="C1250" s="22" t="s">
        <v>404</v>
      </c>
    </row>
    <row r="1251">
      <c r="B1251" s="16" t="s">
        <v>8</v>
      </c>
      <c r="C1251" s="19" t="s">
        <v>404</v>
      </c>
    </row>
    <row r="1252">
      <c r="B1252" s="16" t="s">
        <v>9</v>
      </c>
      <c r="C1252" s="22" t="s">
        <v>404</v>
      </c>
    </row>
    <row r="1253">
      <c r="B1253" s="16" t="s">
        <v>10</v>
      </c>
      <c r="C1253" s="19" t="s">
        <v>404</v>
      </c>
    </row>
    <row r="1254">
      <c r="B1254" s="16" t="s">
        <v>11</v>
      </c>
      <c r="C1254" s="22" t="s">
        <v>404</v>
      </c>
    </row>
    <row r="1257">
      <c r="B1257" s="10" t="s">
        <v>405</v>
      </c>
    </row>
    <row r="1259">
      <c r="B1259" s="12" t="s">
        <v>4</v>
      </c>
    </row>
    <row r="1261">
      <c r="B1261" s="13" t="s">
        <v>5</v>
      </c>
      <c r="C1261" s="15" t="s">
        <v>42</v>
      </c>
      <c r="D1261" s="15" t="s">
        <v>7</v>
      </c>
      <c r="E1261" s="15" t="s">
        <v>43</v>
      </c>
      <c r="F1261" s="15" t="s">
        <v>44</v>
      </c>
      <c r="G1261" s="15" t="s">
        <v>8</v>
      </c>
      <c r="H1261" s="15" t="s">
        <v>45</v>
      </c>
      <c r="I1261" s="15" t="s">
        <v>46</v>
      </c>
      <c r="J1261" s="15" t="s">
        <v>47</v>
      </c>
      <c r="K1261" s="15" t="s">
        <v>48</v>
      </c>
      <c r="L1261" s="15" t="s">
        <v>49</v>
      </c>
      <c r="M1261" s="15" t="s">
        <v>50</v>
      </c>
      <c r="N1261" s="15" t="s">
        <v>51</v>
      </c>
      <c r="O1261" s="15" t="s">
        <v>9</v>
      </c>
      <c r="P1261" s="15" t="s">
        <v>52</v>
      </c>
      <c r="Q1261" s="15" t="s">
        <v>10</v>
      </c>
      <c r="R1261" s="15" t="s">
        <v>53</v>
      </c>
      <c r="S1261" s="15" t="s">
        <v>11</v>
      </c>
      <c r="T1261" s="15" t="s">
        <v>54</v>
      </c>
    </row>
    <row r="1262">
      <c r="B1262" s="16" t="s">
        <v>406</v>
      </c>
      <c r="C1262" s="19" t="n">
        <v>0.568478029291254</v>
      </c>
      <c r="D1262" s="19" t="n">
        <v>0.568478029291254</v>
      </c>
      <c r="E1262" s="19" t="n">
        <v>0.29512638089273613</v>
      </c>
      <c r="F1262" s="19" t="n">
        <v>0.29512638089273613</v>
      </c>
      <c r="G1262" s="19" t="n">
        <v>0.29512638089273613</v>
      </c>
      <c r="H1262" s="19" t="n">
        <v>0.29512638089273613</v>
      </c>
      <c r="I1262" s="19" t="n">
        <v>0.2863760253805271</v>
      </c>
      <c r="J1262" s="19" t="n">
        <v>0.2863760253805271</v>
      </c>
      <c r="K1262" s="19" t="n">
        <v>0.2863760253805271</v>
      </c>
      <c r="L1262" s="19" t="n">
        <v>0.2863760253805271</v>
      </c>
      <c r="M1262" s="19" t="n">
        <v>0.35511478828777476</v>
      </c>
      <c r="N1262" s="19" t="n">
        <v>0.35511478828777476</v>
      </c>
      <c r="O1262" s="19" t="n">
        <v>0.35511478828777476</v>
      </c>
      <c r="P1262" s="19" t="n">
        <v>0.35511478828777476</v>
      </c>
      <c r="Q1262" s="19" t="n">
        <v>1.0000000000000016</v>
      </c>
      <c r="R1262" s="19" t="n">
        <v>0.5548880669963527</v>
      </c>
      <c r="S1262" s="19" t="n">
        <v>0.5548880669963527</v>
      </c>
      <c r="T1262" s="19" t="n">
        <v>0.2863760253805271</v>
      </c>
    </row>
    <row r="1263">
      <c r="B1263" s="16" t="s">
        <v>407</v>
      </c>
      <c r="C1263" s="22" t="n">
        <v>0.6346564676349764</v>
      </c>
      <c r="D1263" s="22" t="n">
        <v>0.49996210688824244</v>
      </c>
      <c r="E1263" s="22" t="n">
        <v>0.291713052175662</v>
      </c>
      <c r="F1263" s="22" t="n">
        <v>0.3361052346495583</v>
      </c>
      <c r="G1263" s="22" t="n">
        <v>0.22862828029834914</v>
      </c>
      <c r="H1263" s="22" t="n">
        <v>0.3163884741213659</v>
      </c>
      <c r="I1263" s="22" t="n">
        <v>0.2538869133926255</v>
      </c>
      <c r="J1263" s="22" t="n">
        <v>0.2418577490732533</v>
      </c>
      <c r="K1263" s="22" t="n">
        <v>0.3633238735023352</v>
      </c>
      <c r="L1263" s="22" t="n">
        <v>0.21820433152297855</v>
      </c>
      <c r="M1263" s="22" t="n">
        <v>0.338642872981277</v>
      </c>
      <c r="N1263" s="22" t="n">
        <v>0.32879640899366425</v>
      </c>
      <c r="O1263" s="22" t="n">
        <v>0.3731763781299873</v>
      </c>
      <c r="P1263" s="22" t="n">
        <v>0.37590056623136714</v>
      </c>
      <c r="Q1263" s="22" t="n">
        <v>1.0000000000000016</v>
      </c>
      <c r="R1263" s="22" t="n">
        <v>0.5707259528116283</v>
      </c>
      <c r="S1263" s="22" t="n">
        <v>0.5389447814862354</v>
      </c>
      <c r="T1263" s="22" t="n">
        <v>0.3320784889930974</v>
      </c>
    </row>
    <row r="1264">
      <c r="B1264" s="16" t="s">
        <v>408</v>
      </c>
      <c r="C1264" s="19" t="n">
        <v>0.6357301017978779</v>
      </c>
      <c r="D1264" s="19" t="n">
        <v>0.49881051892236233</v>
      </c>
      <c r="E1264" s="19" t="n">
        <v>0.29255283557043127</v>
      </c>
      <c r="F1264" s="19" t="n">
        <v>0.3346288899761651</v>
      </c>
      <c r="G1264" s="19" t="n">
        <v>0.2292895280334816</v>
      </c>
      <c r="H1264" s="19" t="n">
        <v>0.3165025821473915</v>
      </c>
      <c r="I1264" s="19" t="n">
        <v>0.25622464757961494</v>
      </c>
      <c r="J1264" s="19" t="n">
        <v>0.2391335108195386</v>
      </c>
      <c r="K1264" s="19" t="n">
        <v>0.3627059533927229</v>
      </c>
      <c r="L1264" s="19" t="n">
        <v>0.22033447336252482</v>
      </c>
      <c r="M1264" s="19" t="n">
        <v>0.34246783342660253</v>
      </c>
      <c r="N1264" s="19" t="n">
        <v>0.32225271530034727</v>
      </c>
      <c r="O1264" s="19" t="n">
        <v>0.37411572534482584</v>
      </c>
      <c r="P1264" s="19" t="n">
        <v>0.3762996961534299</v>
      </c>
      <c r="Q1264" s="19" t="n">
        <v>1.0000000000000016</v>
      </c>
      <c r="R1264" s="19" t="n">
        <v>0.5699353305302628</v>
      </c>
      <c r="S1264" s="19" t="n">
        <v>0.5397456962959326</v>
      </c>
      <c r="T1264" s="19" t="n">
        <v>0.3314191089222419</v>
      </c>
    </row>
    <row r="1265">
      <c r="B1265" s="16" t="s">
        <v>409</v>
      </c>
      <c r="C1265" s="22" t="n">
        <v>0.6361433553878955</v>
      </c>
      <c r="D1265" s="22" t="n">
        <v>0.4983669055689717</v>
      </c>
      <c r="E1265" s="22" t="n">
        <v>0.2923514852209175</v>
      </c>
      <c r="F1265" s="22" t="n">
        <v>0.33477675790767647</v>
      </c>
      <c r="G1265" s="22" t="n">
        <v>0.22917744260064443</v>
      </c>
      <c r="H1265" s="22" t="n">
        <v>0.3166397551635803</v>
      </c>
      <c r="I1265" s="22" t="n">
        <v>0.2561544161661691</v>
      </c>
      <c r="J1265" s="22" t="n">
        <v>0.23918635592016754</v>
      </c>
      <c r="K1265" s="22" t="n">
        <v>0.36272506561346746</v>
      </c>
      <c r="L1265" s="22" t="n">
        <v>0.22029558634618732</v>
      </c>
      <c r="M1265" s="22" t="n">
        <v>0.3425081288197506</v>
      </c>
      <c r="N1265" s="22" t="n">
        <v>0.32209132373975063</v>
      </c>
      <c r="O1265" s="22" t="n">
        <v>0.3741446592951376</v>
      </c>
      <c r="P1265" s="22" t="n">
        <v>0.37635976668628074</v>
      </c>
      <c r="Q1265" s="22" t="n">
        <v>1.0000000000000013</v>
      </c>
      <c r="R1265" s="22" t="n">
        <v>0.5699168139757816</v>
      </c>
      <c r="S1265" s="22" t="n">
        <v>0.5397644475268022</v>
      </c>
      <c r="T1265" s="22" t="n">
        <v>0.33144729792023203</v>
      </c>
    </row>
    <row r="1266">
      <c r="B1266" s="16" t="s">
        <v>410</v>
      </c>
      <c r="C1266" s="19" t="n">
        <v>0.6361528449484405</v>
      </c>
      <c r="D1266" s="19" t="n">
        <v>0.49835671653932934</v>
      </c>
      <c r="E1266" s="19" t="n">
        <v>0.2923493691207233</v>
      </c>
      <c r="F1266" s="19" t="n">
        <v>0.33477605852702164</v>
      </c>
      <c r="G1266" s="19" t="n">
        <v>0.22917832620313497</v>
      </c>
      <c r="H1266" s="19" t="n">
        <v>0.3166416630677938</v>
      </c>
      <c r="I1266" s="19" t="n">
        <v>0.25616239818684255</v>
      </c>
      <c r="J1266" s="19" t="n">
        <v>0.23917515123985136</v>
      </c>
      <c r="K1266" s="19" t="n">
        <v>0.36272441341063744</v>
      </c>
      <c r="L1266" s="19" t="n">
        <v>0.2203055612081433</v>
      </c>
      <c r="M1266" s="19" t="n">
        <v>0.3425311209581332</v>
      </c>
      <c r="N1266" s="19" t="n">
        <v>0.32205219198262813</v>
      </c>
      <c r="O1266" s="19" t="n">
        <v>0.37414991016545585</v>
      </c>
      <c r="P1266" s="19" t="n">
        <v>0.37636219338816657</v>
      </c>
      <c r="Q1266" s="19" t="n">
        <v>1.0000000000000013</v>
      </c>
      <c r="R1266" s="19" t="n">
        <v>0.5699115853531956</v>
      </c>
      <c r="S1266" s="19" t="n">
        <v>0.5397697423634414</v>
      </c>
      <c r="T1266" s="19" t="n">
        <v>0.3314434923349836</v>
      </c>
    </row>
    <row r="1267">
      <c r="B1267" s="16" t="s">
        <v>411</v>
      </c>
      <c r="C1267" s="22" t="n">
        <v>0.6361553221653444</v>
      </c>
      <c r="D1267" s="22" t="n">
        <v>0.4983540567113181</v>
      </c>
      <c r="E1267" s="22" t="n">
        <v>0.29234825931979147</v>
      </c>
      <c r="F1267" s="22" t="n">
        <v>0.3347767708749051</v>
      </c>
      <c r="G1267" s="22" t="n">
        <v>0.22917779811071864</v>
      </c>
      <c r="H1267" s="22" t="n">
        <v>0.31664244389195795</v>
      </c>
      <c r="I1267" s="22" t="n">
        <v>0.2561623701684538</v>
      </c>
      <c r="J1267" s="22" t="n">
        <v>0.23917511081929713</v>
      </c>
      <c r="K1267" s="22" t="n">
        <v>0.3627244463068494</v>
      </c>
      <c r="L1267" s="22" t="n">
        <v>0.2203056168337526</v>
      </c>
      <c r="M1267" s="22" t="n">
        <v>0.34253182472832105</v>
      </c>
      <c r="N1267" s="22" t="n">
        <v>0.32205061025390214</v>
      </c>
      <c r="O1267" s="22" t="n">
        <v>0.3741501322826264</v>
      </c>
      <c r="P1267" s="22" t="n">
        <v>0.37636251997205505</v>
      </c>
      <c r="Q1267" s="22" t="n">
        <v>1.0000000000000013</v>
      </c>
      <c r="R1267" s="22" t="n">
        <v>0.5699114336075982</v>
      </c>
      <c r="S1267" s="22" t="n">
        <v>0.5397698960303623</v>
      </c>
      <c r="T1267" s="22" t="n">
        <v>0.33144348580692756</v>
      </c>
    </row>
    <row r="1268">
      <c r="B1268" s="16" t="s">
        <v>412</v>
      </c>
      <c r="C1268" s="19" t="n">
        <v>0.6361554191042419</v>
      </c>
      <c r="D1268" s="19" t="n">
        <v>0.4983539526263061</v>
      </c>
      <c r="E1268" s="19" t="n">
        <v>0.292348223096515</v>
      </c>
      <c r="F1268" s="19" t="n">
        <v>0.3347767866829848</v>
      </c>
      <c r="G1268" s="19" t="n">
        <v>0.22917778877293027</v>
      </c>
      <c r="H1268" s="19" t="n">
        <v>0.3166424699847961</v>
      </c>
      <c r="I1268" s="19" t="n">
        <v>0.2561624091069697</v>
      </c>
      <c r="J1268" s="19" t="n">
        <v>0.23917505242010473</v>
      </c>
      <c r="K1268" s="19" t="n">
        <v>0.36272444453072067</v>
      </c>
      <c r="L1268" s="19" t="n">
        <v>0.22030566972197582</v>
      </c>
      <c r="M1268" s="19" t="n">
        <v>0.342531961147164</v>
      </c>
      <c r="N1268" s="19" t="n">
        <v>0.32205036921562</v>
      </c>
      <c r="O1268" s="19" t="n">
        <v>0.3741501651372901</v>
      </c>
      <c r="P1268" s="19" t="n">
        <v>0.376362539882786</v>
      </c>
      <c r="Q1268" s="19" t="n">
        <v>1.0000000000000013</v>
      </c>
      <c r="R1268" s="19" t="n">
        <v>0.5699114020138729</v>
      </c>
      <c r="S1268" s="19" t="n">
        <v>0.5397699280241085</v>
      </c>
      <c r="T1268" s="19" t="n">
        <v>0.33144346635258154</v>
      </c>
    </row>
    <row r="1269">
      <c r="B1269" s="16" t="s">
        <v>413</v>
      </c>
      <c r="C1269" s="22" t="n">
        <v>0.6361554342921515</v>
      </c>
      <c r="D1269" s="22" t="n">
        <v>0.4983539363187773</v>
      </c>
      <c r="E1269" s="22" t="n">
        <v>0.29234821649492965</v>
      </c>
      <c r="F1269" s="22" t="n">
        <v>0.33477679071201194</v>
      </c>
      <c r="G1269" s="22" t="n">
        <v>0.22917778583558002</v>
      </c>
      <c r="H1269" s="22" t="n">
        <v>0.31664247466114764</v>
      </c>
      <c r="I1269" s="22" t="n">
        <v>0.25616240999771916</v>
      </c>
      <c r="J1269" s="22" t="n">
        <v>0.23917505081238208</v>
      </c>
      <c r="K1269" s="22" t="n">
        <v>0.3627244446017959</v>
      </c>
      <c r="L1269" s="22" t="n">
        <v>0.2203056712462358</v>
      </c>
      <c r="M1269" s="22" t="n">
        <v>0.34253196777111694</v>
      </c>
      <c r="N1269" s="22" t="n">
        <v>0.3220503558440001</v>
      </c>
      <c r="O1269" s="22" t="n">
        <v>0.3741501669701356</v>
      </c>
      <c r="P1269" s="22" t="n">
        <v>0.37636254197672697</v>
      </c>
      <c r="Q1269" s="22" t="n">
        <v>1.0000000000000013</v>
      </c>
      <c r="R1269" s="22" t="n">
        <v>0.5699114006079743</v>
      </c>
      <c r="S1269" s="22" t="n">
        <v>0.5397699294478074</v>
      </c>
      <c r="T1269" s="22" t="n">
        <v>0.33144346582896717</v>
      </c>
    </row>
    <row r="1272">
      <c r="B1272" s="10" t="s">
        <v>414</v>
      </c>
    </row>
    <row r="1274">
      <c r="B1274" s="12" t="s">
        <v>415</v>
      </c>
    </row>
    <row r="1276">
      <c r="B1276" s="13" t="s">
        <v>5</v>
      </c>
      <c r="C1276" s="15" t="s">
        <v>3</v>
      </c>
      <c r="D1276" s="15" t="s">
        <v>416</v>
      </c>
      <c r="E1276" s="15" t="s">
        <v>417</v>
      </c>
    </row>
    <row r="1277">
      <c r="B1277" s="16" t="s">
        <v>13</v>
      </c>
      <c r="C1277" s="19" t="n">
        <v>0.46385227222258946</v>
      </c>
      <c r="D1277" s="19" t="n">
        <v>0.999999316018538</v>
      </c>
      <c r="E1277" s="19" t="n">
        <v>0.9999999821711819</v>
      </c>
    </row>
    <row r="1278">
      <c r="B1278" s="16" t="s">
        <v>14</v>
      </c>
      <c r="C1278" s="22" t="n">
        <v>0.5498807461604528</v>
      </c>
      <c r="D1278" s="22" t="n">
        <v>0.9999999996288504</v>
      </c>
      <c r="E1278" s="22" t="n">
        <v>0.9999999999959929</v>
      </c>
    </row>
    <row r="1279">
      <c r="B1279" s="16" t="s">
        <v>15</v>
      </c>
      <c r="C1279" s="19" t="n">
        <v>0.6633718171327496</v>
      </c>
      <c r="D1279" s="19" t="n">
        <v>0.9999999999999987</v>
      </c>
      <c r="E1279" s="19" t="n">
        <v>1.0</v>
      </c>
    </row>
    <row r="1280">
      <c r="B1280" s="16" t="s">
        <v>16</v>
      </c>
      <c r="C1280" s="22" t="n">
        <v>0.5184434753962928</v>
      </c>
      <c r="D1280" s="22" t="n">
        <v>0.999999992935107</v>
      </c>
      <c r="E1280" s="22" t="n">
        <v>0.9999999998946298</v>
      </c>
    </row>
    <row r="1281">
      <c r="B1281" s="16" t="s">
        <v>17</v>
      </c>
      <c r="C1281" s="19" t="n">
        <v>0.6372671999431534</v>
      </c>
      <c r="D1281" s="19" t="n">
        <v>0.9999999999999692</v>
      </c>
      <c r="E1281" s="19" t="n">
        <v>0.9999999999999999</v>
      </c>
    </row>
    <row r="1284">
      <c r="B1284" s="12" t="s">
        <v>418</v>
      </c>
    </row>
    <row r="1286">
      <c r="B1286" s="13" t="s">
        <v>5</v>
      </c>
      <c r="C1286" s="15" t="s">
        <v>3</v>
      </c>
      <c r="D1286" s="15" t="s">
        <v>419</v>
      </c>
      <c r="E1286" s="15" t="s">
        <v>420</v>
      </c>
      <c r="F1286" s="15" t="s">
        <v>421</v>
      </c>
      <c r="G1286" s="15" t="s">
        <v>422</v>
      </c>
    </row>
    <row r="1287">
      <c r="B1287" s="16" t="s">
        <v>13</v>
      </c>
      <c r="C1287" s="19" t="n">
        <v>0.46385227222258946</v>
      </c>
      <c r="D1287" s="19" t="n">
        <v>47.0</v>
      </c>
      <c r="E1287" s="19" t="n">
        <v>29.0</v>
      </c>
      <c r="F1287" s="19" t="n">
        <v>61.0</v>
      </c>
      <c r="G1287" s="19" t="n">
        <v>40.0</v>
      </c>
    </row>
    <row r="1288">
      <c r="B1288" s="16" t="s">
        <v>14</v>
      </c>
      <c r="C1288" s="22" t="n">
        <v>0.5498807461604528</v>
      </c>
      <c r="D1288" s="22" t="n">
        <v>34.0</v>
      </c>
      <c r="E1288" s="22" t="n">
        <v>21.0</v>
      </c>
      <c r="F1288" s="22" t="n">
        <v>44.0</v>
      </c>
      <c r="G1288" s="22" t="n">
        <v>29.0</v>
      </c>
    </row>
    <row r="1289">
      <c r="B1289" s="16" t="s">
        <v>15</v>
      </c>
      <c r="C1289" s="19" t="n">
        <v>0.6633718171327496</v>
      </c>
      <c r="D1289" s="19" t="n">
        <v>23.0</v>
      </c>
      <c r="E1289" s="19" t="n">
        <v>15.0</v>
      </c>
      <c r="F1289" s="19" t="n">
        <v>30.0</v>
      </c>
      <c r="G1289" s="19" t="n">
        <v>20.0</v>
      </c>
    </row>
    <row r="1290">
      <c r="B1290" s="16" t="s">
        <v>16</v>
      </c>
      <c r="C1290" s="22" t="n">
        <v>0.5184434753962928</v>
      </c>
      <c r="D1290" s="22" t="n">
        <v>38.0</v>
      </c>
      <c r="E1290" s="22" t="n">
        <v>24.0</v>
      </c>
      <c r="F1290" s="22" t="n">
        <v>49.0</v>
      </c>
      <c r="G1290" s="22" t="n">
        <v>32.0</v>
      </c>
    </row>
    <row r="1291">
      <c r="B1291" s="16" t="s">
        <v>17</v>
      </c>
      <c r="C1291" s="19" t="n">
        <v>0.6372671999431534</v>
      </c>
      <c r="D1291" s="19" t="n">
        <v>25.0</v>
      </c>
      <c r="E1291" s="19" t="n">
        <v>16.0</v>
      </c>
      <c r="F1291" s="19" t="n">
        <v>33.0</v>
      </c>
      <c r="G1291" s="19" t="n">
        <v>22.0</v>
      </c>
    </row>
    <row r="1294">
      <c r="B1294" s="12" t="s">
        <v>423</v>
      </c>
    </row>
    <row r="1296">
      <c r="B1296" s="13" t="s">
        <v>5</v>
      </c>
      <c r="C1296" s="15" t="s">
        <v>419</v>
      </c>
      <c r="D1296" s="15" t="s">
        <v>420</v>
      </c>
      <c r="E1296" s="15" t="s">
        <v>421</v>
      </c>
      <c r="F1296" s="15" t="s">
        <v>422</v>
      </c>
    </row>
    <row r="1297">
      <c r="B1297" s="16" t="s">
        <v>423</v>
      </c>
      <c r="C1297" s="19" t="n">
        <v>0.20534893716534638</v>
      </c>
      <c r="D1297" s="19" t="n">
        <v>0.1611742263110756</v>
      </c>
      <c r="E1297" s="19" t="n">
        <v>0.23386538509410507</v>
      </c>
      <c r="F1297" s="19" t="n">
        <v>0.18969067423983432</v>
      </c>
    </row>
    <row r="1300">
      <c r="B1300" s="10" t="s">
        <v>424</v>
      </c>
    </row>
    <row r="1301">
      <c r="B1301" s="27" t="s">
        <v>425</v>
      </c>
    </row>
    <row r="1302">
      <c r="B1302" s="29" t="s">
        <v>426</v>
      </c>
    </row>
    <row r="1303">
      <c r="B1303" s="27" t="s">
        <v>427</v>
      </c>
    </row>
    <row r="1304">
      <c r="B1304" s="29" t="s">
        <v>428</v>
      </c>
    </row>
    <row r="1307">
      <c r="B1307" s="8" t="s">
        <v>429</v>
      </c>
    </row>
    <row r="1309">
      <c r="B1309" s="10" t="s">
        <v>430</v>
      </c>
    </row>
    <row r="1310">
      <c r="B1310" s="13" t="s">
        <v>5</v>
      </c>
      <c r="C1310" s="15" t="s">
        <v>6</v>
      </c>
      <c r="D1310" s="15" t="s">
        <v>7</v>
      </c>
      <c r="E1310" s="15" t="s">
        <v>8</v>
      </c>
      <c r="F1310" s="15" t="s">
        <v>9</v>
      </c>
      <c r="G1310" s="15" t="s">
        <v>10</v>
      </c>
      <c r="H1310" s="15" t="s">
        <v>11</v>
      </c>
    </row>
    <row r="1311">
      <c r="B1311" s="16" t="s">
        <v>6</v>
      </c>
      <c r="C1311" s="18" t="s">
        <v>5</v>
      </c>
      <c r="D1311" s="18" t="s">
        <v>5</v>
      </c>
      <c r="E1311" s="19" t="n">
        <v>1.0</v>
      </c>
      <c r="F1311" s="18" t="s">
        <v>5</v>
      </c>
      <c r="G1311" s="18" t="s">
        <v>5</v>
      </c>
      <c r="H1311" s="18" t="s">
        <v>5</v>
      </c>
    </row>
    <row r="1312">
      <c r="B1312" s="16" t="s">
        <v>7</v>
      </c>
      <c r="C1312" s="21" t="s">
        <v>5</v>
      </c>
      <c r="D1312" s="21" t="s">
        <v>5</v>
      </c>
      <c r="E1312" s="21" t="s">
        <v>5</v>
      </c>
      <c r="F1312" s="21" t="s">
        <v>5</v>
      </c>
      <c r="G1312" s="21" t="s">
        <v>5</v>
      </c>
      <c r="H1312" s="22" t="n">
        <v>1.0</v>
      </c>
    </row>
    <row r="1313">
      <c r="B1313" s="16" t="s">
        <v>8</v>
      </c>
      <c r="C1313" s="18" t="s">
        <v>5</v>
      </c>
      <c r="D1313" s="18" t="s">
        <v>5</v>
      </c>
      <c r="E1313" s="18" t="s">
        <v>5</v>
      </c>
      <c r="F1313" s="19" t="n">
        <v>1.0</v>
      </c>
      <c r="G1313" s="18" t="s">
        <v>5</v>
      </c>
      <c r="H1313" s="18" t="s">
        <v>5</v>
      </c>
    </row>
    <row r="1314">
      <c r="B1314" s="16" t="s">
        <v>9</v>
      </c>
      <c r="C1314" s="21" t="s">
        <v>5</v>
      </c>
      <c r="D1314" s="22" t="n">
        <v>1.0</v>
      </c>
      <c r="E1314" s="21" t="s">
        <v>5</v>
      </c>
      <c r="F1314" s="21" t="s">
        <v>5</v>
      </c>
      <c r="G1314" s="21" t="s">
        <v>5</v>
      </c>
      <c r="H1314" s="21" t="s">
        <v>5</v>
      </c>
    </row>
    <row r="1315">
      <c r="B1315" s="16" t="s">
        <v>10</v>
      </c>
      <c r="C1315" s="18" t="s">
        <v>5</v>
      </c>
      <c r="D1315" s="18" t="s">
        <v>5</v>
      </c>
      <c r="E1315" s="18" t="s">
        <v>5</v>
      </c>
      <c r="F1315" s="18" t="s">
        <v>5</v>
      </c>
      <c r="G1315" s="18" t="s">
        <v>5</v>
      </c>
      <c r="H1315" s="18" t="s">
        <v>5</v>
      </c>
    </row>
    <row r="1316">
      <c r="B1316" s="16" t="s">
        <v>11</v>
      </c>
      <c r="C1316" s="21" t="s">
        <v>5</v>
      </c>
      <c r="D1316" s="21" t="s">
        <v>5</v>
      </c>
      <c r="E1316" s="21" t="s">
        <v>5</v>
      </c>
      <c r="F1316" s="21" t="s">
        <v>5</v>
      </c>
      <c r="G1316" s="22" t="n">
        <v>1.0</v>
      </c>
      <c r="H1316" s="21" t="s">
        <v>5</v>
      </c>
    </row>
    <row r="1319">
      <c r="B1319" s="10" t="s">
        <v>431</v>
      </c>
    </row>
    <row r="1320">
      <c r="B1320" s="13" t="s">
        <v>5</v>
      </c>
      <c r="C1320" s="15" t="s">
        <v>6</v>
      </c>
      <c r="D1320" s="15" t="s">
        <v>7</v>
      </c>
      <c r="E1320" s="15" t="s">
        <v>8</v>
      </c>
      <c r="F1320" s="15" t="s">
        <v>9</v>
      </c>
      <c r="G1320" s="15" t="s">
        <v>10</v>
      </c>
      <c r="H1320" s="15" t="s">
        <v>11</v>
      </c>
    </row>
    <row r="1321">
      <c r="B1321" s="16" t="s">
        <v>42</v>
      </c>
      <c r="C1321" s="18" t="s">
        <v>5</v>
      </c>
      <c r="D1321" s="19" t="n">
        <v>-1.0</v>
      </c>
      <c r="E1321" s="18" t="s">
        <v>5</v>
      </c>
      <c r="F1321" s="18" t="s">
        <v>5</v>
      </c>
      <c r="G1321" s="18" t="s">
        <v>5</v>
      </c>
      <c r="H1321" s="18" t="s">
        <v>5</v>
      </c>
    </row>
    <row r="1322">
      <c r="B1322" s="16" t="s">
        <v>7</v>
      </c>
      <c r="C1322" s="21" t="s">
        <v>5</v>
      </c>
      <c r="D1322" s="22" t="n">
        <v>-1.0</v>
      </c>
      <c r="E1322" s="21" t="s">
        <v>5</v>
      </c>
      <c r="F1322" s="21" t="s">
        <v>5</v>
      </c>
      <c r="G1322" s="21" t="s">
        <v>5</v>
      </c>
      <c r="H1322" s="21" t="s">
        <v>5</v>
      </c>
    </row>
    <row r="1323">
      <c r="B1323" s="16" t="s">
        <v>43</v>
      </c>
      <c r="C1323" s="18" t="s">
        <v>5</v>
      </c>
      <c r="D1323" s="18" t="s">
        <v>5</v>
      </c>
      <c r="E1323" s="19" t="n">
        <v>-1.0</v>
      </c>
      <c r="F1323" s="18" t="s">
        <v>5</v>
      </c>
      <c r="G1323" s="18" t="s">
        <v>5</v>
      </c>
      <c r="H1323" s="18" t="s">
        <v>5</v>
      </c>
    </row>
    <row r="1324">
      <c r="B1324" s="16" t="s">
        <v>44</v>
      </c>
      <c r="C1324" s="21" t="s">
        <v>5</v>
      </c>
      <c r="D1324" s="21" t="s">
        <v>5</v>
      </c>
      <c r="E1324" s="22" t="n">
        <v>-1.0</v>
      </c>
      <c r="F1324" s="21" t="s">
        <v>5</v>
      </c>
      <c r="G1324" s="21" t="s">
        <v>5</v>
      </c>
      <c r="H1324" s="21" t="s">
        <v>5</v>
      </c>
    </row>
    <row r="1325">
      <c r="B1325" s="16" t="s">
        <v>8</v>
      </c>
      <c r="C1325" s="18" t="s">
        <v>5</v>
      </c>
      <c r="D1325" s="18" t="s">
        <v>5</v>
      </c>
      <c r="E1325" s="19" t="n">
        <v>-1.0</v>
      </c>
      <c r="F1325" s="18" t="s">
        <v>5</v>
      </c>
      <c r="G1325" s="18" t="s">
        <v>5</v>
      </c>
      <c r="H1325" s="18" t="s">
        <v>5</v>
      </c>
    </row>
    <row r="1326">
      <c r="B1326" s="16" t="s">
        <v>45</v>
      </c>
      <c r="C1326" s="21" t="s">
        <v>5</v>
      </c>
      <c r="D1326" s="21" t="s">
        <v>5</v>
      </c>
      <c r="E1326" s="22" t="n">
        <v>-1.0</v>
      </c>
      <c r="F1326" s="21" t="s">
        <v>5</v>
      </c>
      <c r="G1326" s="21" t="s">
        <v>5</v>
      </c>
      <c r="H1326" s="21" t="s">
        <v>5</v>
      </c>
    </row>
    <row r="1327">
      <c r="B1327" s="16" t="s">
        <v>46</v>
      </c>
      <c r="C1327" s="19" t="n">
        <v>-1.0</v>
      </c>
      <c r="D1327" s="18" t="s">
        <v>5</v>
      </c>
      <c r="E1327" s="18" t="s">
        <v>5</v>
      </c>
      <c r="F1327" s="18" t="s">
        <v>5</v>
      </c>
      <c r="G1327" s="18" t="s">
        <v>5</v>
      </c>
      <c r="H1327" s="18" t="s">
        <v>5</v>
      </c>
    </row>
    <row r="1328">
      <c r="B1328" s="16" t="s">
        <v>47</v>
      </c>
      <c r="C1328" s="22" t="n">
        <v>-1.0</v>
      </c>
      <c r="D1328" s="21" t="s">
        <v>5</v>
      </c>
      <c r="E1328" s="21" t="s">
        <v>5</v>
      </c>
      <c r="F1328" s="21" t="s">
        <v>5</v>
      </c>
      <c r="G1328" s="21" t="s">
        <v>5</v>
      </c>
      <c r="H1328" s="21" t="s">
        <v>5</v>
      </c>
    </row>
    <row r="1329">
      <c r="B1329" s="16" t="s">
        <v>48</v>
      </c>
      <c r="C1329" s="19" t="n">
        <v>-1.0</v>
      </c>
      <c r="D1329" s="18" t="s">
        <v>5</v>
      </c>
      <c r="E1329" s="18" t="s">
        <v>5</v>
      </c>
      <c r="F1329" s="18" t="s">
        <v>5</v>
      </c>
      <c r="G1329" s="18" t="s">
        <v>5</v>
      </c>
      <c r="H1329" s="18" t="s">
        <v>5</v>
      </c>
    </row>
    <row r="1330">
      <c r="B1330" s="16" t="s">
        <v>49</v>
      </c>
      <c r="C1330" s="22" t="n">
        <v>-1.0</v>
      </c>
      <c r="D1330" s="21" t="s">
        <v>5</v>
      </c>
      <c r="E1330" s="21" t="s">
        <v>5</v>
      </c>
      <c r="F1330" s="21" t="s">
        <v>5</v>
      </c>
      <c r="G1330" s="21" t="s">
        <v>5</v>
      </c>
      <c r="H1330" s="21" t="s">
        <v>5</v>
      </c>
    </row>
    <row r="1331">
      <c r="B1331" s="16" t="s">
        <v>50</v>
      </c>
      <c r="C1331" s="18" t="s">
        <v>5</v>
      </c>
      <c r="D1331" s="18" t="s">
        <v>5</v>
      </c>
      <c r="E1331" s="18" t="s">
        <v>5</v>
      </c>
      <c r="F1331" s="19" t="n">
        <v>-1.0</v>
      </c>
      <c r="G1331" s="18" t="s">
        <v>5</v>
      </c>
      <c r="H1331" s="18" t="s">
        <v>5</v>
      </c>
    </row>
    <row r="1332">
      <c r="B1332" s="16" t="s">
        <v>51</v>
      </c>
      <c r="C1332" s="21" t="s">
        <v>5</v>
      </c>
      <c r="D1332" s="21" t="s">
        <v>5</v>
      </c>
      <c r="E1332" s="21" t="s">
        <v>5</v>
      </c>
      <c r="F1332" s="22" t="n">
        <v>-1.0</v>
      </c>
      <c r="G1332" s="21" t="s">
        <v>5</v>
      </c>
      <c r="H1332" s="21" t="s">
        <v>5</v>
      </c>
    </row>
    <row r="1333">
      <c r="B1333" s="16" t="s">
        <v>9</v>
      </c>
      <c r="C1333" s="18" t="s">
        <v>5</v>
      </c>
      <c r="D1333" s="18" t="s">
        <v>5</v>
      </c>
      <c r="E1333" s="18" t="s">
        <v>5</v>
      </c>
      <c r="F1333" s="19" t="n">
        <v>-1.0</v>
      </c>
      <c r="G1333" s="18" t="s">
        <v>5</v>
      </c>
      <c r="H1333" s="18" t="s">
        <v>5</v>
      </c>
    </row>
    <row r="1334">
      <c r="B1334" s="16" t="s">
        <v>52</v>
      </c>
      <c r="C1334" s="21" t="s">
        <v>5</v>
      </c>
      <c r="D1334" s="21" t="s">
        <v>5</v>
      </c>
      <c r="E1334" s="21" t="s">
        <v>5</v>
      </c>
      <c r="F1334" s="22" t="n">
        <v>-1.0</v>
      </c>
      <c r="G1334" s="21" t="s">
        <v>5</v>
      </c>
      <c r="H1334" s="21" t="s">
        <v>5</v>
      </c>
    </row>
    <row r="1335">
      <c r="B1335" s="16" t="s">
        <v>10</v>
      </c>
      <c r="C1335" s="18" t="s">
        <v>5</v>
      </c>
      <c r="D1335" s="18" t="s">
        <v>5</v>
      </c>
      <c r="E1335" s="18" t="s">
        <v>5</v>
      </c>
      <c r="F1335" s="18" t="s">
        <v>5</v>
      </c>
      <c r="G1335" s="19" t="n">
        <v>-1.0</v>
      </c>
      <c r="H1335" s="18" t="s">
        <v>5</v>
      </c>
    </row>
    <row r="1336">
      <c r="B1336" s="16" t="s">
        <v>53</v>
      </c>
      <c r="C1336" s="21" t="s">
        <v>5</v>
      </c>
      <c r="D1336" s="21" t="s">
        <v>5</v>
      </c>
      <c r="E1336" s="21" t="s">
        <v>5</v>
      </c>
      <c r="F1336" s="21" t="s">
        <v>5</v>
      </c>
      <c r="G1336" s="21" t="s">
        <v>5</v>
      </c>
      <c r="H1336" s="22" t="n">
        <v>-1.0</v>
      </c>
    </row>
    <row r="1337">
      <c r="B1337" s="16" t="s">
        <v>11</v>
      </c>
      <c r="C1337" s="18" t="s">
        <v>5</v>
      </c>
      <c r="D1337" s="18" t="s">
        <v>5</v>
      </c>
      <c r="E1337" s="18" t="s">
        <v>5</v>
      </c>
      <c r="F1337" s="18" t="s">
        <v>5</v>
      </c>
      <c r="G1337" s="18" t="s">
        <v>5</v>
      </c>
      <c r="H1337" s="19" t="n">
        <v>-1.0</v>
      </c>
    </row>
    <row r="1338">
      <c r="B1338" s="16" t="s">
        <v>54</v>
      </c>
      <c r="C1338" s="22" t="n">
        <v>-1.0</v>
      </c>
      <c r="D1338" s="21" t="s">
        <v>5</v>
      </c>
      <c r="E1338" s="21" t="s">
        <v>5</v>
      </c>
      <c r="F1338" s="21" t="s">
        <v>5</v>
      </c>
      <c r="G1338" s="21" t="s">
        <v>5</v>
      </c>
      <c r="H1338" s="21" t="s">
        <v>5</v>
      </c>
    </row>
    <row r="1341">
      <c r="B1341" s="10" t="s">
        <v>432</v>
      </c>
    </row>
    <row r="1343">
      <c r="B1343" s="12" t="s">
        <v>75</v>
      </c>
    </row>
    <row r="1345">
      <c r="B1345" s="13" t="s">
        <v>329</v>
      </c>
      <c r="C1345" s="15" t="s">
        <v>42</v>
      </c>
      <c r="D1345" s="15" t="s">
        <v>7</v>
      </c>
      <c r="E1345" s="15" t="s">
        <v>43</v>
      </c>
      <c r="F1345" s="15" t="s">
        <v>44</v>
      </c>
      <c r="G1345" s="15" t="s">
        <v>8</v>
      </c>
      <c r="H1345" s="15" t="s">
        <v>45</v>
      </c>
      <c r="I1345" s="15" t="s">
        <v>46</v>
      </c>
      <c r="J1345" s="15" t="s">
        <v>47</v>
      </c>
      <c r="K1345" s="15" t="s">
        <v>48</v>
      </c>
      <c r="L1345" s="15" t="s">
        <v>49</v>
      </c>
      <c r="M1345" s="15" t="s">
        <v>50</v>
      </c>
      <c r="N1345" s="15" t="s">
        <v>51</v>
      </c>
      <c r="O1345" s="15" t="s">
        <v>9</v>
      </c>
      <c r="P1345" s="15" t="s">
        <v>52</v>
      </c>
      <c r="Q1345" s="15" t="s">
        <v>10</v>
      </c>
      <c r="R1345" s="15" t="s">
        <v>53</v>
      </c>
      <c r="S1345" s="15" t="s">
        <v>11</v>
      </c>
      <c r="T1345" s="15" t="s">
        <v>54</v>
      </c>
    </row>
    <row r="1346">
      <c r="B1346" s="16" t="s">
        <v>76</v>
      </c>
      <c r="C1346" s="19" t="n">
        <v>3.0</v>
      </c>
      <c r="D1346" s="19" t="n">
        <v>3.0</v>
      </c>
      <c r="E1346" s="19" t="n">
        <v>3.0</v>
      </c>
      <c r="F1346" s="19" t="n">
        <v>3.0</v>
      </c>
      <c r="G1346" s="19" t="n">
        <v>3.0</v>
      </c>
      <c r="H1346" s="19" t="n">
        <v>3.0</v>
      </c>
      <c r="I1346" s="19" t="n">
        <v>3.0</v>
      </c>
      <c r="J1346" s="19" t="n">
        <v>3.0</v>
      </c>
      <c r="K1346" s="19" t="n">
        <v>3.0</v>
      </c>
      <c r="L1346" s="19" t="n">
        <v>3.0</v>
      </c>
      <c r="M1346" s="19" t="n">
        <v>3.0</v>
      </c>
      <c r="N1346" s="19" t="n">
        <v>3.0</v>
      </c>
      <c r="O1346" s="19" t="n">
        <v>3.0</v>
      </c>
      <c r="P1346" s="19" t="n">
        <v>3.0</v>
      </c>
      <c r="Q1346" s="19" t="n">
        <v>3.0</v>
      </c>
      <c r="R1346" s="19" t="n">
        <v>3.0</v>
      </c>
      <c r="S1346" s="19" t="n">
        <v>3.0</v>
      </c>
      <c r="T1346" s="19" t="n">
        <v>3.0</v>
      </c>
    </row>
    <row r="1347">
      <c r="B1347" s="16" t="s">
        <v>77</v>
      </c>
      <c r="C1347" s="22" t="n">
        <v>3.0</v>
      </c>
      <c r="D1347" s="22" t="n">
        <v>3.0</v>
      </c>
      <c r="E1347" s="22" t="n">
        <v>4.0</v>
      </c>
      <c r="F1347" s="22" t="n">
        <v>2.0</v>
      </c>
      <c r="G1347" s="22" t="n">
        <v>3.0</v>
      </c>
      <c r="H1347" s="22" t="n">
        <v>2.0</v>
      </c>
      <c r="I1347" s="22" t="n">
        <v>2.0</v>
      </c>
      <c r="J1347" s="22" t="n">
        <v>3.0</v>
      </c>
      <c r="K1347" s="22" t="n">
        <v>4.0</v>
      </c>
      <c r="L1347" s="22" t="n">
        <v>2.0</v>
      </c>
      <c r="M1347" s="22" t="n">
        <v>2.0</v>
      </c>
      <c r="N1347" s="22" t="n">
        <v>3.0</v>
      </c>
      <c r="O1347" s="22" t="n">
        <v>2.0</v>
      </c>
      <c r="P1347" s="22" t="n">
        <v>4.0</v>
      </c>
      <c r="Q1347" s="22" t="n">
        <v>4.0</v>
      </c>
      <c r="R1347" s="22" t="n">
        <v>2.0</v>
      </c>
      <c r="S1347" s="22" t="n">
        <v>4.0</v>
      </c>
      <c r="T1347" s="22" t="n">
        <v>3.0</v>
      </c>
    </row>
    <row r="1348">
      <c r="B1348" s="16" t="s">
        <v>78</v>
      </c>
      <c r="C1348" s="19" t="n">
        <v>2.0</v>
      </c>
      <c r="D1348" s="19" t="n">
        <v>4.0</v>
      </c>
      <c r="E1348" s="19" t="n">
        <v>3.0</v>
      </c>
      <c r="F1348" s="19" t="n">
        <v>4.0</v>
      </c>
      <c r="G1348" s="19" t="n">
        <v>4.0</v>
      </c>
      <c r="H1348" s="19" t="n">
        <v>3.0</v>
      </c>
      <c r="I1348" s="19" t="n">
        <v>2.0</v>
      </c>
      <c r="J1348" s="19" t="n">
        <v>2.0</v>
      </c>
      <c r="K1348" s="19" t="n">
        <v>4.0</v>
      </c>
      <c r="L1348" s="19" t="n">
        <v>3.0</v>
      </c>
      <c r="M1348" s="19" t="n">
        <v>3.0</v>
      </c>
      <c r="N1348" s="19" t="n">
        <v>4.0</v>
      </c>
      <c r="O1348" s="19" t="n">
        <v>3.0</v>
      </c>
      <c r="P1348" s="19" t="n">
        <v>3.0</v>
      </c>
      <c r="Q1348" s="19" t="n">
        <v>3.0</v>
      </c>
      <c r="R1348" s="19" t="n">
        <v>2.0</v>
      </c>
      <c r="S1348" s="19" t="n">
        <v>4.0</v>
      </c>
      <c r="T1348" s="19" t="n">
        <v>2.0</v>
      </c>
    </row>
    <row r="1349">
      <c r="B1349" s="16" t="s">
        <v>79</v>
      </c>
      <c r="C1349" s="22" t="n">
        <v>4.0</v>
      </c>
      <c r="D1349" s="22" t="n">
        <v>4.0</v>
      </c>
      <c r="E1349" s="22" t="n">
        <v>4.0</v>
      </c>
      <c r="F1349" s="22" t="n">
        <v>2.0</v>
      </c>
      <c r="G1349" s="22" t="n">
        <v>2.0</v>
      </c>
      <c r="H1349" s="22" t="n">
        <v>3.0</v>
      </c>
      <c r="I1349" s="22" t="n">
        <v>3.0</v>
      </c>
      <c r="J1349" s="22" t="n">
        <v>3.0</v>
      </c>
      <c r="K1349" s="22" t="n">
        <v>3.0</v>
      </c>
      <c r="L1349" s="22" t="n">
        <v>3.0</v>
      </c>
      <c r="M1349" s="22" t="n">
        <v>3.0</v>
      </c>
      <c r="N1349" s="22" t="n">
        <v>4.0</v>
      </c>
      <c r="O1349" s="22" t="n">
        <v>3.0</v>
      </c>
      <c r="P1349" s="22" t="n">
        <v>4.0</v>
      </c>
      <c r="Q1349" s="22" t="n">
        <v>3.0</v>
      </c>
      <c r="R1349" s="22" t="n">
        <v>2.0</v>
      </c>
      <c r="S1349" s="22" t="n">
        <v>4.0</v>
      </c>
      <c r="T1349" s="22" t="n">
        <v>4.0</v>
      </c>
    </row>
    <row r="1350">
      <c r="B1350" s="16" t="s">
        <v>80</v>
      </c>
      <c r="C1350" s="19" t="n">
        <v>3.0</v>
      </c>
      <c r="D1350" s="19" t="n">
        <v>2.0</v>
      </c>
      <c r="E1350" s="19" t="n">
        <v>3.0</v>
      </c>
      <c r="F1350" s="19" t="n">
        <v>3.0</v>
      </c>
      <c r="G1350" s="19" t="n">
        <v>3.0</v>
      </c>
      <c r="H1350" s="19" t="n">
        <v>3.0</v>
      </c>
      <c r="I1350" s="19" t="n">
        <v>3.0</v>
      </c>
      <c r="J1350" s="19" t="n">
        <v>2.0</v>
      </c>
      <c r="K1350" s="19" t="n">
        <v>3.0</v>
      </c>
      <c r="L1350" s="19" t="n">
        <v>2.0</v>
      </c>
      <c r="M1350" s="19" t="n">
        <v>3.0</v>
      </c>
      <c r="N1350" s="19" t="n">
        <v>2.0</v>
      </c>
      <c r="O1350" s="19" t="n">
        <v>3.0</v>
      </c>
      <c r="P1350" s="19" t="n">
        <v>2.0</v>
      </c>
      <c r="Q1350" s="19" t="n">
        <v>3.0</v>
      </c>
      <c r="R1350" s="19" t="n">
        <v>3.0</v>
      </c>
      <c r="S1350" s="19" t="n">
        <v>3.0</v>
      </c>
      <c r="T1350" s="19" t="n">
        <v>2.0</v>
      </c>
    </row>
    <row r="1351">
      <c r="B1351" s="16" t="s">
        <v>81</v>
      </c>
      <c r="C1351" s="22" t="n">
        <v>3.0</v>
      </c>
      <c r="D1351" s="22" t="n">
        <v>3.0</v>
      </c>
      <c r="E1351" s="22" t="n">
        <v>5.0</v>
      </c>
      <c r="F1351" s="22" t="n">
        <v>3.0</v>
      </c>
      <c r="G1351" s="22" t="n">
        <v>3.0</v>
      </c>
      <c r="H1351" s="22" t="n">
        <v>3.0</v>
      </c>
      <c r="I1351" s="22" t="n">
        <v>2.0</v>
      </c>
      <c r="J1351" s="22" t="n">
        <v>2.0</v>
      </c>
      <c r="K1351" s="22" t="n">
        <v>3.0</v>
      </c>
      <c r="L1351" s="22" t="n">
        <v>3.0</v>
      </c>
      <c r="M1351" s="22" t="n">
        <v>2.0</v>
      </c>
      <c r="N1351" s="22" t="n">
        <v>2.0</v>
      </c>
      <c r="O1351" s="22" t="n">
        <v>3.0</v>
      </c>
      <c r="P1351" s="22" t="n">
        <v>2.0</v>
      </c>
      <c r="Q1351" s="22" t="n">
        <v>2.0</v>
      </c>
      <c r="R1351" s="22" t="n">
        <v>2.0</v>
      </c>
      <c r="S1351" s="22" t="n">
        <v>2.0</v>
      </c>
      <c r="T1351" s="22" t="n">
        <v>3.0</v>
      </c>
    </row>
    <row r="1352">
      <c r="B1352" s="16" t="s">
        <v>82</v>
      </c>
      <c r="C1352" s="19" t="n">
        <v>4.0</v>
      </c>
      <c r="D1352" s="19" t="n">
        <v>4.0</v>
      </c>
      <c r="E1352" s="19" t="n">
        <v>4.0</v>
      </c>
      <c r="F1352" s="19" t="n">
        <v>4.0</v>
      </c>
      <c r="G1352" s="19" t="n">
        <v>4.0</v>
      </c>
      <c r="H1352" s="19" t="n">
        <v>3.0</v>
      </c>
      <c r="I1352" s="19" t="n">
        <v>4.0</v>
      </c>
      <c r="J1352" s="19" t="n">
        <v>3.0</v>
      </c>
      <c r="K1352" s="19" t="n">
        <v>4.0</v>
      </c>
      <c r="L1352" s="19" t="n">
        <v>2.0</v>
      </c>
      <c r="M1352" s="19" t="n">
        <v>4.0</v>
      </c>
      <c r="N1352" s="19" t="n">
        <v>4.0</v>
      </c>
      <c r="O1352" s="19" t="n">
        <v>3.0</v>
      </c>
      <c r="P1352" s="19" t="n">
        <v>3.0</v>
      </c>
      <c r="Q1352" s="19" t="n">
        <v>4.0</v>
      </c>
      <c r="R1352" s="19" t="n">
        <v>3.0</v>
      </c>
      <c r="S1352" s="19" t="n">
        <v>4.0</v>
      </c>
      <c r="T1352" s="19" t="n">
        <v>4.0</v>
      </c>
    </row>
    <row r="1353">
      <c r="B1353" s="16" t="s">
        <v>83</v>
      </c>
      <c r="C1353" s="22" t="n">
        <v>3.0</v>
      </c>
      <c r="D1353" s="22" t="n">
        <v>3.0</v>
      </c>
      <c r="E1353" s="22" t="n">
        <v>3.0</v>
      </c>
      <c r="F1353" s="22" t="n">
        <v>2.0</v>
      </c>
      <c r="G1353" s="22" t="n">
        <v>3.0</v>
      </c>
      <c r="H1353" s="22" t="n">
        <v>3.0</v>
      </c>
      <c r="I1353" s="22" t="n">
        <v>2.0</v>
      </c>
      <c r="J1353" s="22" t="n">
        <v>2.0</v>
      </c>
      <c r="K1353" s="22" t="n">
        <v>2.0</v>
      </c>
      <c r="L1353" s="22" t="n">
        <v>3.0</v>
      </c>
      <c r="M1353" s="22" t="n">
        <v>4.0</v>
      </c>
      <c r="N1353" s="22" t="n">
        <v>3.0</v>
      </c>
      <c r="O1353" s="22" t="n">
        <v>2.0</v>
      </c>
      <c r="P1353" s="22" t="n">
        <v>3.0</v>
      </c>
      <c r="Q1353" s="22" t="n">
        <v>3.0</v>
      </c>
      <c r="R1353" s="22" t="n">
        <v>2.0</v>
      </c>
      <c r="S1353" s="22" t="n">
        <v>3.0</v>
      </c>
      <c r="T1353" s="22" t="n">
        <v>3.0</v>
      </c>
    </row>
    <row r="1354">
      <c r="B1354" s="16" t="s">
        <v>84</v>
      </c>
      <c r="C1354" s="19" t="n">
        <v>2.0</v>
      </c>
      <c r="D1354" s="19" t="n">
        <v>2.0</v>
      </c>
      <c r="E1354" s="19" t="n">
        <v>2.0</v>
      </c>
      <c r="F1354" s="19" t="n">
        <v>2.0</v>
      </c>
      <c r="G1354" s="19" t="n">
        <v>2.0</v>
      </c>
      <c r="H1354" s="19" t="n">
        <v>2.0</v>
      </c>
      <c r="I1354" s="19" t="n">
        <v>2.0</v>
      </c>
      <c r="J1354" s="19" t="n">
        <v>2.0</v>
      </c>
      <c r="K1354" s="19" t="n">
        <v>2.0</v>
      </c>
      <c r="L1354" s="19" t="n">
        <v>2.0</v>
      </c>
      <c r="M1354" s="19" t="n">
        <v>2.0</v>
      </c>
      <c r="N1354" s="19" t="n">
        <v>2.0</v>
      </c>
      <c r="O1354" s="19" t="n">
        <v>2.0</v>
      </c>
      <c r="P1354" s="19" t="n">
        <v>2.0</v>
      </c>
      <c r="Q1354" s="19" t="n">
        <v>2.0</v>
      </c>
      <c r="R1354" s="19" t="n">
        <v>2.0</v>
      </c>
      <c r="S1354" s="19" t="n">
        <v>2.0</v>
      </c>
      <c r="T1354" s="19" t="n">
        <v>2.0</v>
      </c>
    </row>
    <row r="1355">
      <c r="B1355" s="16" t="s">
        <v>85</v>
      </c>
      <c r="C1355" s="22" t="n">
        <v>2.0</v>
      </c>
      <c r="D1355" s="22" t="n">
        <v>2.0</v>
      </c>
      <c r="E1355" s="22" t="n">
        <v>2.0</v>
      </c>
      <c r="F1355" s="22" t="n">
        <v>2.0</v>
      </c>
      <c r="G1355" s="22" t="n">
        <v>2.0</v>
      </c>
      <c r="H1355" s="22" t="n">
        <v>2.0</v>
      </c>
      <c r="I1355" s="22" t="n">
        <v>5.0</v>
      </c>
      <c r="J1355" s="22" t="n">
        <v>2.0</v>
      </c>
      <c r="K1355" s="22" t="n">
        <v>2.0</v>
      </c>
      <c r="L1355" s="22" t="n">
        <v>2.0</v>
      </c>
      <c r="M1355" s="22" t="n">
        <v>2.0</v>
      </c>
      <c r="N1355" s="22" t="n">
        <v>2.0</v>
      </c>
      <c r="O1355" s="22" t="n">
        <v>2.0</v>
      </c>
      <c r="P1355" s="22" t="n">
        <v>2.0</v>
      </c>
      <c r="Q1355" s="22" t="n">
        <v>2.0</v>
      </c>
      <c r="R1355" s="22" t="n">
        <v>2.0</v>
      </c>
      <c r="S1355" s="22" t="n">
        <v>2.0</v>
      </c>
      <c r="T1355" s="22" t="n">
        <v>2.0</v>
      </c>
    </row>
    <row r="1356">
      <c r="B1356" s="16" t="s">
        <v>86</v>
      </c>
      <c r="C1356" s="19" t="n">
        <v>2.0</v>
      </c>
      <c r="D1356" s="19" t="n">
        <v>2.0</v>
      </c>
      <c r="E1356" s="19" t="n">
        <v>2.0</v>
      </c>
      <c r="F1356" s="19" t="n">
        <v>2.0</v>
      </c>
      <c r="G1356" s="19" t="n">
        <v>2.0</v>
      </c>
      <c r="H1356" s="19" t="n">
        <v>2.0</v>
      </c>
      <c r="I1356" s="19" t="n">
        <v>3.0</v>
      </c>
      <c r="J1356" s="19" t="n">
        <v>3.0</v>
      </c>
      <c r="K1356" s="19" t="n">
        <v>2.0</v>
      </c>
      <c r="L1356" s="19" t="n">
        <v>2.0</v>
      </c>
      <c r="M1356" s="19" t="n">
        <v>2.0</v>
      </c>
      <c r="N1356" s="19" t="n">
        <v>2.0</v>
      </c>
      <c r="O1356" s="19" t="n">
        <v>2.0</v>
      </c>
      <c r="P1356" s="19" t="n">
        <v>2.0</v>
      </c>
      <c r="Q1356" s="19" t="n">
        <v>2.0</v>
      </c>
      <c r="R1356" s="19" t="n">
        <v>2.0</v>
      </c>
      <c r="S1356" s="19" t="n">
        <v>2.0</v>
      </c>
      <c r="T1356" s="19" t="n">
        <v>4.0</v>
      </c>
    </row>
    <row r="1357">
      <c r="B1357" s="16" t="s">
        <v>87</v>
      </c>
      <c r="C1357" s="22" t="n">
        <v>2.0</v>
      </c>
      <c r="D1357" s="22" t="n">
        <v>3.0</v>
      </c>
      <c r="E1357" s="22" t="n">
        <v>3.0</v>
      </c>
      <c r="F1357" s="22" t="n">
        <v>2.0</v>
      </c>
      <c r="G1357" s="22" t="n">
        <v>3.0</v>
      </c>
      <c r="H1357" s="22" t="n">
        <v>3.0</v>
      </c>
      <c r="I1357" s="22" t="n">
        <v>2.0</v>
      </c>
      <c r="J1357" s="22" t="n">
        <v>2.0</v>
      </c>
      <c r="K1357" s="22" t="n">
        <v>3.0</v>
      </c>
      <c r="L1357" s="22" t="n">
        <v>2.0</v>
      </c>
      <c r="M1357" s="22" t="n">
        <v>2.0</v>
      </c>
      <c r="N1357" s="22" t="n">
        <v>3.0</v>
      </c>
      <c r="O1357" s="22" t="n">
        <v>3.0</v>
      </c>
      <c r="P1357" s="22" t="n">
        <v>2.0</v>
      </c>
      <c r="Q1357" s="22" t="n">
        <v>3.0</v>
      </c>
      <c r="R1357" s="22" t="n">
        <v>3.0</v>
      </c>
      <c r="S1357" s="22" t="n">
        <v>3.0</v>
      </c>
      <c r="T1357" s="22" t="n">
        <v>3.0</v>
      </c>
    </row>
    <row r="1358">
      <c r="B1358" s="16" t="s">
        <v>88</v>
      </c>
      <c r="C1358" s="19" t="n">
        <v>3.0</v>
      </c>
      <c r="D1358" s="19" t="n">
        <v>3.0</v>
      </c>
      <c r="E1358" s="19" t="n">
        <v>3.0</v>
      </c>
      <c r="F1358" s="19" t="n">
        <v>2.0</v>
      </c>
      <c r="G1358" s="19" t="n">
        <v>3.0</v>
      </c>
      <c r="H1358" s="19" t="n">
        <v>2.0</v>
      </c>
      <c r="I1358" s="19" t="n">
        <v>2.0</v>
      </c>
      <c r="J1358" s="19" t="n">
        <v>3.0</v>
      </c>
      <c r="K1358" s="19" t="n">
        <v>3.0</v>
      </c>
      <c r="L1358" s="19" t="n">
        <v>2.0</v>
      </c>
      <c r="M1358" s="19" t="n">
        <v>2.0</v>
      </c>
      <c r="N1358" s="19" t="n">
        <v>3.0</v>
      </c>
      <c r="O1358" s="19" t="n">
        <v>3.0</v>
      </c>
      <c r="P1358" s="19" t="n">
        <v>3.0</v>
      </c>
      <c r="Q1358" s="19" t="n">
        <v>3.0</v>
      </c>
      <c r="R1358" s="19" t="n">
        <v>3.0</v>
      </c>
      <c r="S1358" s="19" t="n">
        <v>3.0</v>
      </c>
      <c r="T1358" s="19" t="n">
        <v>3.0</v>
      </c>
    </row>
    <row r="1359">
      <c r="B1359" s="16" t="s">
        <v>89</v>
      </c>
      <c r="C1359" s="22" t="n">
        <v>3.0</v>
      </c>
      <c r="D1359" s="22" t="n">
        <v>3.0</v>
      </c>
      <c r="E1359" s="22" t="n">
        <v>3.0</v>
      </c>
      <c r="F1359" s="22" t="n">
        <v>3.0</v>
      </c>
      <c r="G1359" s="22" t="n">
        <v>3.0</v>
      </c>
      <c r="H1359" s="22" t="n">
        <v>3.0</v>
      </c>
      <c r="I1359" s="22" t="n">
        <v>3.0</v>
      </c>
      <c r="J1359" s="22" t="n">
        <v>3.0</v>
      </c>
      <c r="K1359" s="22" t="n">
        <v>3.0</v>
      </c>
      <c r="L1359" s="22" t="n">
        <v>2.0</v>
      </c>
      <c r="M1359" s="22" t="n">
        <v>3.0</v>
      </c>
      <c r="N1359" s="22" t="n">
        <v>2.0</v>
      </c>
      <c r="O1359" s="22" t="n">
        <v>3.0</v>
      </c>
      <c r="P1359" s="22" t="n">
        <v>3.0</v>
      </c>
      <c r="Q1359" s="22" t="n">
        <v>2.0</v>
      </c>
      <c r="R1359" s="22" t="n">
        <v>3.0</v>
      </c>
      <c r="S1359" s="22" t="n">
        <v>3.0</v>
      </c>
      <c r="T1359" s="22" t="n">
        <v>3.0</v>
      </c>
    </row>
    <row r="1360">
      <c r="B1360" s="16" t="s">
        <v>90</v>
      </c>
      <c r="C1360" s="19" t="n">
        <v>3.0</v>
      </c>
      <c r="D1360" s="19" t="n">
        <v>3.0</v>
      </c>
      <c r="E1360" s="19" t="n">
        <v>2.0</v>
      </c>
      <c r="F1360" s="19" t="n">
        <v>2.0</v>
      </c>
      <c r="G1360" s="19" t="n">
        <v>3.0</v>
      </c>
      <c r="H1360" s="19" t="n">
        <v>2.0</v>
      </c>
      <c r="I1360" s="19" t="n">
        <v>2.0</v>
      </c>
      <c r="J1360" s="19" t="n">
        <v>2.0</v>
      </c>
      <c r="K1360" s="19" t="n">
        <v>2.0</v>
      </c>
      <c r="L1360" s="19" t="n">
        <v>3.0</v>
      </c>
      <c r="M1360" s="19" t="n">
        <v>3.0</v>
      </c>
      <c r="N1360" s="19" t="n">
        <v>2.0</v>
      </c>
      <c r="O1360" s="19" t="n">
        <v>2.0</v>
      </c>
      <c r="P1360" s="19" t="n">
        <v>2.0</v>
      </c>
      <c r="Q1360" s="19" t="n">
        <v>2.0</v>
      </c>
      <c r="R1360" s="19" t="n">
        <v>2.0</v>
      </c>
      <c r="S1360" s="19" t="n">
        <v>3.0</v>
      </c>
      <c r="T1360" s="19" t="n">
        <v>3.0</v>
      </c>
    </row>
    <row r="1361">
      <c r="B1361" s="16" t="s">
        <v>91</v>
      </c>
      <c r="C1361" s="22" t="n">
        <v>2.0</v>
      </c>
      <c r="D1361" s="22" t="n">
        <v>3.0</v>
      </c>
      <c r="E1361" s="22" t="n">
        <v>3.0</v>
      </c>
      <c r="F1361" s="22" t="n">
        <v>2.0</v>
      </c>
      <c r="G1361" s="22" t="n">
        <v>3.0</v>
      </c>
      <c r="H1361" s="22" t="n">
        <v>2.0</v>
      </c>
      <c r="I1361" s="22" t="n">
        <v>2.0</v>
      </c>
      <c r="J1361" s="22" t="n">
        <v>2.0</v>
      </c>
      <c r="K1361" s="22" t="n">
        <v>3.0</v>
      </c>
      <c r="L1361" s="22" t="n">
        <v>3.0</v>
      </c>
      <c r="M1361" s="22" t="n">
        <v>3.0</v>
      </c>
      <c r="N1361" s="22" t="n">
        <v>2.0</v>
      </c>
      <c r="O1361" s="22" t="n">
        <v>2.0</v>
      </c>
      <c r="P1361" s="22" t="n">
        <v>2.0</v>
      </c>
      <c r="Q1361" s="22" t="n">
        <v>5.0</v>
      </c>
      <c r="R1361" s="22" t="n">
        <v>2.0</v>
      </c>
      <c r="S1361" s="22" t="n">
        <v>2.0</v>
      </c>
      <c r="T1361" s="22" t="n">
        <v>3.0</v>
      </c>
    </row>
    <row r="1362">
      <c r="B1362" s="16" t="s">
        <v>92</v>
      </c>
      <c r="C1362" s="19" t="n">
        <v>2.0</v>
      </c>
      <c r="D1362" s="19" t="n">
        <v>2.0</v>
      </c>
      <c r="E1362" s="19" t="n">
        <v>2.0</v>
      </c>
      <c r="F1362" s="19" t="n">
        <v>3.0</v>
      </c>
      <c r="G1362" s="19" t="n">
        <v>3.0</v>
      </c>
      <c r="H1362" s="19" t="n">
        <v>3.0</v>
      </c>
      <c r="I1362" s="19" t="n">
        <v>2.0</v>
      </c>
      <c r="J1362" s="19" t="n">
        <v>2.0</v>
      </c>
      <c r="K1362" s="19" t="n">
        <v>3.0</v>
      </c>
      <c r="L1362" s="19" t="n">
        <v>2.0</v>
      </c>
      <c r="M1362" s="19" t="n">
        <v>3.0</v>
      </c>
      <c r="N1362" s="19" t="n">
        <v>2.0</v>
      </c>
      <c r="O1362" s="19" t="n">
        <v>3.0</v>
      </c>
      <c r="P1362" s="19" t="n">
        <v>3.0</v>
      </c>
      <c r="Q1362" s="19" t="n">
        <v>2.0</v>
      </c>
      <c r="R1362" s="19" t="n">
        <v>2.0</v>
      </c>
      <c r="S1362" s="19" t="n">
        <v>2.0</v>
      </c>
      <c r="T1362" s="19" t="n">
        <v>2.0</v>
      </c>
    </row>
    <row r="1363">
      <c r="B1363" s="16" t="s">
        <v>93</v>
      </c>
      <c r="C1363" s="22" t="n">
        <v>2.0</v>
      </c>
      <c r="D1363" s="22" t="n">
        <v>2.0</v>
      </c>
      <c r="E1363" s="22" t="n">
        <v>2.0</v>
      </c>
      <c r="F1363" s="22" t="n">
        <v>2.0</v>
      </c>
      <c r="G1363" s="22" t="n">
        <v>2.0</v>
      </c>
      <c r="H1363" s="22" t="n">
        <v>2.0</v>
      </c>
      <c r="I1363" s="22" t="n">
        <v>2.0</v>
      </c>
      <c r="J1363" s="22" t="n">
        <v>2.0</v>
      </c>
      <c r="K1363" s="22" t="n">
        <v>3.0</v>
      </c>
      <c r="L1363" s="22" t="n">
        <v>2.0</v>
      </c>
      <c r="M1363" s="22" t="n">
        <v>3.0</v>
      </c>
      <c r="N1363" s="22" t="n">
        <v>3.0</v>
      </c>
      <c r="O1363" s="22" t="n">
        <v>2.0</v>
      </c>
      <c r="P1363" s="22" t="n">
        <v>3.0</v>
      </c>
      <c r="Q1363" s="22" t="n">
        <v>2.0</v>
      </c>
      <c r="R1363" s="22" t="n">
        <v>2.0</v>
      </c>
      <c r="S1363" s="22" t="n">
        <v>2.0</v>
      </c>
      <c r="T1363" s="22" t="n">
        <v>2.0</v>
      </c>
    </row>
    <row r="1364">
      <c r="B1364" s="16" t="s">
        <v>94</v>
      </c>
      <c r="C1364" s="19" t="n">
        <v>3.0</v>
      </c>
      <c r="D1364" s="19" t="n">
        <v>3.0</v>
      </c>
      <c r="E1364" s="19" t="n">
        <v>3.0</v>
      </c>
      <c r="F1364" s="19" t="n">
        <v>3.0</v>
      </c>
      <c r="G1364" s="19" t="n">
        <v>3.0</v>
      </c>
      <c r="H1364" s="19" t="n">
        <v>3.0</v>
      </c>
      <c r="I1364" s="19" t="n">
        <v>2.0</v>
      </c>
      <c r="J1364" s="19" t="n">
        <v>2.0</v>
      </c>
      <c r="K1364" s="19" t="n">
        <v>2.0</v>
      </c>
      <c r="L1364" s="19" t="n">
        <v>2.0</v>
      </c>
      <c r="M1364" s="19" t="n">
        <v>3.0</v>
      </c>
      <c r="N1364" s="19" t="n">
        <v>3.0</v>
      </c>
      <c r="O1364" s="19" t="n">
        <v>3.0</v>
      </c>
      <c r="P1364" s="19" t="n">
        <v>3.0</v>
      </c>
      <c r="Q1364" s="19" t="n">
        <v>2.0</v>
      </c>
      <c r="R1364" s="19" t="n">
        <v>2.0</v>
      </c>
      <c r="S1364" s="19" t="n">
        <v>2.0</v>
      </c>
      <c r="T1364" s="19" t="n">
        <v>3.0</v>
      </c>
    </row>
    <row r="1365">
      <c r="B1365" s="16" t="s">
        <v>95</v>
      </c>
      <c r="C1365" s="22" t="n">
        <v>2.0</v>
      </c>
      <c r="D1365" s="22" t="n">
        <v>2.0</v>
      </c>
      <c r="E1365" s="22" t="n">
        <v>2.0</v>
      </c>
      <c r="F1365" s="22" t="n">
        <v>3.0</v>
      </c>
      <c r="G1365" s="22" t="n">
        <v>3.0</v>
      </c>
      <c r="H1365" s="22" t="n">
        <v>3.0</v>
      </c>
      <c r="I1365" s="22" t="n">
        <v>3.0</v>
      </c>
      <c r="J1365" s="22" t="n">
        <v>2.0</v>
      </c>
      <c r="K1365" s="22" t="n">
        <v>2.0</v>
      </c>
      <c r="L1365" s="22" t="n">
        <v>4.0</v>
      </c>
      <c r="M1365" s="22" t="n">
        <v>2.0</v>
      </c>
      <c r="N1365" s="22" t="n">
        <v>2.0</v>
      </c>
      <c r="O1365" s="22" t="n">
        <v>3.0</v>
      </c>
      <c r="P1365" s="22" t="n">
        <v>2.0</v>
      </c>
      <c r="Q1365" s="22" t="n">
        <v>5.0</v>
      </c>
      <c r="R1365" s="22" t="n">
        <v>2.0</v>
      </c>
      <c r="S1365" s="22" t="n">
        <v>2.0</v>
      </c>
      <c r="T1365" s="22" t="n">
        <v>3.0</v>
      </c>
    </row>
    <row r="1366">
      <c r="B1366" s="16" t="s">
        <v>96</v>
      </c>
      <c r="C1366" s="19" t="n">
        <v>4.0</v>
      </c>
      <c r="D1366" s="19" t="n">
        <v>3.0</v>
      </c>
      <c r="E1366" s="19" t="n">
        <v>4.0</v>
      </c>
      <c r="F1366" s="19" t="n">
        <v>4.0</v>
      </c>
      <c r="G1366" s="19" t="n">
        <v>4.0</v>
      </c>
      <c r="H1366" s="19" t="n">
        <v>4.0</v>
      </c>
      <c r="I1366" s="19" t="n">
        <v>4.0</v>
      </c>
      <c r="J1366" s="19" t="n">
        <v>4.0</v>
      </c>
      <c r="K1366" s="19" t="n">
        <v>4.0</v>
      </c>
      <c r="L1366" s="19" t="n">
        <v>5.0</v>
      </c>
      <c r="M1366" s="19" t="n">
        <v>3.0</v>
      </c>
      <c r="N1366" s="19" t="n">
        <v>3.0</v>
      </c>
      <c r="O1366" s="19" t="n">
        <v>2.0</v>
      </c>
      <c r="P1366" s="19" t="n">
        <v>3.0</v>
      </c>
      <c r="Q1366" s="19" t="n">
        <v>3.0</v>
      </c>
      <c r="R1366" s="19" t="n">
        <v>3.0</v>
      </c>
      <c r="S1366" s="19" t="n">
        <v>4.0</v>
      </c>
      <c r="T1366" s="19" t="n">
        <v>4.0</v>
      </c>
    </row>
    <row r="1367">
      <c r="B1367" s="16" t="s">
        <v>97</v>
      </c>
      <c r="C1367" s="22" t="n">
        <v>3.0</v>
      </c>
      <c r="D1367" s="22" t="n">
        <v>3.0</v>
      </c>
      <c r="E1367" s="22" t="n">
        <v>3.0</v>
      </c>
      <c r="F1367" s="22" t="n">
        <v>4.0</v>
      </c>
      <c r="G1367" s="22" t="n">
        <v>3.0</v>
      </c>
      <c r="H1367" s="22" t="n">
        <v>4.0</v>
      </c>
      <c r="I1367" s="22" t="n">
        <v>3.0</v>
      </c>
      <c r="J1367" s="22" t="n">
        <v>4.0</v>
      </c>
      <c r="K1367" s="22" t="n">
        <v>4.0</v>
      </c>
      <c r="L1367" s="22" t="n">
        <v>2.0</v>
      </c>
      <c r="M1367" s="22" t="n">
        <v>3.0</v>
      </c>
      <c r="N1367" s="22" t="n">
        <v>2.0</v>
      </c>
      <c r="O1367" s="22" t="n">
        <v>3.0</v>
      </c>
      <c r="P1367" s="22" t="n">
        <v>2.0</v>
      </c>
      <c r="Q1367" s="22" t="n">
        <v>3.0</v>
      </c>
      <c r="R1367" s="22" t="n">
        <v>3.0</v>
      </c>
      <c r="S1367" s="22" t="n">
        <v>3.0</v>
      </c>
      <c r="T1367" s="22" t="n">
        <v>3.0</v>
      </c>
    </row>
    <row r="1368">
      <c r="B1368" s="16" t="s">
        <v>98</v>
      </c>
      <c r="C1368" s="19" t="n">
        <v>3.0</v>
      </c>
      <c r="D1368" s="19" t="n">
        <v>3.0</v>
      </c>
      <c r="E1368" s="19" t="n">
        <v>3.0</v>
      </c>
      <c r="F1368" s="19" t="n">
        <v>3.0</v>
      </c>
      <c r="G1368" s="19" t="n">
        <v>3.0</v>
      </c>
      <c r="H1368" s="19" t="n">
        <v>3.0</v>
      </c>
      <c r="I1368" s="19" t="n">
        <v>3.0</v>
      </c>
      <c r="J1368" s="19" t="n">
        <v>3.0</v>
      </c>
      <c r="K1368" s="19" t="n">
        <v>3.0</v>
      </c>
      <c r="L1368" s="19" t="n">
        <v>2.0</v>
      </c>
      <c r="M1368" s="19" t="n">
        <v>3.0</v>
      </c>
      <c r="N1368" s="19" t="n">
        <v>3.0</v>
      </c>
      <c r="O1368" s="19" t="n">
        <v>2.0</v>
      </c>
      <c r="P1368" s="19" t="n">
        <v>3.0</v>
      </c>
      <c r="Q1368" s="19" t="n">
        <v>3.0</v>
      </c>
      <c r="R1368" s="19" t="n">
        <v>3.0</v>
      </c>
      <c r="S1368" s="19" t="n">
        <v>3.0</v>
      </c>
      <c r="T1368" s="19" t="n">
        <v>4.0</v>
      </c>
    </row>
    <row r="1369">
      <c r="B1369" s="16" t="s">
        <v>99</v>
      </c>
      <c r="C1369" s="22" t="n">
        <v>3.0</v>
      </c>
      <c r="D1369" s="22" t="n">
        <v>2.0</v>
      </c>
      <c r="E1369" s="22" t="n">
        <v>2.0</v>
      </c>
      <c r="F1369" s="22" t="n">
        <v>5.0</v>
      </c>
      <c r="G1369" s="22" t="n">
        <v>3.0</v>
      </c>
      <c r="H1369" s="22" t="n">
        <v>5.0</v>
      </c>
      <c r="I1369" s="22" t="n">
        <v>3.0</v>
      </c>
      <c r="J1369" s="22" t="n">
        <v>2.0</v>
      </c>
      <c r="K1369" s="22" t="n">
        <v>4.0</v>
      </c>
      <c r="L1369" s="22" t="n">
        <v>3.0</v>
      </c>
      <c r="M1369" s="22" t="n">
        <v>3.0</v>
      </c>
      <c r="N1369" s="22" t="n">
        <v>2.0</v>
      </c>
      <c r="O1369" s="22" t="n">
        <v>2.0</v>
      </c>
      <c r="P1369" s="22" t="n">
        <v>3.0</v>
      </c>
      <c r="Q1369" s="22" t="n">
        <v>4.0</v>
      </c>
      <c r="R1369" s="22" t="n">
        <v>4.0</v>
      </c>
      <c r="S1369" s="22" t="n">
        <v>4.0</v>
      </c>
      <c r="T1369" s="22" t="n">
        <v>4.0</v>
      </c>
    </row>
    <row r="1370">
      <c r="B1370" s="16" t="s">
        <v>100</v>
      </c>
      <c r="C1370" s="19" t="n">
        <v>4.0</v>
      </c>
      <c r="D1370" s="19" t="n">
        <v>4.0</v>
      </c>
      <c r="E1370" s="19" t="n">
        <v>4.0</v>
      </c>
      <c r="F1370" s="19" t="n">
        <v>3.0</v>
      </c>
      <c r="G1370" s="19" t="n">
        <v>4.0</v>
      </c>
      <c r="H1370" s="19" t="n">
        <v>4.0</v>
      </c>
      <c r="I1370" s="19" t="n">
        <v>4.0</v>
      </c>
      <c r="J1370" s="19" t="n">
        <v>3.0</v>
      </c>
      <c r="K1370" s="19" t="n">
        <v>3.0</v>
      </c>
      <c r="L1370" s="19" t="n">
        <v>2.0</v>
      </c>
      <c r="M1370" s="19" t="n">
        <v>4.0</v>
      </c>
      <c r="N1370" s="19" t="n">
        <v>3.0</v>
      </c>
      <c r="O1370" s="19" t="n">
        <v>4.0</v>
      </c>
      <c r="P1370" s="19" t="n">
        <v>3.0</v>
      </c>
      <c r="Q1370" s="19" t="n">
        <v>2.0</v>
      </c>
      <c r="R1370" s="19" t="n">
        <v>3.0</v>
      </c>
      <c r="S1370" s="19" t="n">
        <v>4.0</v>
      </c>
      <c r="T1370" s="19" t="n">
        <v>4.0</v>
      </c>
    </row>
    <row r="1371">
      <c r="B1371" s="16" t="s">
        <v>101</v>
      </c>
      <c r="C1371" s="22" t="n">
        <v>4.0</v>
      </c>
      <c r="D1371" s="22" t="n">
        <v>3.0</v>
      </c>
      <c r="E1371" s="22" t="n">
        <v>2.0</v>
      </c>
      <c r="F1371" s="22" t="n">
        <v>2.0</v>
      </c>
      <c r="G1371" s="22" t="n">
        <v>3.0</v>
      </c>
      <c r="H1371" s="22" t="n">
        <v>2.0</v>
      </c>
      <c r="I1371" s="22" t="n">
        <v>2.0</v>
      </c>
      <c r="J1371" s="22" t="n">
        <v>2.0</v>
      </c>
      <c r="K1371" s="22" t="n">
        <v>3.0</v>
      </c>
      <c r="L1371" s="22" t="n">
        <v>2.0</v>
      </c>
      <c r="M1371" s="22" t="n">
        <v>3.0</v>
      </c>
      <c r="N1371" s="22" t="n">
        <v>2.0</v>
      </c>
      <c r="O1371" s="22" t="n">
        <v>2.0</v>
      </c>
      <c r="P1371" s="22" t="n">
        <v>2.0</v>
      </c>
      <c r="Q1371" s="22" t="n">
        <v>2.0</v>
      </c>
      <c r="R1371" s="22" t="n">
        <v>3.0</v>
      </c>
      <c r="S1371" s="22" t="n">
        <v>3.0</v>
      </c>
      <c r="T1371" s="22" t="n">
        <v>3.0</v>
      </c>
    </row>
    <row r="1372">
      <c r="B1372" s="16" t="s">
        <v>102</v>
      </c>
      <c r="C1372" s="19" t="n">
        <v>3.0</v>
      </c>
      <c r="D1372" s="19" t="n">
        <v>2.0</v>
      </c>
      <c r="E1372" s="19" t="n">
        <v>3.0</v>
      </c>
      <c r="F1372" s="19" t="n">
        <v>3.0</v>
      </c>
      <c r="G1372" s="19" t="n">
        <v>3.0</v>
      </c>
      <c r="H1372" s="19" t="n">
        <v>3.0</v>
      </c>
      <c r="I1372" s="19" t="n">
        <v>3.0</v>
      </c>
      <c r="J1372" s="19" t="n">
        <v>3.0</v>
      </c>
      <c r="K1372" s="19" t="n">
        <v>4.0</v>
      </c>
      <c r="L1372" s="19" t="n">
        <v>4.0</v>
      </c>
      <c r="M1372" s="19" t="n">
        <v>3.0</v>
      </c>
      <c r="N1372" s="19" t="n">
        <v>2.0</v>
      </c>
      <c r="O1372" s="19" t="n">
        <v>3.0</v>
      </c>
      <c r="P1372" s="19" t="n">
        <v>2.0</v>
      </c>
      <c r="Q1372" s="19" t="n">
        <v>3.0</v>
      </c>
      <c r="R1372" s="19" t="n">
        <v>3.0</v>
      </c>
      <c r="S1372" s="19" t="n">
        <v>3.0</v>
      </c>
      <c r="T1372" s="19" t="n">
        <v>4.0</v>
      </c>
    </row>
    <row r="1373">
      <c r="B1373" s="16" t="s">
        <v>103</v>
      </c>
      <c r="C1373" s="22" t="n">
        <v>4.0</v>
      </c>
      <c r="D1373" s="22" t="n">
        <v>4.0</v>
      </c>
      <c r="E1373" s="22" t="n">
        <v>3.0</v>
      </c>
      <c r="F1373" s="22" t="n">
        <v>2.0</v>
      </c>
      <c r="G1373" s="22" t="n">
        <v>4.0</v>
      </c>
      <c r="H1373" s="22" t="n">
        <v>3.0</v>
      </c>
      <c r="I1373" s="22" t="n">
        <v>2.0</v>
      </c>
      <c r="J1373" s="22" t="n">
        <v>3.0</v>
      </c>
      <c r="K1373" s="22" t="n">
        <v>2.0</v>
      </c>
      <c r="L1373" s="22" t="n">
        <v>2.0</v>
      </c>
      <c r="M1373" s="22" t="n">
        <v>3.0</v>
      </c>
      <c r="N1373" s="22" t="n">
        <v>2.0</v>
      </c>
      <c r="O1373" s="22" t="n">
        <v>2.0</v>
      </c>
      <c r="P1373" s="22" t="n">
        <v>3.0</v>
      </c>
      <c r="Q1373" s="22" t="n">
        <v>2.0</v>
      </c>
      <c r="R1373" s="22" t="n">
        <v>3.0</v>
      </c>
      <c r="S1373" s="22" t="n">
        <v>4.0</v>
      </c>
      <c r="T1373" s="22" t="n">
        <v>4.0</v>
      </c>
    </row>
    <row r="1374">
      <c r="B1374" s="16" t="s">
        <v>104</v>
      </c>
      <c r="C1374" s="19" t="n">
        <v>3.0</v>
      </c>
      <c r="D1374" s="19" t="n">
        <v>3.0</v>
      </c>
      <c r="E1374" s="19" t="n">
        <v>3.0</v>
      </c>
      <c r="F1374" s="19" t="n">
        <v>3.0</v>
      </c>
      <c r="G1374" s="19" t="n">
        <v>3.0</v>
      </c>
      <c r="H1374" s="19" t="n">
        <v>3.0</v>
      </c>
      <c r="I1374" s="19" t="n">
        <v>3.0</v>
      </c>
      <c r="J1374" s="19" t="n">
        <v>3.0</v>
      </c>
      <c r="K1374" s="19" t="n">
        <v>3.0</v>
      </c>
      <c r="L1374" s="19" t="n">
        <v>2.0</v>
      </c>
      <c r="M1374" s="19" t="n">
        <v>3.0</v>
      </c>
      <c r="N1374" s="19" t="n">
        <v>2.0</v>
      </c>
      <c r="O1374" s="19" t="n">
        <v>3.0</v>
      </c>
      <c r="P1374" s="19" t="n">
        <v>3.0</v>
      </c>
      <c r="Q1374" s="19" t="n">
        <v>3.0</v>
      </c>
      <c r="R1374" s="19" t="n">
        <v>3.0</v>
      </c>
      <c r="S1374" s="19" t="n">
        <v>3.0</v>
      </c>
      <c r="T1374" s="19" t="n">
        <v>3.0</v>
      </c>
    </row>
    <row r="1375">
      <c r="B1375" s="16" t="s">
        <v>105</v>
      </c>
      <c r="C1375" s="22" t="n">
        <v>4.0</v>
      </c>
      <c r="D1375" s="22" t="n">
        <v>2.0</v>
      </c>
      <c r="E1375" s="22" t="n">
        <v>3.0</v>
      </c>
      <c r="F1375" s="22" t="n">
        <v>3.0</v>
      </c>
      <c r="G1375" s="22" t="n">
        <v>3.0</v>
      </c>
      <c r="H1375" s="22" t="n">
        <v>3.0</v>
      </c>
      <c r="I1375" s="22" t="n">
        <v>3.0</v>
      </c>
      <c r="J1375" s="22" t="n">
        <v>2.0</v>
      </c>
      <c r="K1375" s="22" t="n">
        <v>3.0</v>
      </c>
      <c r="L1375" s="22" t="n">
        <v>2.0</v>
      </c>
      <c r="M1375" s="22" t="n">
        <v>3.0</v>
      </c>
      <c r="N1375" s="22" t="n">
        <v>3.0</v>
      </c>
      <c r="O1375" s="22" t="n">
        <v>3.0</v>
      </c>
      <c r="P1375" s="22" t="n">
        <v>2.0</v>
      </c>
      <c r="Q1375" s="22" t="n">
        <v>3.0</v>
      </c>
      <c r="R1375" s="22" t="n">
        <v>4.0</v>
      </c>
      <c r="S1375" s="22" t="n">
        <v>4.0</v>
      </c>
      <c r="T1375" s="22" t="n">
        <v>4.0</v>
      </c>
    </row>
    <row r="1376">
      <c r="B1376" s="16" t="s">
        <v>106</v>
      </c>
      <c r="C1376" s="19" t="n">
        <v>2.0</v>
      </c>
      <c r="D1376" s="19" t="n">
        <v>2.0</v>
      </c>
      <c r="E1376" s="19" t="n">
        <v>2.0</v>
      </c>
      <c r="F1376" s="19" t="n">
        <v>3.0</v>
      </c>
      <c r="G1376" s="19" t="n">
        <v>2.0</v>
      </c>
      <c r="H1376" s="19" t="n">
        <v>2.0</v>
      </c>
      <c r="I1376" s="19" t="n">
        <v>2.0</v>
      </c>
      <c r="J1376" s="19" t="n">
        <v>2.0</v>
      </c>
      <c r="K1376" s="19" t="n">
        <v>2.0</v>
      </c>
      <c r="L1376" s="19" t="n">
        <v>3.0</v>
      </c>
      <c r="M1376" s="19" t="n">
        <v>2.0</v>
      </c>
      <c r="N1376" s="19" t="n">
        <v>2.0</v>
      </c>
      <c r="O1376" s="19" t="n">
        <v>2.0</v>
      </c>
      <c r="P1376" s="19" t="n">
        <v>3.0</v>
      </c>
      <c r="Q1376" s="19" t="n">
        <v>5.0</v>
      </c>
      <c r="R1376" s="19" t="n">
        <v>5.0</v>
      </c>
      <c r="S1376" s="19" t="n">
        <v>2.0</v>
      </c>
      <c r="T1376" s="19" t="n">
        <v>3.0</v>
      </c>
    </row>
    <row r="1377">
      <c r="B1377" s="16" t="s">
        <v>107</v>
      </c>
      <c r="C1377" s="22" t="n">
        <v>4.0</v>
      </c>
      <c r="D1377" s="22" t="n">
        <v>3.0</v>
      </c>
      <c r="E1377" s="22" t="n">
        <v>4.0</v>
      </c>
      <c r="F1377" s="22" t="n">
        <v>4.0</v>
      </c>
      <c r="G1377" s="22" t="n">
        <v>4.0</v>
      </c>
      <c r="H1377" s="22" t="n">
        <v>4.0</v>
      </c>
      <c r="I1377" s="22" t="n">
        <v>2.0</v>
      </c>
      <c r="J1377" s="22" t="n">
        <v>2.0</v>
      </c>
      <c r="K1377" s="22" t="n">
        <v>4.0</v>
      </c>
      <c r="L1377" s="22" t="n">
        <v>4.0</v>
      </c>
      <c r="M1377" s="22" t="n">
        <v>3.0</v>
      </c>
      <c r="N1377" s="22" t="n">
        <v>3.0</v>
      </c>
      <c r="O1377" s="22" t="n">
        <v>4.0</v>
      </c>
      <c r="P1377" s="22" t="n">
        <v>3.0</v>
      </c>
      <c r="Q1377" s="22" t="n">
        <v>4.0</v>
      </c>
      <c r="R1377" s="22" t="n">
        <v>4.0</v>
      </c>
      <c r="S1377" s="22" t="n">
        <v>4.0</v>
      </c>
      <c r="T1377" s="22" t="n">
        <v>4.0</v>
      </c>
    </row>
    <row r="1378">
      <c r="B1378" s="16" t="s">
        <v>108</v>
      </c>
      <c r="C1378" s="19" t="n">
        <v>3.0</v>
      </c>
      <c r="D1378" s="19" t="n">
        <v>3.0</v>
      </c>
      <c r="E1378" s="19" t="n">
        <v>2.0</v>
      </c>
      <c r="F1378" s="19" t="n">
        <v>3.0</v>
      </c>
      <c r="G1378" s="19" t="n">
        <v>3.0</v>
      </c>
      <c r="H1378" s="19" t="n">
        <v>3.0</v>
      </c>
      <c r="I1378" s="19" t="n">
        <v>4.0</v>
      </c>
      <c r="J1378" s="19" t="n">
        <v>4.0</v>
      </c>
      <c r="K1378" s="19" t="n">
        <v>4.0</v>
      </c>
      <c r="L1378" s="19" t="n">
        <v>4.0</v>
      </c>
      <c r="M1378" s="19" t="n">
        <v>3.0</v>
      </c>
      <c r="N1378" s="19" t="n">
        <v>3.0</v>
      </c>
      <c r="O1378" s="19" t="n">
        <v>3.0</v>
      </c>
      <c r="P1378" s="19" t="n">
        <v>3.0</v>
      </c>
      <c r="Q1378" s="19" t="n">
        <v>4.0</v>
      </c>
      <c r="R1378" s="19" t="n">
        <v>3.0</v>
      </c>
      <c r="S1378" s="19" t="n">
        <v>3.0</v>
      </c>
      <c r="T1378" s="19" t="n">
        <v>2.0</v>
      </c>
    </row>
    <row r="1379">
      <c r="B1379" s="16" t="s">
        <v>109</v>
      </c>
      <c r="C1379" s="22" t="n">
        <v>4.0</v>
      </c>
      <c r="D1379" s="22" t="n">
        <v>4.0</v>
      </c>
      <c r="E1379" s="22" t="n">
        <v>4.0</v>
      </c>
      <c r="F1379" s="22" t="n">
        <v>3.0</v>
      </c>
      <c r="G1379" s="22" t="n">
        <v>4.0</v>
      </c>
      <c r="H1379" s="22" t="n">
        <v>3.0</v>
      </c>
      <c r="I1379" s="22" t="n">
        <v>4.0</v>
      </c>
      <c r="J1379" s="22" t="n">
        <v>4.0</v>
      </c>
      <c r="K1379" s="22" t="n">
        <v>3.0</v>
      </c>
      <c r="L1379" s="22" t="n">
        <v>2.0</v>
      </c>
      <c r="M1379" s="22" t="n">
        <v>4.0</v>
      </c>
      <c r="N1379" s="22" t="n">
        <v>3.0</v>
      </c>
      <c r="O1379" s="22" t="n">
        <v>3.0</v>
      </c>
      <c r="P1379" s="22" t="n">
        <v>4.0</v>
      </c>
      <c r="Q1379" s="22" t="n">
        <v>4.0</v>
      </c>
      <c r="R1379" s="22" t="n">
        <v>3.0</v>
      </c>
      <c r="S1379" s="22" t="n">
        <v>3.0</v>
      </c>
      <c r="T1379" s="22" t="n">
        <v>4.0</v>
      </c>
    </row>
    <row r="1380">
      <c r="B1380" s="16" t="s">
        <v>110</v>
      </c>
      <c r="C1380" s="19" t="n">
        <v>4.0</v>
      </c>
      <c r="D1380" s="19" t="n">
        <v>4.0</v>
      </c>
      <c r="E1380" s="19" t="n">
        <v>2.0</v>
      </c>
      <c r="F1380" s="19" t="n">
        <v>4.0</v>
      </c>
      <c r="G1380" s="19" t="n">
        <v>5.0</v>
      </c>
      <c r="H1380" s="19" t="n">
        <v>4.0</v>
      </c>
      <c r="I1380" s="19" t="n">
        <v>5.0</v>
      </c>
      <c r="J1380" s="19" t="n">
        <v>4.0</v>
      </c>
      <c r="K1380" s="19" t="n">
        <v>4.0</v>
      </c>
      <c r="L1380" s="19" t="n">
        <v>2.0</v>
      </c>
      <c r="M1380" s="19" t="n">
        <v>4.0</v>
      </c>
      <c r="N1380" s="19" t="n">
        <v>4.0</v>
      </c>
      <c r="O1380" s="19" t="n">
        <v>4.0</v>
      </c>
      <c r="P1380" s="19" t="n">
        <v>4.0</v>
      </c>
      <c r="Q1380" s="19" t="n">
        <v>4.0</v>
      </c>
      <c r="R1380" s="19" t="n">
        <v>4.0</v>
      </c>
      <c r="S1380" s="19" t="n">
        <v>4.0</v>
      </c>
      <c r="T1380" s="19" t="n">
        <v>5.0</v>
      </c>
    </row>
    <row r="1381">
      <c r="B1381" s="16" t="s">
        <v>111</v>
      </c>
      <c r="C1381" s="22" t="n">
        <v>4.0</v>
      </c>
      <c r="D1381" s="22" t="n">
        <v>3.0</v>
      </c>
      <c r="E1381" s="22" t="n">
        <v>3.0</v>
      </c>
      <c r="F1381" s="22" t="n">
        <v>3.0</v>
      </c>
      <c r="G1381" s="22" t="n">
        <v>3.0</v>
      </c>
      <c r="H1381" s="22" t="n">
        <v>3.0</v>
      </c>
      <c r="I1381" s="22" t="n">
        <v>3.0</v>
      </c>
      <c r="J1381" s="22" t="n">
        <v>3.0</v>
      </c>
      <c r="K1381" s="22" t="n">
        <v>3.0</v>
      </c>
      <c r="L1381" s="22" t="n">
        <v>3.0</v>
      </c>
      <c r="M1381" s="22" t="n">
        <v>3.0</v>
      </c>
      <c r="N1381" s="22" t="n">
        <v>1.0</v>
      </c>
      <c r="O1381" s="22" t="n">
        <v>3.0</v>
      </c>
      <c r="P1381" s="22" t="n">
        <v>3.0</v>
      </c>
      <c r="Q1381" s="22" t="n">
        <v>4.0</v>
      </c>
      <c r="R1381" s="22" t="n">
        <v>4.0</v>
      </c>
      <c r="S1381" s="22" t="n">
        <v>4.0</v>
      </c>
      <c r="T1381" s="22" t="n">
        <v>4.0</v>
      </c>
    </row>
    <row r="1382">
      <c r="B1382" s="16" t="s">
        <v>112</v>
      </c>
      <c r="C1382" s="19" t="n">
        <v>4.0</v>
      </c>
      <c r="D1382" s="19" t="n">
        <v>2.0</v>
      </c>
      <c r="E1382" s="19" t="n">
        <v>3.0</v>
      </c>
      <c r="F1382" s="19" t="n">
        <v>3.0</v>
      </c>
      <c r="G1382" s="19" t="n">
        <v>4.0</v>
      </c>
      <c r="H1382" s="19" t="n">
        <v>3.0</v>
      </c>
      <c r="I1382" s="19" t="n">
        <v>3.0</v>
      </c>
      <c r="J1382" s="19" t="n">
        <v>3.0</v>
      </c>
      <c r="K1382" s="19" t="n">
        <v>3.0</v>
      </c>
      <c r="L1382" s="19" t="n">
        <v>4.0</v>
      </c>
      <c r="M1382" s="19" t="n">
        <v>3.0</v>
      </c>
      <c r="N1382" s="19" t="n">
        <v>2.0</v>
      </c>
      <c r="O1382" s="19" t="n">
        <v>3.0</v>
      </c>
      <c r="P1382" s="19" t="n">
        <v>3.0</v>
      </c>
      <c r="Q1382" s="19" t="n">
        <v>3.0</v>
      </c>
      <c r="R1382" s="19" t="n">
        <v>3.0</v>
      </c>
      <c r="S1382" s="19" t="n">
        <v>3.0</v>
      </c>
      <c r="T1382" s="19" t="n">
        <v>3.0</v>
      </c>
    </row>
    <row r="1383">
      <c r="B1383" s="16" t="s">
        <v>113</v>
      </c>
      <c r="C1383" s="22" t="n">
        <v>4.0</v>
      </c>
      <c r="D1383" s="22" t="n">
        <v>3.0</v>
      </c>
      <c r="E1383" s="22" t="n">
        <v>4.0</v>
      </c>
      <c r="F1383" s="22" t="n">
        <v>3.0</v>
      </c>
      <c r="G1383" s="22" t="n">
        <v>4.0</v>
      </c>
      <c r="H1383" s="22" t="n">
        <v>3.0</v>
      </c>
      <c r="I1383" s="22" t="n">
        <v>3.0</v>
      </c>
      <c r="J1383" s="22" t="n">
        <v>3.0</v>
      </c>
      <c r="K1383" s="22" t="n">
        <v>3.0</v>
      </c>
      <c r="L1383" s="22" t="n">
        <v>2.0</v>
      </c>
      <c r="M1383" s="22" t="n">
        <v>4.0</v>
      </c>
      <c r="N1383" s="22" t="n">
        <v>2.0</v>
      </c>
      <c r="O1383" s="22" t="n">
        <v>4.0</v>
      </c>
      <c r="P1383" s="22" t="n">
        <v>4.0</v>
      </c>
      <c r="Q1383" s="22" t="n">
        <v>3.0</v>
      </c>
      <c r="R1383" s="22" t="n">
        <v>3.0</v>
      </c>
      <c r="S1383" s="22" t="n">
        <v>2.0</v>
      </c>
      <c r="T1383" s="22" t="n">
        <v>4.0</v>
      </c>
    </row>
    <row r="1384">
      <c r="B1384" s="16" t="s">
        <v>114</v>
      </c>
      <c r="C1384" s="19" t="n">
        <v>4.0</v>
      </c>
      <c r="D1384" s="19" t="n">
        <v>3.0</v>
      </c>
      <c r="E1384" s="19" t="n">
        <v>3.0</v>
      </c>
      <c r="F1384" s="19" t="n">
        <v>2.0</v>
      </c>
      <c r="G1384" s="19" t="n">
        <v>4.0</v>
      </c>
      <c r="H1384" s="19" t="n">
        <v>4.0</v>
      </c>
      <c r="I1384" s="19" t="n">
        <v>3.0</v>
      </c>
      <c r="J1384" s="19" t="n">
        <v>4.0</v>
      </c>
      <c r="K1384" s="19" t="n">
        <v>4.0</v>
      </c>
      <c r="L1384" s="19" t="n">
        <v>2.0</v>
      </c>
      <c r="M1384" s="19" t="n">
        <v>3.0</v>
      </c>
      <c r="N1384" s="19" t="n">
        <v>2.0</v>
      </c>
      <c r="O1384" s="19" t="n">
        <v>2.0</v>
      </c>
      <c r="P1384" s="19" t="n">
        <v>3.0</v>
      </c>
      <c r="Q1384" s="19" t="n">
        <v>2.0</v>
      </c>
      <c r="R1384" s="19" t="n">
        <v>4.0</v>
      </c>
      <c r="S1384" s="19" t="n">
        <v>3.0</v>
      </c>
      <c r="T1384" s="19" t="n">
        <v>4.0</v>
      </c>
    </row>
    <row r="1385">
      <c r="B1385" s="16" t="s">
        <v>115</v>
      </c>
      <c r="C1385" s="22" t="n">
        <v>4.0</v>
      </c>
      <c r="D1385" s="22" t="n">
        <v>3.0</v>
      </c>
      <c r="E1385" s="22" t="n">
        <v>4.0</v>
      </c>
      <c r="F1385" s="22" t="n">
        <v>4.0</v>
      </c>
      <c r="G1385" s="22" t="n">
        <v>4.0</v>
      </c>
      <c r="H1385" s="22" t="n">
        <v>4.0</v>
      </c>
      <c r="I1385" s="22" t="n">
        <v>2.0</v>
      </c>
      <c r="J1385" s="22" t="n">
        <v>2.0</v>
      </c>
      <c r="K1385" s="22" t="n">
        <v>4.0</v>
      </c>
      <c r="L1385" s="22" t="n">
        <v>2.0</v>
      </c>
      <c r="M1385" s="22" t="n">
        <v>4.0</v>
      </c>
      <c r="N1385" s="22" t="n">
        <v>2.0</v>
      </c>
      <c r="O1385" s="22" t="n">
        <v>4.0</v>
      </c>
      <c r="P1385" s="22" t="n">
        <v>4.0</v>
      </c>
      <c r="Q1385" s="22" t="n">
        <v>3.0</v>
      </c>
      <c r="R1385" s="22" t="n">
        <v>2.0</v>
      </c>
      <c r="S1385" s="22" t="n">
        <v>4.0</v>
      </c>
      <c r="T1385" s="22" t="n">
        <v>4.0</v>
      </c>
    </row>
    <row r="1386">
      <c r="B1386" s="16" t="s">
        <v>116</v>
      </c>
      <c r="C1386" s="19" t="n">
        <v>4.0</v>
      </c>
      <c r="D1386" s="19" t="n">
        <v>2.0</v>
      </c>
      <c r="E1386" s="19" t="n">
        <v>4.0</v>
      </c>
      <c r="F1386" s="19" t="n">
        <v>4.0</v>
      </c>
      <c r="G1386" s="19" t="n">
        <v>2.0</v>
      </c>
      <c r="H1386" s="19" t="n">
        <v>4.0</v>
      </c>
      <c r="I1386" s="19" t="n">
        <v>4.0</v>
      </c>
      <c r="J1386" s="19" t="n">
        <v>2.0</v>
      </c>
      <c r="K1386" s="19" t="n">
        <v>4.0</v>
      </c>
      <c r="L1386" s="19" t="n">
        <v>5.0</v>
      </c>
      <c r="M1386" s="19" t="n">
        <v>4.0</v>
      </c>
      <c r="N1386" s="19" t="n">
        <v>2.0</v>
      </c>
      <c r="O1386" s="19" t="n">
        <v>4.0</v>
      </c>
      <c r="P1386" s="19" t="n">
        <v>2.0</v>
      </c>
      <c r="Q1386" s="19" t="n">
        <v>4.0</v>
      </c>
      <c r="R1386" s="19" t="n">
        <v>2.0</v>
      </c>
      <c r="S1386" s="19" t="n">
        <v>4.0</v>
      </c>
      <c r="T1386" s="19" t="n">
        <v>5.0</v>
      </c>
    </row>
    <row r="1387">
      <c r="B1387" s="16" t="s">
        <v>117</v>
      </c>
      <c r="C1387" s="22" t="n">
        <v>3.0</v>
      </c>
      <c r="D1387" s="22" t="n">
        <v>4.0</v>
      </c>
      <c r="E1387" s="22" t="n">
        <v>4.0</v>
      </c>
      <c r="F1387" s="22" t="n">
        <v>4.0</v>
      </c>
      <c r="G1387" s="22" t="n">
        <v>4.0</v>
      </c>
      <c r="H1387" s="22" t="n">
        <v>4.0</v>
      </c>
      <c r="I1387" s="22" t="n">
        <v>4.0</v>
      </c>
      <c r="J1387" s="22" t="n">
        <v>3.0</v>
      </c>
      <c r="K1387" s="22" t="n">
        <v>4.0</v>
      </c>
      <c r="L1387" s="22" t="n">
        <v>3.0</v>
      </c>
      <c r="M1387" s="22" t="n">
        <v>4.0</v>
      </c>
      <c r="N1387" s="22" t="n">
        <v>4.0</v>
      </c>
      <c r="O1387" s="22" t="n">
        <v>4.0</v>
      </c>
      <c r="P1387" s="22" t="n">
        <v>3.0</v>
      </c>
      <c r="Q1387" s="22" t="n">
        <v>3.0</v>
      </c>
      <c r="R1387" s="22" t="n">
        <v>4.0</v>
      </c>
      <c r="S1387" s="22" t="n">
        <v>3.0</v>
      </c>
      <c r="T1387" s="22" t="n">
        <v>3.0</v>
      </c>
    </row>
    <row r="1388">
      <c r="B1388" s="16" t="s">
        <v>118</v>
      </c>
      <c r="C1388" s="19" t="n">
        <v>4.0</v>
      </c>
      <c r="D1388" s="19" t="n">
        <v>3.0</v>
      </c>
      <c r="E1388" s="19" t="n">
        <v>2.0</v>
      </c>
      <c r="F1388" s="19" t="n">
        <v>2.0</v>
      </c>
      <c r="G1388" s="19" t="n">
        <v>3.0</v>
      </c>
      <c r="H1388" s="19" t="n">
        <v>3.0</v>
      </c>
      <c r="I1388" s="19" t="n">
        <v>3.0</v>
      </c>
      <c r="J1388" s="19" t="n">
        <v>2.0</v>
      </c>
      <c r="K1388" s="19" t="n">
        <v>4.0</v>
      </c>
      <c r="L1388" s="19" t="n">
        <v>4.0</v>
      </c>
      <c r="M1388" s="19" t="n">
        <v>3.0</v>
      </c>
      <c r="N1388" s="19" t="n">
        <v>2.0</v>
      </c>
      <c r="O1388" s="19" t="n">
        <v>2.0</v>
      </c>
      <c r="P1388" s="19" t="n">
        <v>4.0</v>
      </c>
      <c r="Q1388" s="19" t="n">
        <v>3.0</v>
      </c>
      <c r="R1388" s="19" t="n">
        <v>2.0</v>
      </c>
      <c r="S1388" s="19" t="n">
        <v>3.0</v>
      </c>
      <c r="T1388" s="19" t="n">
        <v>4.0</v>
      </c>
    </row>
    <row r="1389">
      <c r="B1389" s="16" t="s">
        <v>119</v>
      </c>
      <c r="C1389" s="22" t="n">
        <v>3.0</v>
      </c>
      <c r="D1389" s="22" t="n">
        <v>4.0</v>
      </c>
      <c r="E1389" s="22" t="n">
        <v>4.0</v>
      </c>
      <c r="F1389" s="22" t="n">
        <v>2.0</v>
      </c>
      <c r="G1389" s="22" t="n">
        <v>4.0</v>
      </c>
      <c r="H1389" s="22" t="n">
        <v>2.0</v>
      </c>
      <c r="I1389" s="22" t="n">
        <v>3.0</v>
      </c>
      <c r="J1389" s="22" t="n">
        <v>2.0</v>
      </c>
      <c r="K1389" s="22" t="n">
        <v>4.0</v>
      </c>
      <c r="L1389" s="22" t="n">
        <v>2.0</v>
      </c>
      <c r="M1389" s="22" t="n">
        <v>2.0</v>
      </c>
      <c r="N1389" s="22" t="n">
        <v>2.0</v>
      </c>
      <c r="O1389" s="22" t="n">
        <v>2.0</v>
      </c>
      <c r="P1389" s="22" t="n">
        <v>2.0</v>
      </c>
      <c r="Q1389" s="22" t="n">
        <v>2.0</v>
      </c>
      <c r="R1389" s="22" t="n">
        <v>4.0</v>
      </c>
      <c r="S1389" s="22" t="n">
        <v>5.0</v>
      </c>
      <c r="T1389" s="22" t="n">
        <v>4.0</v>
      </c>
    </row>
    <row r="1390">
      <c r="B1390" s="16" t="s">
        <v>120</v>
      </c>
      <c r="C1390" s="19" t="n">
        <v>4.0</v>
      </c>
      <c r="D1390" s="19" t="n">
        <v>2.0</v>
      </c>
      <c r="E1390" s="19" t="n">
        <v>4.0</v>
      </c>
      <c r="F1390" s="19" t="n">
        <v>4.0</v>
      </c>
      <c r="G1390" s="19" t="n">
        <v>4.0</v>
      </c>
      <c r="H1390" s="19" t="n">
        <v>4.0</v>
      </c>
      <c r="I1390" s="19" t="n">
        <v>3.0</v>
      </c>
      <c r="J1390" s="19" t="n">
        <v>3.0</v>
      </c>
      <c r="K1390" s="19" t="n">
        <v>5.0</v>
      </c>
      <c r="L1390" s="19" t="n">
        <v>2.0</v>
      </c>
      <c r="M1390" s="19" t="n">
        <v>3.0</v>
      </c>
      <c r="N1390" s="19" t="n">
        <v>2.0</v>
      </c>
      <c r="O1390" s="19" t="n">
        <v>3.0</v>
      </c>
      <c r="P1390" s="19" t="n">
        <v>4.0</v>
      </c>
      <c r="Q1390" s="19" t="n">
        <v>3.0</v>
      </c>
      <c r="R1390" s="19" t="n">
        <v>3.0</v>
      </c>
      <c r="S1390" s="19" t="n">
        <v>3.0</v>
      </c>
      <c r="T1390" s="19" t="n">
        <v>3.0</v>
      </c>
    </row>
    <row r="1391">
      <c r="B1391" s="16" t="s">
        <v>121</v>
      </c>
      <c r="C1391" s="22" t="n">
        <v>4.0</v>
      </c>
      <c r="D1391" s="22" t="n">
        <v>4.0</v>
      </c>
      <c r="E1391" s="22" t="n">
        <v>3.0</v>
      </c>
      <c r="F1391" s="22" t="n">
        <v>3.0</v>
      </c>
      <c r="G1391" s="22" t="n">
        <v>5.0</v>
      </c>
      <c r="H1391" s="22" t="n">
        <v>4.0</v>
      </c>
      <c r="I1391" s="22" t="n">
        <v>3.0</v>
      </c>
      <c r="J1391" s="22" t="n">
        <v>3.0</v>
      </c>
      <c r="K1391" s="22" t="n">
        <v>3.0</v>
      </c>
      <c r="L1391" s="22" t="n">
        <v>3.0</v>
      </c>
      <c r="M1391" s="22" t="n">
        <v>3.0</v>
      </c>
      <c r="N1391" s="22" t="n">
        <v>4.0</v>
      </c>
      <c r="O1391" s="22" t="n">
        <v>4.0</v>
      </c>
      <c r="P1391" s="22" t="n">
        <v>3.0</v>
      </c>
      <c r="Q1391" s="22" t="n">
        <v>2.0</v>
      </c>
      <c r="R1391" s="22" t="n">
        <v>3.0</v>
      </c>
      <c r="S1391" s="22" t="n">
        <v>4.0</v>
      </c>
      <c r="T1391" s="22" t="n">
        <v>4.0</v>
      </c>
    </row>
    <row r="1392">
      <c r="B1392" s="16" t="s">
        <v>122</v>
      </c>
      <c r="C1392" s="19" t="n">
        <v>3.0</v>
      </c>
      <c r="D1392" s="19" t="n">
        <v>3.0</v>
      </c>
      <c r="E1392" s="19" t="n">
        <v>3.0</v>
      </c>
      <c r="F1392" s="19" t="n">
        <v>4.0</v>
      </c>
      <c r="G1392" s="19" t="n">
        <v>3.0</v>
      </c>
      <c r="H1392" s="19" t="n">
        <v>3.0</v>
      </c>
      <c r="I1392" s="19" t="n">
        <v>2.0</v>
      </c>
      <c r="J1392" s="19" t="n">
        <v>3.0</v>
      </c>
      <c r="K1392" s="19" t="n">
        <v>2.0</v>
      </c>
      <c r="L1392" s="19" t="n">
        <v>3.0</v>
      </c>
      <c r="M1392" s="19" t="n">
        <v>3.0</v>
      </c>
      <c r="N1392" s="19" t="n">
        <v>2.0</v>
      </c>
      <c r="O1392" s="19" t="n">
        <v>3.0</v>
      </c>
      <c r="P1392" s="19" t="n">
        <v>2.0</v>
      </c>
      <c r="Q1392" s="19" t="n">
        <v>2.0</v>
      </c>
      <c r="R1392" s="19" t="n">
        <v>2.0</v>
      </c>
      <c r="S1392" s="19" t="n">
        <v>2.0</v>
      </c>
      <c r="T1392" s="19" t="n">
        <v>3.0</v>
      </c>
    </row>
    <row r="1393">
      <c r="B1393" s="16" t="s">
        <v>123</v>
      </c>
      <c r="C1393" s="22" t="n">
        <v>5.0</v>
      </c>
      <c r="D1393" s="22" t="n">
        <v>3.0</v>
      </c>
      <c r="E1393" s="22" t="n">
        <v>4.0</v>
      </c>
      <c r="F1393" s="22" t="n">
        <v>4.0</v>
      </c>
      <c r="G1393" s="22" t="n">
        <v>4.0</v>
      </c>
      <c r="H1393" s="22" t="n">
        <v>4.0</v>
      </c>
      <c r="I1393" s="22" t="n">
        <v>4.0</v>
      </c>
      <c r="J1393" s="22" t="n">
        <v>4.0</v>
      </c>
      <c r="K1393" s="22" t="n">
        <v>4.0</v>
      </c>
      <c r="L1393" s="22" t="n">
        <v>3.0</v>
      </c>
      <c r="M1393" s="22" t="n">
        <v>4.0</v>
      </c>
      <c r="N1393" s="22" t="n">
        <v>2.0</v>
      </c>
      <c r="O1393" s="22" t="n">
        <v>4.0</v>
      </c>
      <c r="P1393" s="22" t="n">
        <v>2.0</v>
      </c>
      <c r="Q1393" s="22" t="n">
        <v>4.0</v>
      </c>
      <c r="R1393" s="22" t="n">
        <v>4.0</v>
      </c>
      <c r="S1393" s="22" t="n">
        <v>4.0</v>
      </c>
      <c r="T1393" s="22" t="n">
        <v>4.0</v>
      </c>
    </row>
    <row r="1394">
      <c r="B1394" s="16" t="s">
        <v>124</v>
      </c>
      <c r="C1394" s="19" t="n">
        <v>1.0</v>
      </c>
      <c r="D1394" s="19" t="n">
        <v>1.0</v>
      </c>
      <c r="E1394" s="19" t="n">
        <v>3.0</v>
      </c>
      <c r="F1394" s="19" t="n">
        <v>1.0</v>
      </c>
      <c r="G1394" s="19" t="n">
        <v>1.0</v>
      </c>
      <c r="H1394" s="19" t="n">
        <v>1.0</v>
      </c>
      <c r="I1394" s="19" t="n">
        <v>3.0</v>
      </c>
      <c r="J1394" s="19" t="n">
        <v>3.0</v>
      </c>
      <c r="K1394" s="19" t="n">
        <v>4.0</v>
      </c>
      <c r="L1394" s="19" t="n">
        <v>5.0</v>
      </c>
      <c r="M1394" s="19" t="n">
        <v>1.0</v>
      </c>
      <c r="N1394" s="19" t="n">
        <v>1.0</v>
      </c>
      <c r="O1394" s="19" t="n">
        <v>1.0</v>
      </c>
      <c r="P1394" s="19" t="n">
        <v>3.0</v>
      </c>
      <c r="Q1394" s="19" t="n">
        <v>1.0</v>
      </c>
      <c r="R1394" s="19" t="n">
        <v>1.0</v>
      </c>
      <c r="S1394" s="19" t="n">
        <v>1.0</v>
      </c>
      <c r="T1394" s="19" t="n">
        <v>3.0</v>
      </c>
    </row>
    <row r="1395">
      <c r="B1395" s="16" t="s">
        <v>125</v>
      </c>
      <c r="C1395" s="22" t="n">
        <v>4.0</v>
      </c>
      <c r="D1395" s="22" t="n">
        <v>3.0</v>
      </c>
      <c r="E1395" s="22" t="n">
        <v>3.0</v>
      </c>
      <c r="F1395" s="22" t="n">
        <v>3.0</v>
      </c>
      <c r="G1395" s="22" t="n">
        <v>3.0</v>
      </c>
      <c r="H1395" s="22" t="n">
        <v>4.0</v>
      </c>
      <c r="I1395" s="22" t="n">
        <v>4.0</v>
      </c>
      <c r="J1395" s="22" t="n">
        <v>3.0</v>
      </c>
      <c r="K1395" s="22" t="n">
        <v>3.0</v>
      </c>
      <c r="L1395" s="22" t="n">
        <v>2.0</v>
      </c>
      <c r="M1395" s="22" t="n">
        <v>3.0</v>
      </c>
      <c r="N1395" s="22" t="n">
        <v>4.0</v>
      </c>
      <c r="O1395" s="22" t="n">
        <v>3.0</v>
      </c>
      <c r="P1395" s="22" t="n">
        <v>4.0</v>
      </c>
      <c r="Q1395" s="22" t="n">
        <v>3.0</v>
      </c>
      <c r="R1395" s="22" t="n">
        <v>3.0</v>
      </c>
      <c r="S1395" s="22" t="n">
        <v>3.0</v>
      </c>
      <c r="T1395" s="22" t="n">
        <v>3.0</v>
      </c>
    </row>
    <row r="1396">
      <c r="B1396" s="16" t="s">
        <v>126</v>
      </c>
      <c r="C1396" s="19" t="n">
        <v>4.0</v>
      </c>
      <c r="D1396" s="19" t="n">
        <v>4.0</v>
      </c>
      <c r="E1396" s="19" t="n">
        <v>2.0</v>
      </c>
      <c r="F1396" s="19" t="n">
        <v>3.0</v>
      </c>
      <c r="G1396" s="19" t="n">
        <v>4.0</v>
      </c>
      <c r="H1396" s="19" t="n">
        <v>5.0</v>
      </c>
      <c r="I1396" s="19" t="n">
        <v>3.0</v>
      </c>
      <c r="J1396" s="19" t="n">
        <v>4.0</v>
      </c>
      <c r="K1396" s="19" t="n">
        <v>3.0</v>
      </c>
      <c r="L1396" s="19" t="n">
        <v>2.0</v>
      </c>
      <c r="M1396" s="19" t="n">
        <v>4.0</v>
      </c>
      <c r="N1396" s="19" t="n">
        <v>2.0</v>
      </c>
      <c r="O1396" s="19" t="n">
        <v>4.0</v>
      </c>
      <c r="P1396" s="19" t="n">
        <v>3.0</v>
      </c>
      <c r="Q1396" s="19" t="n">
        <v>2.0</v>
      </c>
      <c r="R1396" s="19" t="n">
        <v>4.0</v>
      </c>
      <c r="S1396" s="19" t="n">
        <v>4.0</v>
      </c>
      <c r="T1396" s="19" t="n">
        <v>4.0</v>
      </c>
    </row>
    <row r="1397">
      <c r="B1397" s="16" t="s">
        <v>127</v>
      </c>
      <c r="C1397" s="22" t="n">
        <v>4.0</v>
      </c>
      <c r="D1397" s="22" t="n">
        <v>5.0</v>
      </c>
      <c r="E1397" s="22" t="n">
        <v>2.0</v>
      </c>
      <c r="F1397" s="22" t="n">
        <v>4.0</v>
      </c>
      <c r="G1397" s="22" t="n">
        <v>5.0</v>
      </c>
      <c r="H1397" s="22" t="n">
        <v>4.0</v>
      </c>
      <c r="I1397" s="22" t="n">
        <v>3.0</v>
      </c>
      <c r="J1397" s="22" t="n">
        <v>4.0</v>
      </c>
      <c r="K1397" s="22" t="n">
        <v>5.0</v>
      </c>
      <c r="L1397" s="22" t="n">
        <v>2.0</v>
      </c>
      <c r="M1397" s="22" t="n">
        <v>4.0</v>
      </c>
      <c r="N1397" s="22" t="n">
        <v>4.0</v>
      </c>
      <c r="O1397" s="22" t="n">
        <v>4.0</v>
      </c>
      <c r="P1397" s="22" t="n">
        <v>4.0</v>
      </c>
      <c r="Q1397" s="22" t="n">
        <v>3.0</v>
      </c>
      <c r="R1397" s="22" t="n">
        <v>3.0</v>
      </c>
      <c r="S1397" s="22" t="n">
        <v>2.0</v>
      </c>
      <c r="T1397" s="22" t="n">
        <v>4.0</v>
      </c>
    </row>
    <row r="1398">
      <c r="B1398" s="16" t="s">
        <v>128</v>
      </c>
      <c r="C1398" s="19" t="n">
        <v>4.0</v>
      </c>
      <c r="D1398" s="19" t="n">
        <v>3.0</v>
      </c>
      <c r="E1398" s="19" t="n">
        <v>4.0</v>
      </c>
      <c r="F1398" s="19" t="n">
        <v>4.0</v>
      </c>
      <c r="G1398" s="19" t="n">
        <v>4.0</v>
      </c>
      <c r="H1398" s="19" t="n">
        <v>4.0</v>
      </c>
      <c r="I1398" s="19" t="n">
        <v>4.0</v>
      </c>
      <c r="J1398" s="19" t="n">
        <v>3.0</v>
      </c>
      <c r="K1398" s="19" t="n">
        <v>4.0</v>
      </c>
      <c r="L1398" s="19" t="n">
        <v>3.0</v>
      </c>
      <c r="M1398" s="19" t="n">
        <v>4.0</v>
      </c>
      <c r="N1398" s="19" t="n">
        <v>3.0</v>
      </c>
      <c r="O1398" s="19" t="n">
        <v>4.0</v>
      </c>
      <c r="P1398" s="19" t="n">
        <v>3.0</v>
      </c>
      <c r="Q1398" s="19" t="n">
        <v>4.0</v>
      </c>
      <c r="R1398" s="19" t="n">
        <v>3.0</v>
      </c>
      <c r="S1398" s="19" t="n">
        <v>4.0</v>
      </c>
      <c r="T1398" s="19" t="n">
        <v>4.0</v>
      </c>
    </row>
    <row r="1399">
      <c r="B1399" s="16" t="s">
        <v>129</v>
      </c>
      <c r="C1399" s="22" t="n">
        <v>2.0</v>
      </c>
      <c r="D1399" s="22" t="n">
        <v>3.0</v>
      </c>
      <c r="E1399" s="22" t="n">
        <v>3.0</v>
      </c>
      <c r="F1399" s="22" t="n">
        <v>3.0</v>
      </c>
      <c r="G1399" s="22" t="n">
        <v>3.0</v>
      </c>
      <c r="H1399" s="22" t="n">
        <v>3.0</v>
      </c>
      <c r="I1399" s="22" t="n">
        <v>4.0</v>
      </c>
      <c r="J1399" s="22" t="n">
        <v>4.0</v>
      </c>
      <c r="K1399" s="22" t="n">
        <v>4.0</v>
      </c>
      <c r="L1399" s="22" t="n">
        <v>3.0</v>
      </c>
      <c r="M1399" s="22" t="n">
        <v>4.0</v>
      </c>
      <c r="N1399" s="22" t="n">
        <v>3.0</v>
      </c>
      <c r="O1399" s="22" t="n">
        <v>3.0</v>
      </c>
      <c r="P1399" s="22" t="n">
        <v>2.0</v>
      </c>
      <c r="Q1399" s="22" t="n">
        <v>3.0</v>
      </c>
      <c r="R1399" s="22" t="n">
        <v>3.0</v>
      </c>
      <c r="S1399" s="22" t="n">
        <v>5.0</v>
      </c>
      <c r="T1399" s="22" t="n">
        <v>4.0</v>
      </c>
    </row>
    <row r="1400">
      <c r="B1400" s="16" t="s">
        <v>130</v>
      </c>
      <c r="C1400" s="19" t="n">
        <v>4.0</v>
      </c>
      <c r="D1400" s="19" t="n">
        <v>4.0</v>
      </c>
      <c r="E1400" s="19" t="n">
        <v>3.0</v>
      </c>
      <c r="F1400" s="19" t="n">
        <v>4.0</v>
      </c>
      <c r="G1400" s="19" t="n">
        <v>4.0</v>
      </c>
      <c r="H1400" s="19" t="n">
        <v>4.0</v>
      </c>
      <c r="I1400" s="19" t="n">
        <v>3.0</v>
      </c>
      <c r="J1400" s="19" t="n">
        <v>2.0</v>
      </c>
      <c r="K1400" s="19" t="n">
        <v>3.0</v>
      </c>
      <c r="L1400" s="19" t="n">
        <v>2.0</v>
      </c>
      <c r="M1400" s="19" t="n">
        <v>3.0</v>
      </c>
      <c r="N1400" s="19" t="n">
        <v>2.0</v>
      </c>
      <c r="O1400" s="19" t="n">
        <v>4.0</v>
      </c>
      <c r="P1400" s="19" t="n">
        <v>4.0</v>
      </c>
      <c r="Q1400" s="19" t="n">
        <v>4.0</v>
      </c>
      <c r="R1400" s="19" t="n">
        <v>3.0</v>
      </c>
      <c r="S1400" s="19" t="n">
        <v>3.0</v>
      </c>
      <c r="T1400" s="19" t="n">
        <v>4.0</v>
      </c>
    </row>
    <row r="1401">
      <c r="B1401" s="16" t="s">
        <v>131</v>
      </c>
      <c r="C1401" s="22" t="n">
        <v>4.0</v>
      </c>
      <c r="D1401" s="22" t="n">
        <v>3.0</v>
      </c>
      <c r="E1401" s="22" t="n">
        <v>4.0</v>
      </c>
      <c r="F1401" s="22" t="n">
        <v>2.0</v>
      </c>
      <c r="G1401" s="22" t="n">
        <v>3.0</v>
      </c>
      <c r="H1401" s="22" t="n">
        <v>4.0</v>
      </c>
      <c r="I1401" s="22" t="n">
        <v>2.0</v>
      </c>
      <c r="J1401" s="22" t="n">
        <v>3.0</v>
      </c>
      <c r="K1401" s="22" t="n">
        <v>4.0</v>
      </c>
      <c r="L1401" s="22" t="n">
        <v>4.0</v>
      </c>
      <c r="M1401" s="22" t="n">
        <v>3.0</v>
      </c>
      <c r="N1401" s="22" t="n">
        <v>2.0</v>
      </c>
      <c r="O1401" s="22" t="n">
        <v>4.0</v>
      </c>
      <c r="P1401" s="22" t="n">
        <v>2.0</v>
      </c>
      <c r="Q1401" s="22" t="n">
        <v>2.0</v>
      </c>
      <c r="R1401" s="22" t="n">
        <v>2.0</v>
      </c>
      <c r="S1401" s="22" t="n">
        <v>2.0</v>
      </c>
      <c r="T1401" s="22" t="n">
        <v>2.0</v>
      </c>
    </row>
    <row r="1402">
      <c r="B1402" s="16" t="s">
        <v>132</v>
      </c>
      <c r="C1402" s="19" t="n">
        <v>4.0</v>
      </c>
      <c r="D1402" s="19" t="n">
        <v>3.0</v>
      </c>
      <c r="E1402" s="19" t="n">
        <v>4.0</v>
      </c>
      <c r="F1402" s="19" t="n">
        <v>3.0</v>
      </c>
      <c r="G1402" s="19" t="n">
        <v>4.0</v>
      </c>
      <c r="H1402" s="19" t="n">
        <v>4.0</v>
      </c>
      <c r="I1402" s="19" t="n">
        <v>3.0</v>
      </c>
      <c r="J1402" s="19" t="n">
        <v>4.0</v>
      </c>
      <c r="K1402" s="19" t="n">
        <v>3.0</v>
      </c>
      <c r="L1402" s="19" t="n">
        <v>2.0</v>
      </c>
      <c r="M1402" s="19" t="n">
        <v>4.0</v>
      </c>
      <c r="N1402" s="19" t="n">
        <v>3.0</v>
      </c>
      <c r="O1402" s="19" t="n">
        <v>3.0</v>
      </c>
      <c r="P1402" s="19" t="n">
        <v>4.0</v>
      </c>
      <c r="Q1402" s="19" t="n">
        <v>3.0</v>
      </c>
      <c r="R1402" s="19" t="n">
        <v>3.0</v>
      </c>
      <c r="S1402" s="19" t="n">
        <v>3.0</v>
      </c>
      <c r="T1402" s="19" t="n">
        <v>3.0</v>
      </c>
    </row>
    <row r="1403">
      <c r="B1403" s="16" t="s">
        <v>133</v>
      </c>
      <c r="C1403" s="22" t="n">
        <v>4.0</v>
      </c>
      <c r="D1403" s="22" t="n">
        <v>4.0</v>
      </c>
      <c r="E1403" s="22" t="n">
        <v>4.0</v>
      </c>
      <c r="F1403" s="22" t="n">
        <v>4.0</v>
      </c>
      <c r="G1403" s="22" t="n">
        <v>4.0</v>
      </c>
      <c r="H1403" s="22" t="n">
        <v>4.0</v>
      </c>
      <c r="I1403" s="22" t="n">
        <v>4.0</v>
      </c>
      <c r="J1403" s="22" t="n">
        <v>4.0</v>
      </c>
      <c r="K1403" s="22" t="n">
        <v>4.0</v>
      </c>
      <c r="L1403" s="22" t="n">
        <v>5.0</v>
      </c>
      <c r="M1403" s="22" t="n">
        <v>4.0</v>
      </c>
      <c r="N1403" s="22" t="n">
        <v>4.0</v>
      </c>
      <c r="O1403" s="22" t="n">
        <v>4.0</v>
      </c>
      <c r="P1403" s="22" t="n">
        <v>4.0</v>
      </c>
      <c r="Q1403" s="22" t="n">
        <v>4.0</v>
      </c>
      <c r="R1403" s="22" t="n">
        <v>4.0</v>
      </c>
      <c r="S1403" s="22" t="n">
        <v>4.0</v>
      </c>
      <c r="T1403" s="22" t="n">
        <v>5.0</v>
      </c>
    </row>
    <row r="1404">
      <c r="B1404" s="16" t="s">
        <v>134</v>
      </c>
      <c r="C1404" s="19" t="n">
        <v>3.0</v>
      </c>
      <c r="D1404" s="19" t="n">
        <v>3.0</v>
      </c>
      <c r="E1404" s="19" t="n">
        <v>3.0</v>
      </c>
      <c r="F1404" s="19" t="n">
        <v>3.0</v>
      </c>
      <c r="G1404" s="19" t="n">
        <v>3.0</v>
      </c>
      <c r="H1404" s="19" t="n">
        <v>3.0</v>
      </c>
      <c r="I1404" s="19" t="n">
        <v>3.0</v>
      </c>
      <c r="J1404" s="19" t="n">
        <v>4.0</v>
      </c>
      <c r="K1404" s="19" t="n">
        <v>4.0</v>
      </c>
      <c r="L1404" s="19" t="n">
        <v>4.0</v>
      </c>
      <c r="M1404" s="19" t="n">
        <v>3.0</v>
      </c>
      <c r="N1404" s="19" t="n">
        <v>3.0</v>
      </c>
      <c r="O1404" s="19" t="n">
        <v>3.0</v>
      </c>
      <c r="P1404" s="19" t="n">
        <v>3.0</v>
      </c>
      <c r="Q1404" s="19" t="n">
        <v>3.0</v>
      </c>
      <c r="R1404" s="19" t="n">
        <v>3.0</v>
      </c>
      <c r="S1404" s="19" t="n">
        <v>3.0</v>
      </c>
      <c r="T1404" s="19" t="n">
        <v>4.0</v>
      </c>
    </row>
    <row r="1405">
      <c r="B1405" s="16" t="s">
        <v>135</v>
      </c>
      <c r="C1405" s="22" t="n">
        <v>3.0</v>
      </c>
      <c r="D1405" s="22" t="n">
        <v>3.0</v>
      </c>
      <c r="E1405" s="22" t="n">
        <v>3.0</v>
      </c>
      <c r="F1405" s="22" t="n">
        <v>3.0</v>
      </c>
      <c r="G1405" s="22" t="n">
        <v>3.0</v>
      </c>
      <c r="H1405" s="22" t="n">
        <v>3.0</v>
      </c>
      <c r="I1405" s="22" t="n">
        <v>3.0</v>
      </c>
      <c r="J1405" s="22" t="n">
        <v>3.0</v>
      </c>
      <c r="K1405" s="22" t="n">
        <v>3.0</v>
      </c>
      <c r="L1405" s="22" t="n">
        <v>3.0</v>
      </c>
      <c r="M1405" s="22" t="n">
        <v>3.0</v>
      </c>
      <c r="N1405" s="22" t="n">
        <v>3.0</v>
      </c>
      <c r="O1405" s="22" t="n">
        <v>3.0</v>
      </c>
      <c r="P1405" s="22" t="n">
        <v>3.0</v>
      </c>
      <c r="Q1405" s="22" t="n">
        <v>3.0</v>
      </c>
      <c r="R1405" s="22" t="n">
        <v>3.0</v>
      </c>
      <c r="S1405" s="22" t="n">
        <v>5.0</v>
      </c>
      <c r="T1405" s="22" t="n">
        <v>3.0</v>
      </c>
    </row>
    <row r="1406">
      <c r="B1406" s="16" t="s">
        <v>136</v>
      </c>
      <c r="C1406" s="19" t="n">
        <v>4.0</v>
      </c>
      <c r="D1406" s="19" t="n">
        <v>2.0</v>
      </c>
      <c r="E1406" s="19" t="n">
        <v>4.0</v>
      </c>
      <c r="F1406" s="19" t="n">
        <v>4.0</v>
      </c>
      <c r="G1406" s="19" t="n">
        <v>4.0</v>
      </c>
      <c r="H1406" s="19" t="n">
        <v>4.0</v>
      </c>
      <c r="I1406" s="19" t="n">
        <v>3.0</v>
      </c>
      <c r="J1406" s="19" t="n">
        <v>3.0</v>
      </c>
      <c r="K1406" s="19" t="n">
        <v>4.0</v>
      </c>
      <c r="L1406" s="19" t="n">
        <v>3.0</v>
      </c>
      <c r="M1406" s="19" t="n">
        <v>3.0</v>
      </c>
      <c r="N1406" s="19" t="n">
        <v>3.0</v>
      </c>
      <c r="O1406" s="19" t="n">
        <v>3.0</v>
      </c>
      <c r="P1406" s="19" t="n">
        <v>4.0</v>
      </c>
      <c r="Q1406" s="19" t="n">
        <v>4.0</v>
      </c>
      <c r="R1406" s="19" t="n">
        <v>2.0</v>
      </c>
      <c r="S1406" s="19" t="n">
        <v>3.0</v>
      </c>
      <c r="T1406" s="19" t="n">
        <v>4.0</v>
      </c>
    </row>
    <row r="1407">
      <c r="B1407" s="16" t="s">
        <v>137</v>
      </c>
      <c r="C1407" s="22" t="n">
        <v>5.0</v>
      </c>
      <c r="D1407" s="22" t="n">
        <v>5.0</v>
      </c>
      <c r="E1407" s="22" t="n">
        <v>4.0</v>
      </c>
      <c r="F1407" s="22" t="n">
        <v>4.0</v>
      </c>
      <c r="G1407" s="22" t="n">
        <v>4.0</v>
      </c>
      <c r="H1407" s="22" t="n">
        <v>5.0</v>
      </c>
      <c r="I1407" s="22" t="n">
        <v>3.0</v>
      </c>
      <c r="J1407" s="22" t="n">
        <v>3.0</v>
      </c>
      <c r="K1407" s="22" t="n">
        <v>2.0</v>
      </c>
      <c r="L1407" s="22" t="n">
        <v>5.0</v>
      </c>
      <c r="M1407" s="22" t="n">
        <v>5.0</v>
      </c>
      <c r="N1407" s="22" t="n">
        <v>4.0</v>
      </c>
      <c r="O1407" s="22" t="n">
        <v>5.0</v>
      </c>
      <c r="P1407" s="22" t="n">
        <v>4.0</v>
      </c>
      <c r="Q1407" s="22" t="n">
        <v>3.0</v>
      </c>
      <c r="R1407" s="22" t="n">
        <v>3.0</v>
      </c>
      <c r="S1407" s="22" t="n">
        <v>3.0</v>
      </c>
      <c r="T1407" s="22" t="n">
        <v>2.0</v>
      </c>
    </row>
    <row r="1408">
      <c r="B1408" s="16" t="s">
        <v>138</v>
      </c>
      <c r="C1408" s="19" t="n">
        <v>3.0</v>
      </c>
      <c r="D1408" s="19" t="n">
        <v>3.0</v>
      </c>
      <c r="E1408" s="19" t="n">
        <v>4.0</v>
      </c>
      <c r="F1408" s="19" t="n">
        <v>3.0</v>
      </c>
      <c r="G1408" s="19" t="n">
        <v>4.0</v>
      </c>
      <c r="H1408" s="19" t="n">
        <v>3.0</v>
      </c>
      <c r="I1408" s="19" t="n">
        <v>3.0</v>
      </c>
      <c r="J1408" s="19" t="n">
        <v>3.0</v>
      </c>
      <c r="K1408" s="19" t="n">
        <v>3.0</v>
      </c>
      <c r="L1408" s="19" t="n">
        <v>3.0</v>
      </c>
      <c r="M1408" s="19" t="n">
        <v>3.0</v>
      </c>
      <c r="N1408" s="19" t="n">
        <v>3.0</v>
      </c>
      <c r="O1408" s="19" t="n">
        <v>3.0</v>
      </c>
      <c r="P1408" s="19" t="n">
        <v>3.0</v>
      </c>
      <c r="Q1408" s="19" t="n">
        <v>3.0</v>
      </c>
      <c r="R1408" s="19" t="n">
        <v>3.0</v>
      </c>
      <c r="S1408" s="19" t="n">
        <v>4.0</v>
      </c>
      <c r="T1408" s="19" t="n">
        <v>3.0</v>
      </c>
    </row>
    <row r="1409">
      <c r="B1409" s="16" t="s">
        <v>139</v>
      </c>
      <c r="C1409" s="22" t="n">
        <v>3.0</v>
      </c>
      <c r="D1409" s="22" t="n">
        <v>3.0</v>
      </c>
      <c r="E1409" s="22" t="n">
        <v>3.0</v>
      </c>
      <c r="F1409" s="22" t="n">
        <v>3.0</v>
      </c>
      <c r="G1409" s="22" t="n">
        <v>3.0</v>
      </c>
      <c r="H1409" s="22" t="n">
        <v>3.0</v>
      </c>
      <c r="I1409" s="22" t="n">
        <v>3.0</v>
      </c>
      <c r="J1409" s="22" t="n">
        <v>3.0</v>
      </c>
      <c r="K1409" s="22" t="n">
        <v>3.0</v>
      </c>
      <c r="L1409" s="22" t="n">
        <v>4.0</v>
      </c>
      <c r="M1409" s="22" t="n">
        <v>3.0</v>
      </c>
      <c r="N1409" s="22" t="n">
        <v>2.0</v>
      </c>
      <c r="O1409" s="22" t="n">
        <v>3.0</v>
      </c>
      <c r="P1409" s="22" t="n">
        <v>2.0</v>
      </c>
      <c r="Q1409" s="22" t="n">
        <v>3.0</v>
      </c>
      <c r="R1409" s="22" t="n">
        <v>3.0</v>
      </c>
      <c r="S1409" s="22" t="n">
        <v>3.0</v>
      </c>
      <c r="T1409" s="22" t="n">
        <v>3.0</v>
      </c>
    </row>
    <row r="1410">
      <c r="B1410" s="16" t="s">
        <v>140</v>
      </c>
      <c r="C1410" s="19" t="n">
        <v>4.0</v>
      </c>
      <c r="D1410" s="19" t="n">
        <v>3.0</v>
      </c>
      <c r="E1410" s="19" t="n">
        <v>2.0</v>
      </c>
      <c r="F1410" s="19" t="n">
        <v>2.0</v>
      </c>
      <c r="G1410" s="19" t="n">
        <v>3.0</v>
      </c>
      <c r="H1410" s="19" t="n">
        <v>2.0</v>
      </c>
      <c r="I1410" s="19" t="n">
        <v>3.0</v>
      </c>
      <c r="J1410" s="19" t="n">
        <v>3.0</v>
      </c>
      <c r="K1410" s="19" t="n">
        <v>2.0</v>
      </c>
      <c r="L1410" s="19" t="n">
        <v>5.0</v>
      </c>
      <c r="M1410" s="19" t="n">
        <v>2.0</v>
      </c>
      <c r="N1410" s="19" t="n">
        <v>3.0</v>
      </c>
      <c r="O1410" s="19" t="n">
        <v>2.0</v>
      </c>
      <c r="P1410" s="19" t="n">
        <v>3.0</v>
      </c>
      <c r="Q1410" s="19" t="n">
        <v>3.0</v>
      </c>
      <c r="R1410" s="19" t="n">
        <v>3.0</v>
      </c>
      <c r="S1410" s="19" t="n">
        <v>3.0</v>
      </c>
      <c r="T1410" s="19" t="n">
        <v>1.0</v>
      </c>
    </row>
    <row r="1411">
      <c r="B1411" s="16" t="s">
        <v>141</v>
      </c>
      <c r="C1411" s="22" t="n">
        <v>4.0</v>
      </c>
      <c r="D1411" s="22" t="n">
        <v>3.0</v>
      </c>
      <c r="E1411" s="22" t="n">
        <v>3.0</v>
      </c>
      <c r="F1411" s="22" t="n">
        <v>4.0</v>
      </c>
      <c r="G1411" s="22" t="n">
        <v>4.0</v>
      </c>
      <c r="H1411" s="22" t="n">
        <v>2.0</v>
      </c>
      <c r="I1411" s="22" t="n">
        <v>4.0</v>
      </c>
      <c r="J1411" s="22" t="n">
        <v>3.0</v>
      </c>
      <c r="K1411" s="22" t="n">
        <v>4.0</v>
      </c>
      <c r="L1411" s="22" t="n">
        <v>3.0</v>
      </c>
      <c r="M1411" s="22" t="n">
        <v>4.0</v>
      </c>
      <c r="N1411" s="22" t="n">
        <v>3.0</v>
      </c>
      <c r="O1411" s="22" t="n">
        <v>4.0</v>
      </c>
      <c r="P1411" s="22" t="n">
        <v>2.0</v>
      </c>
      <c r="Q1411" s="22" t="n">
        <v>3.0</v>
      </c>
      <c r="R1411" s="22" t="n">
        <v>3.0</v>
      </c>
      <c r="S1411" s="22" t="n">
        <v>3.0</v>
      </c>
      <c r="T1411" s="22" t="n">
        <v>4.0</v>
      </c>
    </row>
    <row r="1412">
      <c r="B1412" s="16" t="s">
        <v>142</v>
      </c>
      <c r="C1412" s="19" t="n">
        <v>4.0</v>
      </c>
      <c r="D1412" s="19" t="n">
        <v>2.0</v>
      </c>
      <c r="E1412" s="19" t="n">
        <v>3.0</v>
      </c>
      <c r="F1412" s="19" t="n">
        <v>2.0</v>
      </c>
      <c r="G1412" s="19" t="n">
        <v>4.0</v>
      </c>
      <c r="H1412" s="19" t="n">
        <v>4.0</v>
      </c>
      <c r="I1412" s="19" t="n">
        <v>2.0</v>
      </c>
      <c r="J1412" s="19" t="n">
        <v>2.0</v>
      </c>
      <c r="K1412" s="19" t="n">
        <v>4.0</v>
      </c>
      <c r="L1412" s="19" t="n">
        <v>4.0</v>
      </c>
      <c r="M1412" s="19" t="n">
        <v>3.0</v>
      </c>
      <c r="N1412" s="19" t="n">
        <v>1.0</v>
      </c>
      <c r="O1412" s="19" t="n">
        <v>4.0</v>
      </c>
      <c r="P1412" s="19" t="n">
        <v>2.0</v>
      </c>
      <c r="Q1412" s="19" t="n">
        <v>3.0</v>
      </c>
      <c r="R1412" s="19" t="n">
        <v>1.0</v>
      </c>
      <c r="S1412" s="19" t="n">
        <v>3.0</v>
      </c>
      <c r="T1412" s="19" t="n">
        <v>3.0</v>
      </c>
    </row>
    <row r="1413">
      <c r="B1413" s="16" t="s">
        <v>143</v>
      </c>
      <c r="C1413" s="22" t="n">
        <v>4.0</v>
      </c>
      <c r="D1413" s="22" t="n">
        <v>4.0</v>
      </c>
      <c r="E1413" s="22" t="n">
        <v>4.0</v>
      </c>
      <c r="F1413" s="22" t="n">
        <v>4.0</v>
      </c>
      <c r="G1413" s="22" t="n">
        <v>4.0</v>
      </c>
      <c r="H1413" s="22" t="n">
        <v>4.0</v>
      </c>
      <c r="I1413" s="22" t="n">
        <v>5.0</v>
      </c>
      <c r="J1413" s="22" t="n">
        <v>4.0</v>
      </c>
      <c r="K1413" s="22" t="n">
        <v>4.0</v>
      </c>
      <c r="L1413" s="22" t="n">
        <v>2.0</v>
      </c>
      <c r="M1413" s="22" t="n">
        <v>4.0</v>
      </c>
      <c r="N1413" s="22" t="n">
        <v>4.0</v>
      </c>
      <c r="O1413" s="22" t="n">
        <v>4.0</v>
      </c>
      <c r="P1413" s="22" t="n">
        <v>2.0</v>
      </c>
      <c r="Q1413" s="22" t="n">
        <v>4.0</v>
      </c>
      <c r="R1413" s="22" t="n">
        <v>2.0</v>
      </c>
      <c r="S1413" s="22" t="n">
        <v>4.0</v>
      </c>
      <c r="T1413" s="22" t="n">
        <v>4.0</v>
      </c>
    </row>
    <row r="1414">
      <c r="B1414" s="16" t="s">
        <v>144</v>
      </c>
      <c r="C1414" s="19" t="n">
        <v>4.0</v>
      </c>
      <c r="D1414" s="19" t="n">
        <v>3.0</v>
      </c>
      <c r="E1414" s="19" t="n">
        <v>4.0</v>
      </c>
      <c r="F1414" s="19" t="n">
        <v>3.0</v>
      </c>
      <c r="G1414" s="19" t="n">
        <v>4.0</v>
      </c>
      <c r="H1414" s="19" t="n">
        <v>3.0</v>
      </c>
      <c r="I1414" s="19" t="n">
        <v>3.0</v>
      </c>
      <c r="J1414" s="19" t="n">
        <v>4.0</v>
      </c>
      <c r="K1414" s="19" t="n">
        <v>2.0</v>
      </c>
      <c r="L1414" s="19" t="n">
        <v>2.0</v>
      </c>
      <c r="M1414" s="19" t="n">
        <v>3.0</v>
      </c>
      <c r="N1414" s="19" t="n">
        <v>3.0</v>
      </c>
      <c r="O1414" s="19" t="n">
        <v>3.0</v>
      </c>
      <c r="P1414" s="19" t="n">
        <v>3.0</v>
      </c>
      <c r="Q1414" s="19" t="n">
        <v>3.0</v>
      </c>
      <c r="R1414" s="19" t="n">
        <v>3.0</v>
      </c>
      <c r="S1414" s="19" t="n">
        <v>3.0</v>
      </c>
      <c r="T1414" s="19" t="n">
        <v>3.0</v>
      </c>
    </row>
    <row r="1415">
      <c r="B1415" s="16" t="s">
        <v>145</v>
      </c>
      <c r="C1415" s="22" t="n">
        <v>4.0</v>
      </c>
      <c r="D1415" s="22" t="n">
        <v>4.0</v>
      </c>
      <c r="E1415" s="22" t="n">
        <v>4.0</v>
      </c>
      <c r="F1415" s="22" t="n">
        <v>4.0</v>
      </c>
      <c r="G1415" s="22" t="n">
        <v>4.0</v>
      </c>
      <c r="H1415" s="22" t="n">
        <v>4.0</v>
      </c>
      <c r="I1415" s="22" t="n">
        <v>4.0</v>
      </c>
      <c r="J1415" s="22" t="n">
        <v>3.0</v>
      </c>
      <c r="K1415" s="22" t="n">
        <v>4.0</v>
      </c>
      <c r="L1415" s="22" t="n">
        <v>2.0</v>
      </c>
      <c r="M1415" s="22" t="n">
        <v>4.0</v>
      </c>
      <c r="N1415" s="22" t="n">
        <v>3.0</v>
      </c>
      <c r="O1415" s="22" t="n">
        <v>4.0</v>
      </c>
      <c r="P1415" s="22" t="n">
        <v>4.0</v>
      </c>
      <c r="Q1415" s="22" t="n">
        <v>4.0</v>
      </c>
      <c r="R1415" s="22" t="n">
        <v>4.0</v>
      </c>
      <c r="S1415" s="22" t="n">
        <v>4.0</v>
      </c>
      <c r="T1415" s="22" t="n">
        <v>4.0</v>
      </c>
    </row>
    <row r="1416">
      <c r="B1416" s="16" t="s">
        <v>146</v>
      </c>
      <c r="C1416" s="19" t="n">
        <v>3.0</v>
      </c>
      <c r="D1416" s="19" t="n">
        <v>3.0</v>
      </c>
      <c r="E1416" s="19" t="n">
        <v>3.0</v>
      </c>
      <c r="F1416" s="19" t="n">
        <v>3.0</v>
      </c>
      <c r="G1416" s="19" t="n">
        <v>3.0</v>
      </c>
      <c r="H1416" s="19" t="n">
        <v>3.0</v>
      </c>
      <c r="I1416" s="19" t="n">
        <v>3.0</v>
      </c>
      <c r="J1416" s="19" t="n">
        <v>3.0</v>
      </c>
      <c r="K1416" s="19" t="n">
        <v>3.0</v>
      </c>
      <c r="L1416" s="19" t="n">
        <v>3.0</v>
      </c>
      <c r="M1416" s="19" t="n">
        <v>3.0</v>
      </c>
      <c r="N1416" s="19" t="n">
        <v>3.0</v>
      </c>
      <c r="O1416" s="19" t="n">
        <v>3.0</v>
      </c>
      <c r="P1416" s="19" t="n">
        <v>3.0</v>
      </c>
      <c r="Q1416" s="19" t="n">
        <v>3.0</v>
      </c>
      <c r="R1416" s="19" t="n">
        <v>3.0</v>
      </c>
      <c r="S1416" s="19" t="n">
        <v>3.0</v>
      </c>
      <c r="T1416" s="19" t="n">
        <v>4.0</v>
      </c>
    </row>
    <row r="1417">
      <c r="B1417" s="16" t="s">
        <v>147</v>
      </c>
      <c r="C1417" s="22" t="n">
        <v>2.0</v>
      </c>
      <c r="D1417" s="22" t="n">
        <v>4.0</v>
      </c>
      <c r="E1417" s="22" t="n">
        <v>2.0</v>
      </c>
      <c r="F1417" s="22" t="n">
        <v>4.0</v>
      </c>
      <c r="G1417" s="22" t="n">
        <v>2.0</v>
      </c>
      <c r="H1417" s="22" t="n">
        <v>4.0</v>
      </c>
      <c r="I1417" s="22" t="n">
        <v>4.0</v>
      </c>
      <c r="J1417" s="22" t="n">
        <v>2.0</v>
      </c>
      <c r="K1417" s="22" t="n">
        <v>4.0</v>
      </c>
      <c r="L1417" s="22" t="n">
        <v>3.0</v>
      </c>
      <c r="M1417" s="22" t="n">
        <v>4.0</v>
      </c>
      <c r="N1417" s="22" t="n">
        <v>2.0</v>
      </c>
      <c r="O1417" s="22" t="n">
        <v>4.0</v>
      </c>
      <c r="P1417" s="22" t="n">
        <v>2.0</v>
      </c>
      <c r="Q1417" s="22" t="n">
        <v>3.0</v>
      </c>
      <c r="R1417" s="22" t="n">
        <v>4.0</v>
      </c>
      <c r="S1417" s="22" t="n">
        <v>2.0</v>
      </c>
      <c r="T1417" s="22" t="n">
        <v>3.0</v>
      </c>
    </row>
    <row r="1418">
      <c r="B1418" s="16" t="s">
        <v>148</v>
      </c>
      <c r="C1418" s="19" t="n">
        <v>5.0</v>
      </c>
      <c r="D1418" s="19" t="n">
        <v>2.0</v>
      </c>
      <c r="E1418" s="19" t="n">
        <v>4.0</v>
      </c>
      <c r="F1418" s="19" t="n">
        <v>4.0</v>
      </c>
      <c r="G1418" s="19" t="n">
        <v>4.0</v>
      </c>
      <c r="H1418" s="19" t="n">
        <v>4.0</v>
      </c>
      <c r="I1418" s="19" t="n">
        <v>3.0</v>
      </c>
      <c r="J1418" s="19" t="n">
        <v>4.0</v>
      </c>
      <c r="K1418" s="19" t="n">
        <v>3.0</v>
      </c>
      <c r="L1418" s="19" t="n">
        <v>4.0</v>
      </c>
      <c r="M1418" s="19" t="n">
        <v>4.0</v>
      </c>
      <c r="N1418" s="19" t="n">
        <v>4.0</v>
      </c>
      <c r="O1418" s="19" t="n">
        <v>4.0</v>
      </c>
      <c r="P1418" s="19" t="n">
        <v>4.0</v>
      </c>
      <c r="Q1418" s="19" t="n">
        <v>4.0</v>
      </c>
      <c r="R1418" s="19" t="n">
        <v>4.0</v>
      </c>
      <c r="S1418" s="19" t="n">
        <v>4.0</v>
      </c>
      <c r="T1418" s="19" t="n">
        <v>4.0</v>
      </c>
    </row>
    <row r="1419">
      <c r="B1419" s="16" t="s">
        <v>149</v>
      </c>
      <c r="C1419" s="22" t="n">
        <v>4.0</v>
      </c>
      <c r="D1419" s="22" t="n">
        <v>4.0</v>
      </c>
      <c r="E1419" s="22" t="n">
        <v>3.0</v>
      </c>
      <c r="F1419" s="22" t="n">
        <v>3.0</v>
      </c>
      <c r="G1419" s="22" t="n">
        <v>3.0</v>
      </c>
      <c r="H1419" s="22" t="n">
        <v>3.0</v>
      </c>
      <c r="I1419" s="22" t="n">
        <v>3.0</v>
      </c>
      <c r="J1419" s="22" t="n">
        <v>4.0</v>
      </c>
      <c r="K1419" s="22" t="n">
        <v>2.0</v>
      </c>
      <c r="L1419" s="22" t="n">
        <v>2.0</v>
      </c>
      <c r="M1419" s="22" t="n">
        <v>3.0</v>
      </c>
      <c r="N1419" s="22" t="n">
        <v>3.0</v>
      </c>
      <c r="O1419" s="22" t="n">
        <v>4.0</v>
      </c>
      <c r="P1419" s="22" t="n">
        <v>4.0</v>
      </c>
      <c r="Q1419" s="22" t="n">
        <v>4.0</v>
      </c>
      <c r="R1419" s="22" t="n">
        <v>3.0</v>
      </c>
      <c r="S1419" s="22" t="n">
        <v>2.0</v>
      </c>
      <c r="T1419" s="22" t="n">
        <v>3.0</v>
      </c>
    </row>
    <row r="1420">
      <c r="B1420" s="16" t="s">
        <v>150</v>
      </c>
      <c r="C1420" s="19" t="n">
        <v>4.0</v>
      </c>
      <c r="D1420" s="19" t="n">
        <v>4.0</v>
      </c>
      <c r="E1420" s="19" t="n">
        <v>4.0</v>
      </c>
      <c r="F1420" s="19" t="n">
        <v>4.0</v>
      </c>
      <c r="G1420" s="19" t="n">
        <v>3.0</v>
      </c>
      <c r="H1420" s="19" t="n">
        <v>4.0</v>
      </c>
      <c r="I1420" s="19" t="n">
        <v>4.0</v>
      </c>
      <c r="J1420" s="19" t="n">
        <v>4.0</v>
      </c>
      <c r="K1420" s="19" t="n">
        <v>4.0</v>
      </c>
      <c r="L1420" s="19" t="n">
        <v>2.0</v>
      </c>
      <c r="M1420" s="19" t="n">
        <v>5.0</v>
      </c>
      <c r="N1420" s="19" t="n">
        <v>4.0</v>
      </c>
      <c r="O1420" s="19" t="n">
        <v>4.0</v>
      </c>
      <c r="P1420" s="19" t="n">
        <v>3.0</v>
      </c>
      <c r="Q1420" s="19" t="n">
        <v>4.0</v>
      </c>
      <c r="R1420" s="19" t="n">
        <v>4.0</v>
      </c>
      <c r="S1420" s="19" t="n">
        <v>4.0</v>
      </c>
      <c r="T1420" s="19" t="n">
        <v>4.0</v>
      </c>
    </row>
    <row r="1421">
      <c r="B1421" s="16" t="s">
        <v>151</v>
      </c>
      <c r="C1421" s="22" t="n">
        <v>3.0</v>
      </c>
      <c r="D1421" s="22" t="n">
        <v>3.0</v>
      </c>
      <c r="E1421" s="22" t="n">
        <v>3.0</v>
      </c>
      <c r="F1421" s="22" t="n">
        <v>4.0</v>
      </c>
      <c r="G1421" s="22" t="n">
        <v>3.0</v>
      </c>
      <c r="H1421" s="22" t="n">
        <v>4.0</v>
      </c>
      <c r="I1421" s="22" t="n">
        <v>3.0</v>
      </c>
      <c r="J1421" s="22" t="n">
        <v>3.0</v>
      </c>
      <c r="K1421" s="22" t="n">
        <v>3.0</v>
      </c>
      <c r="L1421" s="22" t="n">
        <v>3.0</v>
      </c>
      <c r="M1421" s="22" t="n">
        <v>4.0</v>
      </c>
      <c r="N1421" s="22" t="n">
        <v>3.0</v>
      </c>
      <c r="O1421" s="22" t="n">
        <v>4.0</v>
      </c>
      <c r="P1421" s="22" t="n">
        <v>3.0</v>
      </c>
      <c r="Q1421" s="22" t="n">
        <v>3.0</v>
      </c>
      <c r="R1421" s="22" t="n">
        <v>3.0</v>
      </c>
      <c r="S1421" s="22" t="n">
        <v>3.0</v>
      </c>
      <c r="T1421" s="22" t="n">
        <v>4.0</v>
      </c>
    </row>
    <row r="1422">
      <c r="B1422" s="16" t="s">
        <v>152</v>
      </c>
      <c r="C1422" s="19" t="n">
        <v>3.0</v>
      </c>
      <c r="D1422" s="19" t="n">
        <v>2.0</v>
      </c>
      <c r="E1422" s="19" t="n">
        <v>3.0</v>
      </c>
      <c r="F1422" s="19" t="n">
        <v>3.0</v>
      </c>
      <c r="G1422" s="19" t="n">
        <v>5.0</v>
      </c>
      <c r="H1422" s="19" t="n">
        <v>4.0</v>
      </c>
      <c r="I1422" s="19" t="n">
        <v>3.0</v>
      </c>
      <c r="J1422" s="19" t="n">
        <v>2.0</v>
      </c>
      <c r="K1422" s="19" t="n">
        <v>2.0</v>
      </c>
      <c r="L1422" s="19" t="n">
        <v>3.0</v>
      </c>
      <c r="M1422" s="19" t="n">
        <v>4.0</v>
      </c>
      <c r="N1422" s="19" t="n">
        <v>3.0</v>
      </c>
      <c r="O1422" s="19" t="n">
        <v>3.0</v>
      </c>
      <c r="P1422" s="19" t="n">
        <v>2.0</v>
      </c>
      <c r="Q1422" s="19" t="n">
        <v>3.0</v>
      </c>
      <c r="R1422" s="19" t="n">
        <v>3.0</v>
      </c>
      <c r="S1422" s="19" t="n">
        <v>3.0</v>
      </c>
      <c r="T1422" s="19" t="n">
        <v>3.0</v>
      </c>
    </row>
    <row r="1423">
      <c r="B1423" s="16" t="s">
        <v>153</v>
      </c>
      <c r="C1423" s="22" t="n">
        <v>4.0</v>
      </c>
      <c r="D1423" s="22" t="n">
        <v>4.0</v>
      </c>
      <c r="E1423" s="22" t="n">
        <v>4.0</v>
      </c>
      <c r="F1423" s="22" t="n">
        <v>4.0</v>
      </c>
      <c r="G1423" s="22" t="n">
        <v>4.0</v>
      </c>
      <c r="H1423" s="22" t="n">
        <v>4.0</v>
      </c>
      <c r="I1423" s="22" t="n">
        <v>4.0</v>
      </c>
      <c r="J1423" s="22" t="n">
        <v>4.0</v>
      </c>
      <c r="K1423" s="22" t="n">
        <v>4.0</v>
      </c>
      <c r="L1423" s="22" t="n">
        <v>2.0</v>
      </c>
      <c r="M1423" s="22" t="n">
        <v>3.0</v>
      </c>
      <c r="N1423" s="22" t="n">
        <v>3.0</v>
      </c>
      <c r="O1423" s="22" t="n">
        <v>3.0</v>
      </c>
      <c r="P1423" s="22" t="n">
        <v>4.0</v>
      </c>
      <c r="Q1423" s="22" t="n">
        <v>4.0</v>
      </c>
      <c r="R1423" s="22" t="n">
        <v>4.0</v>
      </c>
      <c r="S1423" s="22" t="n">
        <v>4.0</v>
      </c>
      <c r="T1423" s="22" t="n">
        <v>4.0</v>
      </c>
    </row>
    <row r="1424">
      <c r="B1424" s="16" t="s">
        <v>154</v>
      </c>
      <c r="C1424" s="19" t="n">
        <v>5.0</v>
      </c>
      <c r="D1424" s="19" t="n">
        <v>5.0</v>
      </c>
      <c r="E1424" s="19" t="n">
        <v>5.0</v>
      </c>
      <c r="F1424" s="19" t="n">
        <v>5.0</v>
      </c>
      <c r="G1424" s="19" t="n">
        <v>5.0</v>
      </c>
      <c r="H1424" s="19" t="n">
        <v>5.0</v>
      </c>
      <c r="I1424" s="19" t="n">
        <v>5.0</v>
      </c>
      <c r="J1424" s="19" t="n">
        <v>5.0</v>
      </c>
      <c r="K1424" s="19" t="n">
        <v>4.0</v>
      </c>
      <c r="L1424" s="19" t="n">
        <v>4.0</v>
      </c>
      <c r="M1424" s="19" t="n">
        <v>5.0</v>
      </c>
      <c r="N1424" s="19" t="n">
        <v>5.0</v>
      </c>
      <c r="O1424" s="19" t="n">
        <v>5.0</v>
      </c>
      <c r="P1424" s="19" t="n">
        <v>5.0</v>
      </c>
      <c r="Q1424" s="19" t="n">
        <v>5.0</v>
      </c>
      <c r="R1424" s="19" t="n">
        <v>5.0</v>
      </c>
      <c r="S1424" s="19" t="n">
        <v>5.0</v>
      </c>
      <c r="T1424" s="19" t="n">
        <v>5.0</v>
      </c>
    </row>
    <row r="1425">
      <c r="B1425" s="16" t="s">
        <v>155</v>
      </c>
      <c r="C1425" s="22" t="n">
        <v>3.0</v>
      </c>
      <c r="D1425" s="22" t="n">
        <v>3.0</v>
      </c>
      <c r="E1425" s="22" t="n">
        <v>3.0</v>
      </c>
      <c r="F1425" s="22" t="n">
        <v>3.0</v>
      </c>
      <c r="G1425" s="22" t="n">
        <v>3.0</v>
      </c>
      <c r="H1425" s="22" t="n">
        <v>3.0</v>
      </c>
      <c r="I1425" s="22" t="n">
        <v>3.0</v>
      </c>
      <c r="J1425" s="22" t="n">
        <v>3.0</v>
      </c>
      <c r="K1425" s="22" t="n">
        <v>3.0</v>
      </c>
      <c r="L1425" s="22" t="n">
        <v>3.0</v>
      </c>
      <c r="M1425" s="22" t="n">
        <v>4.0</v>
      </c>
      <c r="N1425" s="22" t="n">
        <v>3.0</v>
      </c>
      <c r="O1425" s="22" t="n">
        <v>3.0</v>
      </c>
      <c r="P1425" s="22" t="n">
        <v>3.0</v>
      </c>
      <c r="Q1425" s="22" t="n">
        <v>3.0</v>
      </c>
      <c r="R1425" s="22" t="n">
        <v>3.0</v>
      </c>
      <c r="S1425" s="22" t="n">
        <v>3.0</v>
      </c>
      <c r="T1425" s="22" t="n">
        <v>5.0</v>
      </c>
    </row>
    <row r="1426">
      <c r="B1426" s="16" t="s">
        <v>156</v>
      </c>
      <c r="C1426" s="19" t="n">
        <v>2.0</v>
      </c>
      <c r="D1426" s="19" t="n">
        <v>4.0</v>
      </c>
      <c r="E1426" s="19" t="n">
        <v>2.0</v>
      </c>
      <c r="F1426" s="19" t="n">
        <v>3.0</v>
      </c>
      <c r="G1426" s="19" t="n">
        <v>4.0</v>
      </c>
      <c r="H1426" s="19" t="n">
        <v>3.0</v>
      </c>
      <c r="I1426" s="19" t="n">
        <v>3.0</v>
      </c>
      <c r="J1426" s="19" t="n">
        <v>3.0</v>
      </c>
      <c r="K1426" s="19" t="n">
        <v>3.0</v>
      </c>
      <c r="L1426" s="19" t="n">
        <v>4.0</v>
      </c>
      <c r="M1426" s="19" t="n">
        <v>4.0</v>
      </c>
      <c r="N1426" s="19" t="n">
        <v>2.0</v>
      </c>
      <c r="O1426" s="19" t="n">
        <v>3.0</v>
      </c>
      <c r="P1426" s="19" t="n">
        <v>2.0</v>
      </c>
      <c r="Q1426" s="19" t="n">
        <v>2.0</v>
      </c>
      <c r="R1426" s="19" t="n">
        <v>2.0</v>
      </c>
      <c r="S1426" s="19" t="n">
        <v>2.0</v>
      </c>
      <c r="T1426" s="19" t="n">
        <v>2.0</v>
      </c>
    </row>
    <row r="1427">
      <c r="B1427" s="16" t="s">
        <v>157</v>
      </c>
      <c r="C1427" s="22" t="n">
        <v>3.0</v>
      </c>
      <c r="D1427" s="22" t="n">
        <v>3.0</v>
      </c>
      <c r="E1427" s="22" t="n">
        <v>3.0</v>
      </c>
      <c r="F1427" s="22" t="n">
        <v>3.0</v>
      </c>
      <c r="G1427" s="22" t="n">
        <v>4.0</v>
      </c>
      <c r="H1427" s="22" t="n">
        <v>4.0</v>
      </c>
      <c r="I1427" s="22" t="n">
        <v>4.0</v>
      </c>
      <c r="J1427" s="22" t="n">
        <v>4.0</v>
      </c>
      <c r="K1427" s="22" t="n">
        <v>4.0</v>
      </c>
      <c r="L1427" s="22" t="n">
        <v>3.0</v>
      </c>
      <c r="M1427" s="22" t="n">
        <v>3.0</v>
      </c>
      <c r="N1427" s="22" t="n">
        <v>2.0</v>
      </c>
      <c r="O1427" s="22" t="n">
        <v>3.0</v>
      </c>
      <c r="P1427" s="22" t="n">
        <v>4.0</v>
      </c>
      <c r="Q1427" s="22" t="n">
        <v>3.0</v>
      </c>
      <c r="R1427" s="22" t="n">
        <v>4.0</v>
      </c>
      <c r="S1427" s="22" t="n">
        <v>3.0</v>
      </c>
      <c r="T1427" s="22" t="n">
        <v>3.0</v>
      </c>
    </row>
    <row r="1428">
      <c r="B1428" s="16" t="s">
        <v>158</v>
      </c>
      <c r="C1428" s="19" t="n">
        <v>2.0</v>
      </c>
      <c r="D1428" s="19" t="n">
        <v>4.0</v>
      </c>
      <c r="E1428" s="19" t="n">
        <v>2.0</v>
      </c>
      <c r="F1428" s="19" t="n">
        <v>1.0</v>
      </c>
      <c r="G1428" s="19" t="n">
        <v>3.0</v>
      </c>
      <c r="H1428" s="19" t="n">
        <v>2.0</v>
      </c>
      <c r="I1428" s="19" t="n">
        <v>1.0</v>
      </c>
      <c r="J1428" s="19" t="n">
        <v>3.0</v>
      </c>
      <c r="K1428" s="19" t="n">
        <v>1.0</v>
      </c>
      <c r="L1428" s="19" t="n">
        <v>3.0</v>
      </c>
      <c r="M1428" s="19" t="n">
        <v>1.0</v>
      </c>
      <c r="N1428" s="19" t="n">
        <v>1.0</v>
      </c>
      <c r="O1428" s="19" t="n">
        <v>1.0</v>
      </c>
      <c r="P1428" s="19" t="n">
        <v>3.0</v>
      </c>
      <c r="Q1428" s="19" t="n">
        <v>1.0</v>
      </c>
      <c r="R1428" s="19" t="n">
        <v>1.0</v>
      </c>
      <c r="S1428" s="19" t="n">
        <v>3.0</v>
      </c>
      <c r="T1428" s="19" t="n">
        <v>2.0</v>
      </c>
    </row>
    <row r="1429">
      <c r="B1429" s="16" t="s">
        <v>159</v>
      </c>
      <c r="C1429" s="22" t="n">
        <v>3.0</v>
      </c>
      <c r="D1429" s="22" t="n">
        <v>3.0</v>
      </c>
      <c r="E1429" s="22" t="n">
        <v>3.0</v>
      </c>
      <c r="F1429" s="22" t="n">
        <v>3.0</v>
      </c>
      <c r="G1429" s="22" t="n">
        <v>4.0</v>
      </c>
      <c r="H1429" s="22" t="n">
        <v>2.0</v>
      </c>
      <c r="I1429" s="22" t="n">
        <v>3.0</v>
      </c>
      <c r="J1429" s="22" t="n">
        <v>3.0</v>
      </c>
      <c r="K1429" s="22" t="n">
        <v>4.0</v>
      </c>
      <c r="L1429" s="22" t="n">
        <v>4.0</v>
      </c>
      <c r="M1429" s="22" t="n">
        <v>3.0</v>
      </c>
      <c r="N1429" s="22" t="n">
        <v>3.0</v>
      </c>
      <c r="O1429" s="22" t="n">
        <v>3.0</v>
      </c>
      <c r="P1429" s="22" t="n">
        <v>3.0</v>
      </c>
      <c r="Q1429" s="22" t="n">
        <v>2.0</v>
      </c>
      <c r="R1429" s="22" t="n">
        <v>2.0</v>
      </c>
      <c r="S1429" s="22" t="n">
        <v>2.0</v>
      </c>
      <c r="T1429" s="22" t="n">
        <v>3.0</v>
      </c>
    </row>
    <row r="1430">
      <c r="B1430" s="16" t="s">
        <v>160</v>
      </c>
      <c r="C1430" s="19" t="n">
        <v>2.0</v>
      </c>
      <c r="D1430" s="19" t="n">
        <v>2.0</v>
      </c>
      <c r="E1430" s="19" t="n">
        <v>2.0</v>
      </c>
      <c r="F1430" s="19" t="n">
        <v>2.0</v>
      </c>
      <c r="G1430" s="19" t="n">
        <v>2.0</v>
      </c>
      <c r="H1430" s="19" t="n">
        <v>2.0</v>
      </c>
      <c r="I1430" s="19" t="n">
        <v>1.0</v>
      </c>
      <c r="J1430" s="19" t="n">
        <v>2.0</v>
      </c>
      <c r="K1430" s="19" t="n">
        <v>3.0</v>
      </c>
      <c r="L1430" s="19" t="n">
        <v>4.0</v>
      </c>
      <c r="M1430" s="19" t="n">
        <v>2.0</v>
      </c>
      <c r="N1430" s="19" t="n">
        <v>1.0</v>
      </c>
      <c r="O1430" s="19" t="n">
        <v>3.0</v>
      </c>
      <c r="P1430" s="19" t="n">
        <v>2.0</v>
      </c>
      <c r="Q1430" s="19" t="n">
        <v>2.0</v>
      </c>
      <c r="R1430" s="19" t="n">
        <v>1.0</v>
      </c>
      <c r="S1430" s="19" t="n">
        <v>2.0</v>
      </c>
      <c r="T1430" s="19" t="n">
        <v>4.0</v>
      </c>
    </row>
    <row r="1431">
      <c r="B1431" s="16" t="s">
        <v>161</v>
      </c>
      <c r="C1431" s="22" t="n">
        <v>4.0</v>
      </c>
      <c r="D1431" s="22" t="n">
        <v>3.0</v>
      </c>
      <c r="E1431" s="22" t="n">
        <v>2.0</v>
      </c>
      <c r="F1431" s="22" t="n">
        <v>2.0</v>
      </c>
      <c r="G1431" s="22" t="n">
        <v>2.0</v>
      </c>
      <c r="H1431" s="22" t="n">
        <v>2.0</v>
      </c>
      <c r="I1431" s="22" t="n">
        <v>2.0</v>
      </c>
      <c r="J1431" s="22" t="n">
        <v>2.0</v>
      </c>
      <c r="K1431" s="22" t="n">
        <v>2.0</v>
      </c>
      <c r="L1431" s="22" t="n">
        <v>2.0</v>
      </c>
      <c r="M1431" s="22" t="n">
        <v>4.0</v>
      </c>
      <c r="N1431" s="22" t="n">
        <v>2.0</v>
      </c>
      <c r="O1431" s="22" t="n">
        <v>3.0</v>
      </c>
      <c r="P1431" s="22" t="n">
        <v>4.0</v>
      </c>
      <c r="Q1431" s="22" t="n">
        <v>4.0</v>
      </c>
      <c r="R1431" s="22" t="n">
        <v>4.0</v>
      </c>
      <c r="S1431" s="22" t="n">
        <v>3.0</v>
      </c>
      <c r="T1431" s="22" t="n">
        <v>4.0</v>
      </c>
    </row>
    <row r="1432">
      <c r="B1432" s="16" t="s">
        <v>162</v>
      </c>
      <c r="C1432" s="19" t="n">
        <v>4.0</v>
      </c>
      <c r="D1432" s="19" t="n">
        <v>3.0</v>
      </c>
      <c r="E1432" s="19" t="n">
        <v>5.0</v>
      </c>
      <c r="F1432" s="19" t="n">
        <v>4.0</v>
      </c>
      <c r="G1432" s="19" t="n">
        <v>5.0</v>
      </c>
      <c r="H1432" s="19" t="n">
        <v>3.0</v>
      </c>
      <c r="I1432" s="19" t="n">
        <v>5.0</v>
      </c>
      <c r="J1432" s="19" t="n">
        <v>5.0</v>
      </c>
      <c r="K1432" s="19" t="n">
        <v>5.0</v>
      </c>
      <c r="L1432" s="19" t="n">
        <v>5.0</v>
      </c>
      <c r="M1432" s="19" t="n">
        <v>4.0</v>
      </c>
      <c r="N1432" s="19" t="n">
        <v>3.0</v>
      </c>
      <c r="O1432" s="19" t="n">
        <v>3.0</v>
      </c>
      <c r="P1432" s="19" t="n">
        <v>3.0</v>
      </c>
      <c r="Q1432" s="19" t="n">
        <v>3.0</v>
      </c>
      <c r="R1432" s="19" t="n">
        <v>3.0</v>
      </c>
      <c r="S1432" s="19" t="n">
        <v>4.0</v>
      </c>
      <c r="T1432" s="19" t="n">
        <v>5.0</v>
      </c>
    </row>
    <row r="1433">
      <c r="B1433" s="16" t="s">
        <v>163</v>
      </c>
      <c r="C1433" s="22" t="n">
        <v>4.0</v>
      </c>
      <c r="D1433" s="22" t="n">
        <v>3.0</v>
      </c>
      <c r="E1433" s="22" t="n">
        <v>3.0</v>
      </c>
      <c r="F1433" s="22" t="n">
        <v>3.0</v>
      </c>
      <c r="G1433" s="22" t="n">
        <v>4.0</v>
      </c>
      <c r="H1433" s="22" t="n">
        <v>3.0</v>
      </c>
      <c r="I1433" s="22" t="n">
        <v>3.0</v>
      </c>
      <c r="J1433" s="22" t="n">
        <v>3.0</v>
      </c>
      <c r="K1433" s="22" t="n">
        <v>3.0</v>
      </c>
      <c r="L1433" s="22" t="n">
        <v>4.0</v>
      </c>
      <c r="M1433" s="22" t="n">
        <v>3.0</v>
      </c>
      <c r="N1433" s="22" t="n">
        <v>3.0</v>
      </c>
      <c r="O1433" s="22" t="n">
        <v>3.0</v>
      </c>
      <c r="P1433" s="22" t="n">
        <v>3.0</v>
      </c>
      <c r="Q1433" s="22" t="n">
        <v>3.0</v>
      </c>
      <c r="R1433" s="22" t="n">
        <v>3.0</v>
      </c>
      <c r="S1433" s="22" t="n">
        <v>3.0</v>
      </c>
      <c r="T1433" s="22" t="n">
        <v>3.0</v>
      </c>
    </row>
    <row r="1434">
      <c r="B1434" s="16" t="s">
        <v>164</v>
      </c>
      <c r="C1434" s="19" t="n">
        <v>2.0</v>
      </c>
      <c r="D1434" s="19" t="n">
        <v>4.0</v>
      </c>
      <c r="E1434" s="19" t="n">
        <v>5.0</v>
      </c>
      <c r="F1434" s="19" t="n">
        <v>4.0</v>
      </c>
      <c r="G1434" s="19" t="n">
        <v>4.0</v>
      </c>
      <c r="H1434" s="19" t="n">
        <v>4.0</v>
      </c>
      <c r="I1434" s="19" t="n">
        <v>4.0</v>
      </c>
      <c r="J1434" s="19" t="n">
        <v>4.0</v>
      </c>
      <c r="K1434" s="19" t="n">
        <v>4.0</v>
      </c>
      <c r="L1434" s="19" t="n">
        <v>3.0</v>
      </c>
      <c r="M1434" s="19" t="n">
        <v>4.0</v>
      </c>
      <c r="N1434" s="19" t="n">
        <v>4.0</v>
      </c>
      <c r="O1434" s="19" t="n">
        <v>4.0</v>
      </c>
      <c r="P1434" s="19" t="n">
        <v>3.0</v>
      </c>
      <c r="Q1434" s="19" t="n">
        <v>5.0</v>
      </c>
      <c r="R1434" s="19" t="n">
        <v>2.0</v>
      </c>
      <c r="S1434" s="19" t="n">
        <v>2.0</v>
      </c>
      <c r="T1434" s="19" t="n">
        <v>4.0</v>
      </c>
    </row>
    <row r="1435">
      <c r="B1435" s="16" t="s">
        <v>165</v>
      </c>
      <c r="C1435" s="22" t="n">
        <v>4.0</v>
      </c>
      <c r="D1435" s="22" t="n">
        <v>4.0</v>
      </c>
      <c r="E1435" s="22" t="n">
        <v>4.0</v>
      </c>
      <c r="F1435" s="22" t="n">
        <v>4.0</v>
      </c>
      <c r="G1435" s="22" t="n">
        <v>4.0</v>
      </c>
      <c r="H1435" s="22" t="n">
        <v>4.0</v>
      </c>
      <c r="I1435" s="22" t="n">
        <v>4.0</v>
      </c>
      <c r="J1435" s="22" t="n">
        <v>4.0</v>
      </c>
      <c r="K1435" s="22" t="n">
        <v>4.0</v>
      </c>
      <c r="L1435" s="22" t="n">
        <v>2.0</v>
      </c>
      <c r="M1435" s="22" t="n">
        <v>4.0</v>
      </c>
      <c r="N1435" s="22" t="n">
        <v>4.0</v>
      </c>
      <c r="O1435" s="22" t="n">
        <v>4.0</v>
      </c>
      <c r="P1435" s="22" t="n">
        <v>4.0</v>
      </c>
      <c r="Q1435" s="22" t="n">
        <v>4.0</v>
      </c>
      <c r="R1435" s="22" t="n">
        <v>4.0</v>
      </c>
      <c r="S1435" s="22" t="n">
        <v>4.0</v>
      </c>
      <c r="T1435" s="22" t="n">
        <v>4.0</v>
      </c>
    </row>
    <row r="1436">
      <c r="B1436" s="16" t="s">
        <v>166</v>
      </c>
      <c r="C1436" s="19" t="n">
        <v>5.0</v>
      </c>
      <c r="D1436" s="19" t="n">
        <v>4.0</v>
      </c>
      <c r="E1436" s="19" t="n">
        <v>5.0</v>
      </c>
      <c r="F1436" s="19" t="n">
        <v>5.0</v>
      </c>
      <c r="G1436" s="19" t="n">
        <v>4.0</v>
      </c>
      <c r="H1436" s="19" t="n">
        <v>5.0</v>
      </c>
      <c r="I1436" s="19" t="n">
        <v>5.0</v>
      </c>
      <c r="J1436" s="19" t="n">
        <v>3.0</v>
      </c>
      <c r="K1436" s="19" t="n">
        <v>5.0</v>
      </c>
      <c r="L1436" s="19" t="n">
        <v>2.0</v>
      </c>
      <c r="M1436" s="19" t="n">
        <v>5.0</v>
      </c>
      <c r="N1436" s="19" t="n">
        <v>4.0</v>
      </c>
      <c r="O1436" s="19" t="n">
        <v>5.0</v>
      </c>
      <c r="P1436" s="19" t="n">
        <v>5.0</v>
      </c>
      <c r="Q1436" s="19" t="n">
        <v>5.0</v>
      </c>
      <c r="R1436" s="19" t="n">
        <v>5.0</v>
      </c>
      <c r="S1436" s="19" t="n">
        <v>5.0</v>
      </c>
      <c r="T1436" s="19" t="n">
        <v>5.0</v>
      </c>
    </row>
    <row r="1437">
      <c r="B1437" s="16" t="s">
        <v>167</v>
      </c>
      <c r="C1437" s="22" t="n">
        <v>4.0</v>
      </c>
      <c r="D1437" s="22" t="n">
        <v>3.0</v>
      </c>
      <c r="E1437" s="22" t="n">
        <v>5.0</v>
      </c>
      <c r="F1437" s="22" t="n">
        <v>5.0</v>
      </c>
      <c r="G1437" s="22" t="n">
        <v>5.0</v>
      </c>
      <c r="H1437" s="22" t="n">
        <v>4.0</v>
      </c>
      <c r="I1437" s="22" t="n">
        <v>4.0</v>
      </c>
      <c r="J1437" s="22" t="n">
        <v>4.0</v>
      </c>
      <c r="K1437" s="22" t="n">
        <v>4.0</v>
      </c>
      <c r="L1437" s="22" t="n">
        <v>1.0</v>
      </c>
      <c r="M1437" s="22" t="n">
        <v>5.0</v>
      </c>
      <c r="N1437" s="22" t="n">
        <v>2.0</v>
      </c>
      <c r="O1437" s="22" t="n">
        <v>5.0</v>
      </c>
      <c r="P1437" s="22" t="n">
        <v>4.0</v>
      </c>
      <c r="Q1437" s="22" t="n">
        <v>5.0</v>
      </c>
      <c r="R1437" s="22" t="n">
        <v>5.0</v>
      </c>
      <c r="S1437" s="22" t="n">
        <v>5.0</v>
      </c>
      <c r="T1437" s="22" t="n">
        <v>5.0</v>
      </c>
    </row>
    <row r="1438">
      <c r="B1438" s="16" t="s">
        <v>168</v>
      </c>
      <c r="C1438" s="19" t="n">
        <v>4.0</v>
      </c>
      <c r="D1438" s="19" t="n">
        <v>2.0</v>
      </c>
      <c r="E1438" s="19" t="n">
        <v>4.0</v>
      </c>
      <c r="F1438" s="19" t="n">
        <v>4.0</v>
      </c>
      <c r="G1438" s="19" t="n">
        <v>4.0</v>
      </c>
      <c r="H1438" s="19" t="n">
        <v>4.0</v>
      </c>
      <c r="I1438" s="19" t="n">
        <v>4.0</v>
      </c>
      <c r="J1438" s="19" t="n">
        <v>3.0</v>
      </c>
      <c r="K1438" s="19" t="n">
        <v>4.0</v>
      </c>
      <c r="L1438" s="19" t="n">
        <v>3.0</v>
      </c>
      <c r="M1438" s="19" t="n">
        <v>4.0</v>
      </c>
      <c r="N1438" s="19" t="n">
        <v>3.0</v>
      </c>
      <c r="O1438" s="19" t="n">
        <v>3.0</v>
      </c>
      <c r="P1438" s="19" t="n">
        <v>4.0</v>
      </c>
      <c r="Q1438" s="19" t="n">
        <v>3.0</v>
      </c>
      <c r="R1438" s="19" t="n">
        <v>3.0</v>
      </c>
      <c r="S1438" s="19" t="n">
        <v>3.0</v>
      </c>
      <c r="T1438" s="19" t="n">
        <v>3.0</v>
      </c>
    </row>
    <row r="1439">
      <c r="B1439" s="16" t="s">
        <v>169</v>
      </c>
      <c r="C1439" s="22" t="n">
        <v>4.0</v>
      </c>
      <c r="D1439" s="22" t="n">
        <v>5.0</v>
      </c>
      <c r="E1439" s="22" t="n">
        <v>4.0</v>
      </c>
      <c r="F1439" s="22" t="n">
        <v>4.0</v>
      </c>
      <c r="G1439" s="22" t="n">
        <v>4.0</v>
      </c>
      <c r="H1439" s="22" t="n">
        <v>5.0</v>
      </c>
      <c r="I1439" s="22" t="n">
        <v>2.0</v>
      </c>
      <c r="J1439" s="22" t="n">
        <v>3.0</v>
      </c>
      <c r="K1439" s="22" t="n">
        <v>4.0</v>
      </c>
      <c r="L1439" s="22" t="n">
        <v>4.0</v>
      </c>
      <c r="M1439" s="22" t="n">
        <v>5.0</v>
      </c>
      <c r="N1439" s="22" t="n">
        <v>2.0</v>
      </c>
      <c r="O1439" s="22" t="n">
        <v>4.0</v>
      </c>
      <c r="P1439" s="22" t="n">
        <v>5.0</v>
      </c>
      <c r="Q1439" s="22" t="n">
        <v>4.0</v>
      </c>
      <c r="R1439" s="22" t="n">
        <v>4.0</v>
      </c>
      <c r="S1439" s="22" t="n">
        <v>4.0</v>
      </c>
      <c r="T1439" s="22" t="n">
        <v>4.0</v>
      </c>
    </row>
    <row r="1440">
      <c r="B1440" s="16" t="s">
        <v>170</v>
      </c>
      <c r="C1440" s="19" t="n">
        <v>4.0</v>
      </c>
      <c r="D1440" s="19" t="n">
        <v>4.0</v>
      </c>
      <c r="E1440" s="19" t="n">
        <v>4.0</v>
      </c>
      <c r="F1440" s="19" t="n">
        <v>4.0</v>
      </c>
      <c r="G1440" s="19" t="n">
        <v>5.0</v>
      </c>
      <c r="H1440" s="19" t="n">
        <v>4.0</v>
      </c>
      <c r="I1440" s="19" t="n">
        <v>2.0</v>
      </c>
      <c r="J1440" s="19" t="n">
        <v>3.0</v>
      </c>
      <c r="K1440" s="19" t="n">
        <v>4.0</v>
      </c>
      <c r="L1440" s="19" t="n">
        <v>2.0</v>
      </c>
      <c r="M1440" s="19" t="n">
        <v>4.0</v>
      </c>
      <c r="N1440" s="19" t="n">
        <v>4.0</v>
      </c>
      <c r="O1440" s="19" t="n">
        <v>4.0</v>
      </c>
      <c r="P1440" s="19" t="n">
        <v>3.0</v>
      </c>
      <c r="Q1440" s="19" t="n">
        <v>4.0</v>
      </c>
      <c r="R1440" s="19" t="n">
        <v>3.0</v>
      </c>
      <c r="S1440" s="19" t="n">
        <v>4.0</v>
      </c>
      <c r="T1440" s="19" t="n">
        <v>2.0</v>
      </c>
    </row>
    <row r="1441">
      <c r="B1441" s="16" t="s">
        <v>171</v>
      </c>
      <c r="C1441" s="22" t="n">
        <v>4.0</v>
      </c>
      <c r="D1441" s="22" t="n">
        <v>2.0</v>
      </c>
      <c r="E1441" s="22" t="n">
        <v>2.0</v>
      </c>
      <c r="F1441" s="22" t="n">
        <v>3.0</v>
      </c>
      <c r="G1441" s="22" t="n">
        <v>4.0</v>
      </c>
      <c r="H1441" s="22" t="n">
        <v>4.0</v>
      </c>
      <c r="I1441" s="22" t="n">
        <v>3.0</v>
      </c>
      <c r="J1441" s="22" t="n">
        <v>2.0</v>
      </c>
      <c r="K1441" s="22" t="n">
        <v>2.0</v>
      </c>
      <c r="L1441" s="22" t="n">
        <v>5.0</v>
      </c>
      <c r="M1441" s="22" t="n">
        <v>4.0</v>
      </c>
      <c r="N1441" s="22" t="n">
        <v>3.0</v>
      </c>
      <c r="O1441" s="22" t="n">
        <v>3.0</v>
      </c>
      <c r="P1441" s="22" t="n">
        <v>4.0</v>
      </c>
      <c r="Q1441" s="22" t="n">
        <v>3.0</v>
      </c>
      <c r="R1441" s="22" t="n">
        <v>3.0</v>
      </c>
      <c r="S1441" s="22" t="n">
        <v>3.0</v>
      </c>
      <c r="T1441" s="22" t="n">
        <v>3.0</v>
      </c>
    </row>
    <row r="1442">
      <c r="B1442" s="16" t="s">
        <v>172</v>
      </c>
      <c r="C1442" s="19" t="n">
        <v>3.0</v>
      </c>
      <c r="D1442" s="19" t="n">
        <v>3.0</v>
      </c>
      <c r="E1442" s="19" t="n">
        <v>2.0</v>
      </c>
      <c r="F1442" s="19" t="n">
        <v>2.0</v>
      </c>
      <c r="G1442" s="19" t="n">
        <v>4.0</v>
      </c>
      <c r="H1442" s="19" t="n">
        <v>4.0</v>
      </c>
      <c r="I1442" s="19" t="n">
        <v>2.0</v>
      </c>
      <c r="J1442" s="19" t="n">
        <v>2.0</v>
      </c>
      <c r="K1442" s="19" t="n">
        <v>2.0</v>
      </c>
      <c r="L1442" s="19" t="n">
        <v>3.0</v>
      </c>
      <c r="M1442" s="19" t="n">
        <v>2.0</v>
      </c>
      <c r="N1442" s="19" t="n">
        <v>2.0</v>
      </c>
      <c r="O1442" s="19" t="n">
        <v>3.0</v>
      </c>
      <c r="P1442" s="19" t="n">
        <v>2.0</v>
      </c>
      <c r="Q1442" s="19" t="n">
        <v>3.0</v>
      </c>
      <c r="R1442" s="19" t="n">
        <v>3.0</v>
      </c>
      <c r="S1442" s="19" t="n">
        <v>3.0</v>
      </c>
      <c r="T1442" s="19" t="n">
        <v>2.0</v>
      </c>
    </row>
    <row r="1443">
      <c r="B1443" s="16" t="s">
        <v>173</v>
      </c>
      <c r="C1443" s="22" t="n">
        <v>4.0</v>
      </c>
      <c r="D1443" s="22" t="n">
        <v>4.0</v>
      </c>
      <c r="E1443" s="22" t="n">
        <v>4.0</v>
      </c>
      <c r="F1443" s="22" t="n">
        <v>4.0</v>
      </c>
      <c r="G1443" s="22" t="n">
        <v>2.0</v>
      </c>
      <c r="H1443" s="22" t="n">
        <v>4.0</v>
      </c>
      <c r="I1443" s="22" t="n">
        <v>5.0</v>
      </c>
      <c r="J1443" s="22" t="n">
        <v>5.0</v>
      </c>
      <c r="K1443" s="22" t="n">
        <v>4.0</v>
      </c>
      <c r="L1443" s="22" t="n">
        <v>5.0</v>
      </c>
      <c r="M1443" s="22" t="n">
        <v>4.0</v>
      </c>
      <c r="N1443" s="22" t="n">
        <v>4.0</v>
      </c>
      <c r="O1443" s="22" t="n">
        <v>4.0</v>
      </c>
      <c r="P1443" s="22" t="n">
        <v>4.0</v>
      </c>
      <c r="Q1443" s="22" t="n">
        <v>4.0</v>
      </c>
      <c r="R1443" s="22" t="n">
        <v>4.0</v>
      </c>
      <c r="S1443" s="22" t="n">
        <v>4.0</v>
      </c>
      <c r="T1443" s="22" t="n">
        <v>5.0</v>
      </c>
    </row>
    <row r="1444">
      <c r="B1444" s="16" t="s">
        <v>174</v>
      </c>
      <c r="C1444" s="19" t="n">
        <v>4.0</v>
      </c>
      <c r="D1444" s="19" t="n">
        <v>4.0</v>
      </c>
      <c r="E1444" s="19" t="n">
        <v>4.0</v>
      </c>
      <c r="F1444" s="19" t="n">
        <v>4.0</v>
      </c>
      <c r="G1444" s="19" t="n">
        <v>4.0</v>
      </c>
      <c r="H1444" s="19" t="n">
        <v>4.0</v>
      </c>
      <c r="I1444" s="19" t="n">
        <v>4.0</v>
      </c>
      <c r="J1444" s="19" t="n">
        <v>5.0</v>
      </c>
      <c r="K1444" s="19" t="n">
        <v>3.0</v>
      </c>
      <c r="L1444" s="19" t="n">
        <v>4.0</v>
      </c>
      <c r="M1444" s="19" t="n">
        <v>3.0</v>
      </c>
      <c r="N1444" s="19" t="n">
        <v>3.0</v>
      </c>
      <c r="O1444" s="19" t="n">
        <v>4.0</v>
      </c>
      <c r="P1444" s="19" t="n">
        <v>3.0</v>
      </c>
      <c r="Q1444" s="19" t="n">
        <v>4.0</v>
      </c>
      <c r="R1444" s="19" t="n">
        <v>4.0</v>
      </c>
      <c r="S1444" s="19" t="n">
        <v>4.0</v>
      </c>
      <c r="T1444" s="19" t="n">
        <v>4.0</v>
      </c>
    </row>
    <row r="1445">
      <c r="B1445" s="16" t="s">
        <v>175</v>
      </c>
      <c r="C1445" s="22" t="n">
        <v>3.0</v>
      </c>
      <c r="D1445" s="22" t="n">
        <v>2.0</v>
      </c>
      <c r="E1445" s="22" t="n">
        <v>3.0</v>
      </c>
      <c r="F1445" s="22" t="n">
        <v>4.0</v>
      </c>
      <c r="G1445" s="22" t="n">
        <v>3.0</v>
      </c>
      <c r="H1445" s="22" t="n">
        <v>3.0</v>
      </c>
      <c r="I1445" s="22" t="n">
        <v>3.0</v>
      </c>
      <c r="J1445" s="22" t="n">
        <v>3.0</v>
      </c>
      <c r="K1445" s="22" t="n">
        <v>3.0</v>
      </c>
      <c r="L1445" s="22" t="n">
        <v>3.0</v>
      </c>
      <c r="M1445" s="22" t="n">
        <v>3.0</v>
      </c>
      <c r="N1445" s="22" t="n">
        <v>3.0</v>
      </c>
      <c r="O1445" s="22" t="n">
        <v>3.0</v>
      </c>
      <c r="P1445" s="22" t="n">
        <v>3.0</v>
      </c>
      <c r="Q1445" s="22" t="n">
        <v>3.0</v>
      </c>
      <c r="R1445" s="22" t="n">
        <v>3.0</v>
      </c>
      <c r="S1445" s="22" t="n">
        <v>4.0</v>
      </c>
      <c r="T1445" s="22" t="n">
        <v>3.0</v>
      </c>
    </row>
    <row r="1446">
      <c r="B1446" s="16" t="s">
        <v>176</v>
      </c>
      <c r="C1446" s="19" t="n">
        <v>3.0</v>
      </c>
      <c r="D1446" s="19" t="n">
        <v>3.0</v>
      </c>
      <c r="E1446" s="19" t="n">
        <v>3.0</v>
      </c>
      <c r="F1446" s="19" t="n">
        <v>3.0</v>
      </c>
      <c r="G1446" s="19" t="n">
        <v>3.0</v>
      </c>
      <c r="H1446" s="19" t="n">
        <v>3.0</v>
      </c>
      <c r="I1446" s="19" t="n">
        <v>3.0</v>
      </c>
      <c r="J1446" s="19" t="n">
        <v>3.0</v>
      </c>
      <c r="K1446" s="19" t="n">
        <v>3.0</v>
      </c>
      <c r="L1446" s="19" t="n">
        <v>4.0</v>
      </c>
      <c r="M1446" s="19" t="n">
        <v>3.0</v>
      </c>
      <c r="N1446" s="19" t="n">
        <v>3.0</v>
      </c>
      <c r="O1446" s="19" t="n">
        <v>3.0</v>
      </c>
      <c r="P1446" s="19" t="n">
        <v>3.0</v>
      </c>
      <c r="Q1446" s="19" t="n">
        <v>3.0</v>
      </c>
      <c r="R1446" s="19" t="n">
        <v>4.0</v>
      </c>
      <c r="S1446" s="19" t="n">
        <v>3.0</v>
      </c>
      <c r="T1446" s="19" t="n">
        <v>3.0</v>
      </c>
    </row>
    <row r="1447">
      <c r="B1447" s="16" t="s">
        <v>177</v>
      </c>
      <c r="C1447" s="22" t="n">
        <v>4.0</v>
      </c>
      <c r="D1447" s="22" t="n">
        <v>4.0</v>
      </c>
      <c r="E1447" s="22" t="n">
        <v>4.0</v>
      </c>
      <c r="F1447" s="22" t="n">
        <v>4.0</v>
      </c>
      <c r="G1447" s="22" t="n">
        <v>4.0</v>
      </c>
      <c r="H1447" s="22" t="n">
        <v>4.0</v>
      </c>
      <c r="I1447" s="22" t="n">
        <v>3.0</v>
      </c>
      <c r="J1447" s="22" t="n">
        <v>4.0</v>
      </c>
      <c r="K1447" s="22" t="n">
        <v>4.0</v>
      </c>
      <c r="L1447" s="22" t="n">
        <v>3.0</v>
      </c>
      <c r="M1447" s="22" t="n">
        <v>3.0</v>
      </c>
      <c r="N1447" s="22" t="n">
        <v>3.0</v>
      </c>
      <c r="O1447" s="22" t="n">
        <v>3.0</v>
      </c>
      <c r="P1447" s="22" t="n">
        <v>2.0</v>
      </c>
      <c r="Q1447" s="22" t="n">
        <v>4.0</v>
      </c>
      <c r="R1447" s="22" t="n">
        <v>3.0</v>
      </c>
      <c r="S1447" s="22" t="n">
        <v>4.0</v>
      </c>
      <c r="T1447" s="22" t="n">
        <v>4.0</v>
      </c>
    </row>
    <row r="1448">
      <c r="B1448" s="16" t="s">
        <v>178</v>
      </c>
      <c r="C1448" s="19" t="n">
        <v>4.0</v>
      </c>
      <c r="D1448" s="19" t="n">
        <v>4.0</v>
      </c>
      <c r="E1448" s="19" t="n">
        <v>3.0</v>
      </c>
      <c r="F1448" s="19" t="n">
        <v>4.0</v>
      </c>
      <c r="G1448" s="19" t="n">
        <v>3.0</v>
      </c>
      <c r="H1448" s="19" t="n">
        <v>4.0</v>
      </c>
      <c r="I1448" s="19" t="n">
        <v>4.0</v>
      </c>
      <c r="J1448" s="19" t="n">
        <v>4.0</v>
      </c>
      <c r="K1448" s="19" t="n">
        <v>4.0</v>
      </c>
      <c r="L1448" s="19" t="n">
        <v>4.0</v>
      </c>
      <c r="M1448" s="19" t="n">
        <v>4.0</v>
      </c>
      <c r="N1448" s="19" t="n">
        <v>4.0</v>
      </c>
      <c r="O1448" s="19" t="n">
        <v>4.0</v>
      </c>
      <c r="P1448" s="19" t="n">
        <v>3.0</v>
      </c>
      <c r="Q1448" s="19" t="n">
        <v>4.0</v>
      </c>
      <c r="R1448" s="19" t="n">
        <v>3.0</v>
      </c>
      <c r="S1448" s="19" t="n">
        <v>3.0</v>
      </c>
      <c r="T1448" s="19" t="n">
        <v>5.0</v>
      </c>
    </row>
    <row r="1449">
      <c r="B1449" s="16" t="s">
        <v>179</v>
      </c>
      <c r="C1449" s="22" t="n">
        <v>4.0</v>
      </c>
      <c r="D1449" s="22" t="n">
        <v>3.0</v>
      </c>
      <c r="E1449" s="22" t="n">
        <v>3.0</v>
      </c>
      <c r="F1449" s="22" t="n">
        <v>4.0</v>
      </c>
      <c r="G1449" s="22" t="n">
        <v>5.0</v>
      </c>
      <c r="H1449" s="22" t="n">
        <v>2.0</v>
      </c>
      <c r="I1449" s="22" t="n">
        <v>5.0</v>
      </c>
      <c r="J1449" s="22" t="n">
        <v>3.0</v>
      </c>
      <c r="K1449" s="22" t="n">
        <v>4.0</v>
      </c>
      <c r="L1449" s="22" t="n">
        <v>4.0</v>
      </c>
      <c r="M1449" s="22" t="n">
        <v>4.0</v>
      </c>
      <c r="N1449" s="22" t="n">
        <v>4.0</v>
      </c>
      <c r="O1449" s="22" t="n">
        <v>4.0</v>
      </c>
      <c r="P1449" s="22" t="n">
        <v>3.0</v>
      </c>
      <c r="Q1449" s="22" t="n">
        <v>4.0</v>
      </c>
      <c r="R1449" s="22" t="n">
        <v>3.0</v>
      </c>
      <c r="S1449" s="22" t="n">
        <v>4.0</v>
      </c>
      <c r="T1449" s="22" t="n">
        <v>3.0</v>
      </c>
    </row>
    <row r="1450">
      <c r="B1450" s="16" t="s">
        <v>180</v>
      </c>
      <c r="C1450" s="19" t="n">
        <v>4.0</v>
      </c>
      <c r="D1450" s="19" t="n">
        <v>4.0</v>
      </c>
      <c r="E1450" s="19" t="n">
        <v>2.0</v>
      </c>
      <c r="F1450" s="19" t="n">
        <v>2.0</v>
      </c>
      <c r="G1450" s="19" t="n">
        <v>3.0</v>
      </c>
      <c r="H1450" s="19" t="n">
        <v>2.0</v>
      </c>
      <c r="I1450" s="19" t="n">
        <v>2.0</v>
      </c>
      <c r="J1450" s="19" t="n">
        <v>2.0</v>
      </c>
      <c r="K1450" s="19" t="n">
        <v>2.0</v>
      </c>
      <c r="L1450" s="19" t="n">
        <v>2.0</v>
      </c>
      <c r="M1450" s="19" t="n">
        <v>2.0</v>
      </c>
      <c r="N1450" s="19" t="n">
        <v>2.0</v>
      </c>
      <c r="O1450" s="19" t="n">
        <v>2.0</v>
      </c>
      <c r="P1450" s="19" t="n">
        <v>2.0</v>
      </c>
      <c r="Q1450" s="19" t="n">
        <v>2.0</v>
      </c>
      <c r="R1450" s="19" t="n">
        <v>2.0</v>
      </c>
      <c r="S1450" s="19" t="n">
        <v>2.0</v>
      </c>
      <c r="T1450" s="19" t="n">
        <v>2.0</v>
      </c>
    </row>
    <row r="1451">
      <c r="B1451" s="16" t="s">
        <v>181</v>
      </c>
      <c r="C1451" s="22" t="n">
        <v>4.0</v>
      </c>
      <c r="D1451" s="22" t="n">
        <v>4.0</v>
      </c>
      <c r="E1451" s="22" t="n">
        <v>3.0</v>
      </c>
      <c r="F1451" s="22" t="n">
        <v>4.0</v>
      </c>
      <c r="G1451" s="22" t="n">
        <v>4.0</v>
      </c>
      <c r="H1451" s="22" t="n">
        <v>3.0</v>
      </c>
      <c r="I1451" s="22" t="n">
        <v>3.0</v>
      </c>
      <c r="J1451" s="22" t="n">
        <v>4.0</v>
      </c>
      <c r="K1451" s="22" t="n">
        <v>3.0</v>
      </c>
      <c r="L1451" s="22" t="n">
        <v>3.0</v>
      </c>
      <c r="M1451" s="22" t="n">
        <v>3.0</v>
      </c>
      <c r="N1451" s="22" t="n">
        <v>2.0</v>
      </c>
      <c r="O1451" s="22" t="n">
        <v>2.0</v>
      </c>
      <c r="P1451" s="22" t="n">
        <v>4.0</v>
      </c>
      <c r="Q1451" s="22" t="n">
        <v>4.0</v>
      </c>
      <c r="R1451" s="22" t="n">
        <v>4.0</v>
      </c>
      <c r="S1451" s="22" t="n">
        <v>4.0</v>
      </c>
      <c r="T1451" s="22" t="n">
        <v>4.0</v>
      </c>
    </row>
    <row r="1452">
      <c r="B1452" s="16" t="s">
        <v>182</v>
      </c>
      <c r="C1452" s="19" t="n">
        <v>2.0</v>
      </c>
      <c r="D1452" s="19" t="n">
        <v>4.0</v>
      </c>
      <c r="E1452" s="19" t="n">
        <v>3.0</v>
      </c>
      <c r="F1452" s="19" t="n">
        <v>3.0</v>
      </c>
      <c r="G1452" s="19" t="n">
        <v>4.0</v>
      </c>
      <c r="H1452" s="19" t="n">
        <v>4.0</v>
      </c>
      <c r="I1452" s="19" t="n">
        <v>4.0</v>
      </c>
      <c r="J1452" s="19" t="n">
        <v>4.0</v>
      </c>
      <c r="K1452" s="19" t="n">
        <v>4.0</v>
      </c>
      <c r="L1452" s="19" t="n">
        <v>3.0</v>
      </c>
      <c r="M1452" s="19" t="n">
        <v>3.0</v>
      </c>
      <c r="N1452" s="19" t="n">
        <v>2.0</v>
      </c>
      <c r="O1452" s="19" t="n">
        <v>3.0</v>
      </c>
      <c r="P1452" s="19" t="n">
        <v>2.0</v>
      </c>
      <c r="Q1452" s="19" t="n">
        <v>3.0</v>
      </c>
      <c r="R1452" s="19" t="n">
        <v>3.0</v>
      </c>
      <c r="S1452" s="19" t="n">
        <v>3.0</v>
      </c>
      <c r="T1452" s="19" t="n">
        <v>3.0</v>
      </c>
    </row>
    <row r="1453">
      <c r="B1453" s="16" t="s">
        <v>183</v>
      </c>
      <c r="C1453" s="22" t="n">
        <v>4.0</v>
      </c>
      <c r="D1453" s="22" t="n">
        <v>4.0</v>
      </c>
      <c r="E1453" s="22" t="n">
        <v>4.0</v>
      </c>
      <c r="F1453" s="22" t="n">
        <v>5.0</v>
      </c>
      <c r="G1453" s="22" t="n">
        <v>5.0</v>
      </c>
      <c r="H1453" s="22" t="n">
        <v>5.0</v>
      </c>
      <c r="I1453" s="22" t="n">
        <v>3.0</v>
      </c>
      <c r="J1453" s="22" t="n">
        <v>2.0</v>
      </c>
      <c r="K1453" s="22" t="n">
        <v>4.0</v>
      </c>
      <c r="L1453" s="22" t="n">
        <v>4.0</v>
      </c>
      <c r="M1453" s="22" t="n">
        <v>4.0</v>
      </c>
      <c r="N1453" s="22" t="n">
        <v>4.0</v>
      </c>
      <c r="O1453" s="22" t="n">
        <v>4.0</v>
      </c>
      <c r="P1453" s="22" t="n">
        <v>5.0</v>
      </c>
      <c r="Q1453" s="22" t="n">
        <v>5.0</v>
      </c>
      <c r="R1453" s="22" t="n">
        <v>4.0</v>
      </c>
      <c r="S1453" s="22" t="n">
        <v>4.0</v>
      </c>
      <c r="T1453" s="22" t="n">
        <v>3.0</v>
      </c>
    </row>
    <row r="1454">
      <c r="B1454" s="16" t="s">
        <v>184</v>
      </c>
      <c r="C1454" s="19" t="n">
        <v>3.0</v>
      </c>
      <c r="D1454" s="19" t="n">
        <v>3.0</v>
      </c>
      <c r="E1454" s="19" t="n">
        <v>2.0</v>
      </c>
      <c r="F1454" s="19" t="n">
        <v>4.0</v>
      </c>
      <c r="G1454" s="19" t="n">
        <v>3.0</v>
      </c>
      <c r="H1454" s="19" t="n">
        <v>2.0</v>
      </c>
      <c r="I1454" s="19" t="n">
        <v>3.0</v>
      </c>
      <c r="J1454" s="19" t="n">
        <v>3.0</v>
      </c>
      <c r="K1454" s="19" t="n">
        <v>2.0</v>
      </c>
      <c r="L1454" s="19" t="n">
        <v>3.0</v>
      </c>
      <c r="M1454" s="19" t="n">
        <v>2.0</v>
      </c>
      <c r="N1454" s="19" t="n">
        <v>1.0</v>
      </c>
      <c r="O1454" s="19" t="n">
        <v>3.0</v>
      </c>
      <c r="P1454" s="19" t="n">
        <v>2.0</v>
      </c>
      <c r="Q1454" s="19" t="n">
        <v>2.0</v>
      </c>
      <c r="R1454" s="19" t="n">
        <v>3.0</v>
      </c>
      <c r="S1454" s="19" t="n">
        <v>2.0</v>
      </c>
      <c r="T1454" s="19" t="n">
        <v>3.0</v>
      </c>
    </row>
    <row r="1455">
      <c r="B1455" s="16" t="s">
        <v>185</v>
      </c>
      <c r="C1455" s="22" t="n">
        <v>4.0</v>
      </c>
      <c r="D1455" s="22" t="n">
        <v>3.0</v>
      </c>
      <c r="E1455" s="22" t="n">
        <v>3.0</v>
      </c>
      <c r="F1455" s="22" t="n">
        <v>3.0</v>
      </c>
      <c r="G1455" s="22" t="n">
        <v>4.0</v>
      </c>
      <c r="H1455" s="22" t="n">
        <v>3.0</v>
      </c>
      <c r="I1455" s="22" t="n">
        <v>3.0</v>
      </c>
      <c r="J1455" s="22" t="n">
        <v>3.0</v>
      </c>
      <c r="K1455" s="22" t="n">
        <v>2.0</v>
      </c>
      <c r="L1455" s="22" t="n">
        <v>2.0</v>
      </c>
      <c r="M1455" s="22" t="n">
        <v>4.0</v>
      </c>
      <c r="N1455" s="22" t="n">
        <v>3.0</v>
      </c>
      <c r="O1455" s="22" t="n">
        <v>4.0</v>
      </c>
      <c r="P1455" s="22" t="n">
        <v>3.0</v>
      </c>
      <c r="Q1455" s="22" t="n">
        <v>3.0</v>
      </c>
      <c r="R1455" s="22" t="n">
        <v>3.0</v>
      </c>
      <c r="S1455" s="22" t="n">
        <v>4.0</v>
      </c>
      <c r="T1455" s="22" t="n">
        <v>4.0</v>
      </c>
    </row>
    <row r="1456">
      <c r="B1456" s="16" t="s">
        <v>186</v>
      </c>
      <c r="C1456" s="19" t="n">
        <v>5.0</v>
      </c>
      <c r="D1456" s="19" t="n">
        <v>5.0</v>
      </c>
      <c r="E1456" s="19" t="n">
        <v>4.0</v>
      </c>
      <c r="F1456" s="19" t="n">
        <v>5.0</v>
      </c>
      <c r="G1456" s="19" t="n">
        <v>4.0</v>
      </c>
      <c r="H1456" s="19" t="n">
        <v>5.0</v>
      </c>
      <c r="I1456" s="19" t="n">
        <v>5.0</v>
      </c>
      <c r="J1456" s="19" t="n">
        <v>4.0</v>
      </c>
      <c r="K1456" s="19" t="n">
        <v>5.0</v>
      </c>
      <c r="L1456" s="19" t="n">
        <v>5.0</v>
      </c>
      <c r="M1456" s="19" t="n">
        <v>4.0</v>
      </c>
      <c r="N1456" s="19" t="n">
        <v>5.0</v>
      </c>
      <c r="O1456" s="19" t="n">
        <v>4.0</v>
      </c>
      <c r="P1456" s="19" t="n">
        <v>4.0</v>
      </c>
      <c r="Q1456" s="19" t="n">
        <v>5.0</v>
      </c>
      <c r="R1456" s="19" t="n">
        <v>5.0</v>
      </c>
      <c r="S1456" s="19" t="n">
        <v>5.0</v>
      </c>
      <c r="T1456" s="19" t="n">
        <v>5.0</v>
      </c>
    </row>
    <row r="1457">
      <c r="B1457" s="16" t="s">
        <v>187</v>
      </c>
      <c r="C1457" s="22" t="n">
        <v>5.0</v>
      </c>
      <c r="D1457" s="22" t="n">
        <v>5.0</v>
      </c>
      <c r="E1457" s="22" t="n">
        <v>5.0</v>
      </c>
      <c r="F1457" s="22" t="n">
        <v>5.0</v>
      </c>
      <c r="G1457" s="22" t="n">
        <v>5.0</v>
      </c>
      <c r="H1457" s="22" t="n">
        <v>5.0</v>
      </c>
      <c r="I1457" s="22" t="n">
        <v>5.0</v>
      </c>
      <c r="J1457" s="22" t="n">
        <v>5.0</v>
      </c>
      <c r="K1457" s="22" t="n">
        <v>5.0</v>
      </c>
      <c r="L1457" s="22" t="n">
        <v>5.0</v>
      </c>
      <c r="M1457" s="22" t="n">
        <v>5.0</v>
      </c>
      <c r="N1457" s="22" t="n">
        <v>5.0</v>
      </c>
      <c r="O1457" s="22" t="n">
        <v>5.0</v>
      </c>
      <c r="P1457" s="22" t="n">
        <v>5.0</v>
      </c>
      <c r="Q1457" s="22" t="n">
        <v>5.0</v>
      </c>
      <c r="R1457" s="22" t="n">
        <v>5.0</v>
      </c>
      <c r="S1457" s="22" t="n">
        <v>5.0</v>
      </c>
      <c r="T1457" s="22" t="n">
        <v>5.0</v>
      </c>
    </row>
    <row r="1458">
      <c r="B1458" s="16" t="s">
        <v>188</v>
      </c>
      <c r="C1458" s="19" t="n">
        <v>5.0</v>
      </c>
      <c r="D1458" s="19" t="n">
        <v>5.0</v>
      </c>
      <c r="E1458" s="19" t="n">
        <v>4.0</v>
      </c>
      <c r="F1458" s="19" t="n">
        <v>4.0</v>
      </c>
      <c r="G1458" s="19" t="n">
        <v>4.0</v>
      </c>
      <c r="H1458" s="19" t="n">
        <v>4.0</v>
      </c>
      <c r="I1458" s="19" t="n">
        <v>4.0</v>
      </c>
      <c r="J1458" s="19" t="n">
        <v>4.0</v>
      </c>
      <c r="K1458" s="19" t="n">
        <v>5.0</v>
      </c>
      <c r="L1458" s="19" t="n">
        <v>4.0</v>
      </c>
      <c r="M1458" s="19" t="n">
        <v>5.0</v>
      </c>
      <c r="N1458" s="19" t="n">
        <v>4.0</v>
      </c>
      <c r="O1458" s="19" t="n">
        <v>5.0</v>
      </c>
      <c r="P1458" s="19" t="n">
        <v>3.0</v>
      </c>
      <c r="Q1458" s="19" t="n">
        <v>5.0</v>
      </c>
      <c r="R1458" s="19" t="n">
        <v>4.0</v>
      </c>
      <c r="S1458" s="19" t="n">
        <v>5.0</v>
      </c>
      <c r="T1458" s="19" t="n">
        <v>4.0</v>
      </c>
    </row>
    <row r="1459">
      <c r="B1459" s="16" t="s">
        <v>189</v>
      </c>
      <c r="C1459" s="22" t="n">
        <v>3.0</v>
      </c>
      <c r="D1459" s="22" t="n">
        <v>3.0</v>
      </c>
      <c r="E1459" s="22" t="n">
        <v>2.0</v>
      </c>
      <c r="F1459" s="22" t="n">
        <v>2.0</v>
      </c>
      <c r="G1459" s="22" t="n">
        <v>2.0</v>
      </c>
      <c r="H1459" s="22" t="n">
        <v>2.0</v>
      </c>
      <c r="I1459" s="22" t="n">
        <v>3.0</v>
      </c>
      <c r="J1459" s="22" t="n">
        <v>3.0</v>
      </c>
      <c r="K1459" s="22" t="n">
        <v>3.0</v>
      </c>
      <c r="L1459" s="22" t="n">
        <v>2.0</v>
      </c>
      <c r="M1459" s="22" t="n">
        <v>1.0</v>
      </c>
      <c r="N1459" s="22" t="n">
        <v>3.0</v>
      </c>
      <c r="O1459" s="22" t="n">
        <v>4.0</v>
      </c>
      <c r="P1459" s="22" t="n">
        <v>2.0</v>
      </c>
      <c r="Q1459" s="22" t="n">
        <v>4.0</v>
      </c>
      <c r="R1459" s="22" t="n">
        <v>1.0</v>
      </c>
      <c r="S1459" s="22" t="n">
        <v>2.0</v>
      </c>
      <c r="T1459" s="22" t="n">
        <v>3.0</v>
      </c>
    </row>
    <row r="1460">
      <c r="B1460" s="16" t="s">
        <v>190</v>
      </c>
      <c r="C1460" s="19" t="n">
        <v>3.0</v>
      </c>
      <c r="D1460" s="19" t="n">
        <v>3.0</v>
      </c>
      <c r="E1460" s="19" t="n">
        <v>3.0</v>
      </c>
      <c r="F1460" s="19" t="n">
        <v>3.0</v>
      </c>
      <c r="G1460" s="19" t="n">
        <v>3.0</v>
      </c>
      <c r="H1460" s="19" t="n">
        <v>3.0</v>
      </c>
      <c r="I1460" s="19" t="n">
        <v>5.0</v>
      </c>
      <c r="J1460" s="19" t="n">
        <v>4.0</v>
      </c>
      <c r="K1460" s="19" t="n">
        <v>3.0</v>
      </c>
      <c r="L1460" s="19" t="n">
        <v>2.0</v>
      </c>
      <c r="M1460" s="19" t="n">
        <v>3.0</v>
      </c>
      <c r="N1460" s="19" t="n">
        <v>3.0</v>
      </c>
      <c r="O1460" s="19" t="n">
        <v>3.0</v>
      </c>
      <c r="P1460" s="19" t="n">
        <v>4.0</v>
      </c>
      <c r="Q1460" s="19" t="n">
        <v>3.0</v>
      </c>
      <c r="R1460" s="19" t="n">
        <v>4.0</v>
      </c>
      <c r="S1460" s="19" t="n">
        <v>3.0</v>
      </c>
      <c r="T1460" s="19" t="n">
        <v>5.0</v>
      </c>
    </row>
    <row r="1461">
      <c r="B1461" s="16" t="s">
        <v>191</v>
      </c>
      <c r="C1461" s="22" t="n">
        <v>3.0</v>
      </c>
      <c r="D1461" s="22" t="n">
        <v>3.0</v>
      </c>
      <c r="E1461" s="22" t="n">
        <v>3.0</v>
      </c>
      <c r="F1461" s="22" t="n">
        <v>3.0</v>
      </c>
      <c r="G1461" s="22" t="n">
        <v>3.0</v>
      </c>
      <c r="H1461" s="22" t="n">
        <v>2.0</v>
      </c>
      <c r="I1461" s="22" t="n">
        <v>4.0</v>
      </c>
      <c r="J1461" s="22" t="n">
        <v>3.0</v>
      </c>
      <c r="K1461" s="22" t="n">
        <v>1.0</v>
      </c>
      <c r="L1461" s="22" t="n">
        <v>2.0</v>
      </c>
      <c r="M1461" s="22" t="n">
        <v>2.0</v>
      </c>
      <c r="N1461" s="22" t="n">
        <v>4.0</v>
      </c>
      <c r="O1461" s="22" t="n">
        <v>3.0</v>
      </c>
      <c r="P1461" s="22" t="n">
        <v>4.0</v>
      </c>
      <c r="Q1461" s="22" t="n">
        <v>4.0</v>
      </c>
      <c r="R1461" s="22" t="n">
        <v>1.0</v>
      </c>
      <c r="S1461" s="22" t="n">
        <v>1.0</v>
      </c>
      <c r="T1461" s="22" t="n">
        <v>3.0</v>
      </c>
    </row>
    <row r="1462">
      <c r="B1462" s="16" t="s">
        <v>192</v>
      </c>
      <c r="C1462" s="19" t="n">
        <v>4.0</v>
      </c>
      <c r="D1462" s="19" t="n">
        <v>2.0</v>
      </c>
      <c r="E1462" s="19" t="n">
        <v>3.0</v>
      </c>
      <c r="F1462" s="19" t="n">
        <v>2.0</v>
      </c>
      <c r="G1462" s="19" t="n">
        <v>3.0</v>
      </c>
      <c r="H1462" s="19" t="n">
        <v>3.0</v>
      </c>
      <c r="I1462" s="19" t="n">
        <v>2.0</v>
      </c>
      <c r="J1462" s="19" t="n">
        <v>3.0</v>
      </c>
      <c r="K1462" s="19" t="n">
        <v>3.0</v>
      </c>
      <c r="L1462" s="19" t="n">
        <v>3.0</v>
      </c>
      <c r="M1462" s="19" t="n">
        <v>2.0</v>
      </c>
      <c r="N1462" s="19" t="n">
        <v>4.0</v>
      </c>
      <c r="O1462" s="19" t="n">
        <v>2.0</v>
      </c>
      <c r="P1462" s="19" t="n">
        <v>3.0</v>
      </c>
      <c r="Q1462" s="19" t="n">
        <v>3.0</v>
      </c>
      <c r="R1462" s="19" t="n">
        <v>2.0</v>
      </c>
      <c r="S1462" s="19" t="n">
        <v>2.0</v>
      </c>
      <c r="T1462" s="19" t="n">
        <v>4.0</v>
      </c>
    </row>
    <row r="1463">
      <c r="B1463" s="16" t="s">
        <v>193</v>
      </c>
      <c r="C1463" s="22" t="n">
        <v>4.0</v>
      </c>
      <c r="D1463" s="22" t="n">
        <v>3.0</v>
      </c>
      <c r="E1463" s="22" t="n">
        <v>3.0</v>
      </c>
      <c r="F1463" s="22" t="n">
        <v>3.0</v>
      </c>
      <c r="G1463" s="22" t="n">
        <v>3.0</v>
      </c>
      <c r="H1463" s="22" t="n">
        <v>3.0</v>
      </c>
      <c r="I1463" s="22" t="n">
        <v>4.0</v>
      </c>
      <c r="J1463" s="22" t="n">
        <v>4.0</v>
      </c>
      <c r="K1463" s="22" t="n">
        <v>4.0</v>
      </c>
      <c r="L1463" s="22" t="n">
        <v>4.0</v>
      </c>
      <c r="M1463" s="22" t="n">
        <v>4.0</v>
      </c>
      <c r="N1463" s="22" t="n">
        <v>3.0</v>
      </c>
      <c r="O1463" s="22" t="n">
        <v>5.0</v>
      </c>
      <c r="P1463" s="22" t="n">
        <v>4.0</v>
      </c>
      <c r="Q1463" s="22" t="n">
        <v>4.0</v>
      </c>
      <c r="R1463" s="22" t="n">
        <v>4.0</v>
      </c>
      <c r="S1463" s="22" t="n">
        <v>4.0</v>
      </c>
      <c r="T1463" s="22" t="n">
        <v>4.0</v>
      </c>
    </row>
    <row r="1464">
      <c r="B1464" s="16" t="s">
        <v>194</v>
      </c>
      <c r="C1464" s="19" t="n">
        <v>3.0</v>
      </c>
      <c r="D1464" s="19" t="n">
        <v>3.0</v>
      </c>
      <c r="E1464" s="19" t="n">
        <v>3.0</v>
      </c>
      <c r="F1464" s="19" t="n">
        <v>3.0</v>
      </c>
      <c r="G1464" s="19" t="n">
        <v>3.0</v>
      </c>
      <c r="H1464" s="19" t="n">
        <v>3.0</v>
      </c>
      <c r="I1464" s="19" t="n">
        <v>1.0</v>
      </c>
      <c r="J1464" s="19" t="n">
        <v>1.0</v>
      </c>
      <c r="K1464" s="19" t="n">
        <v>3.0</v>
      </c>
      <c r="L1464" s="19" t="n">
        <v>2.0</v>
      </c>
      <c r="M1464" s="19" t="n">
        <v>2.0</v>
      </c>
      <c r="N1464" s="19" t="n">
        <v>2.0</v>
      </c>
      <c r="O1464" s="19" t="n">
        <v>3.0</v>
      </c>
      <c r="P1464" s="19" t="n">
        <v>3.0</v>
      </c>
      <c r="Q1464" s="19" t="n">
        <v>3.0</v>
      </c>
      <c r="R1464" s="19" t="n">
        <v>4.0</v>
      </c>
      <c r="S1464" s="19" t="n">
        <v>2.0</v>
      </c>
      <c r="T1464" s="19" t="n">
        <v>2.0</v>
      </c>
    </row>
    <row r="1465">
      <c r="B1465" s="16" t="s">
        <v>195</v>
      </c>
      <c r="C1465" s="22" t="n">
        <v>4.0</v>
      </c>
      <c r="D1465" s="22" t="n">
        <v>4.0</v>
      </c>
      <c r="E1465" s="22" t="n">
        <v>3.0</v>
      </c>
      <c r="F1465" s="22" t="n">
        <v>3.0</v>
      </c>
      <c r="G1465" s="22" t="n">
        <v>3.0</v>
      </c>
      <c r="H1465" s="22" t="n">
        <v>3.0</v>
      </c>
      <c r="I1465" s="22" t="n">
        <v>3.0</v>
      </c>
      <c r="J1465" s="22" t="n">
        <v>3.0</v>
      </c>
      <c r="K1465" s="22" t="n">
        <v>3.0</v>
      </c>
      <c r="L1465" s="22" t="n">
        <v>2.0</v>
      </c>
      <c r="M1465" s="22" t="n">
        <v>1.0</v>
      </c>
      <c r="N1465" s="22" t="n">
        <v>4.0</v>
      </c>
      <c r="O1465" s="22" t="n">
        <v>4.0</v>
      </c>
      <c r="P1465" s="22" t="n">
        <v>2.0</v>
      </c>
      <c r="Q1465" s="22" t="n">
        <v>2.0</v>
      </c>
      <c r="R1465" s="22" t="n">
        <v>2.0</v>
      </c>
      <c r="S1465" s="22" t="n">
        <v>3.0</v>
      </c>
      <c r="T1465" s="22" t="n">
        <v>2.0</v>
      </c>
    </row>
    <row r="1466">
      <c r="B1466" s="16" t="s">
        <v>196</v>
      </c>
      <c r="C1466" s="19" t="n">
        <v>4.0</v>
      </c>
      <c r="D1466" s="19" t="n">
        <v>4.0</v>
      </c>
      <c r="E1466" s="19" t="n">
        <v>1.0</v>
      </c>
      <c r="F1466" s="19" t="n">
        <v>1.0</v>
      </c>
      <c r="G1466" s="19" t="n">
        <v>1.0</v>
      </c>
      <c r="H1466" s="19" t="n">
        <v>1.0</v>
      </c>
      <c r="I1466" s="19" t="n">
        <v>4.0</v>
      </c>
      <c r="J1466" s="19" t="n">
        <v>5.0</v>
      </c>
      <c r="K1466" s="19" t="n">
        <v>4.0</v>
      </c>
      <c r="L1466" s="19" t="n">
        <v>3.0</v>
      </c>
      <c r="M1466" s="19" t="n">
        <v>4.0</v>
      </c>
      <c r="N1466" s="19" t="n">
        <v>4.0</v>
      </c>
      <c r="O1466" s="19" t="n">
        <v>5.0</v>
      </c>
      <c r="P1466" s="19" t="n">
        <v>1.0</v>
      </c>
      <c r="Q1466" s="19" t="n">
        <v>4.0</v>
      </c>
      <c r="R1466" s="19" t="n">
        <v>1.0</v>
      </c>
      <c r="S1466" s="19" t="n">
        <v>3.0</v>
      </c>
      <c r="T1466" s="19" t="n">
        <v>4.0</v>
      </c>
    </row>
    <row r="1467">
      <c r="B1467" s="16" t="s">
        <v>197</v>
      </c>
      <c r="C1467" s="22" t="n">
        <v>3.0</v>
      </c>
      <c r="D1467" s="22" t="n">
        <v>3.0</v>
      </c>
      <c r="E1467" s="22" t="n">
        <v>1.0</v>
      </c>
      <c r="F1467" s="22" t="n">
        <v>1.0</v>
      </c>
      <c r="G1467" s="22" t="n">
        <v>1.0</v>
      </c>
      <c r="H1467" s="22" t="n">
        <v>1.0</v>
      </c>
      <c r="I1467" s="22" t="n">
        <v>4.0</v>
      </c>
      <c r="J1467" s="22" t="n">
        <v>2.0</v>
      </c>
      <c r="K1467" s="22" t="n">
        <v>2.0</v>
      </c>
      <c r="L1467" s="22" t="n">
        <v>1.0</v>
      </c>
      <c r="M1467" s="22" t="n">
        <v>5.0</v>
      </c>
      <c r="N1467" s="22" t="n">
        <v>2.0</v>
      </c>
      <c r="O1467" s="22" t="n">
        <v>4.0</v>
      </c>
      <c r="P1467" s="22" t="n">
        <v>2.0</v>
      </c>
      <c r="Q1467" s="22" t="n">
        <v>3.0</v>
      </c>
      <c r="R1467" s="22" t="n">
        <v>1.0</v>
      </c>
      <c r="S1467" s="22" t="n">
        <v>1.0</v>
      </c>
      <c r="T1467" s="22" t="n">
        <v>1.0</v>
      </c>
    </row>
    <row r="1468">
      <c r="B1468" s="16" t="s">
        <v>198</v>
      </c>
      <c r="C1468" s="19" t="n">
        <v>4.0</v>
      </c>
      <c r="D1468" s="19" t="n">
        <v>3.0</v>
      </c>
      <c r="E1468" s="19" t="n">
        <v>4.0</v>
      </c>
      <c r="F1468" s="19" t="n">
        <v>3.0</v>
      </c>
      <c r="G1468" s="19" t="n">
        <v>4.0</v>
      </c>
      <c r="H1468" s="19" t="n">
        <v>3.0</v>
      </c>
      <c r="I1468" s="19" t="n">
        <v>4.0</v>
      </c>
      <c r="J1468" s="19" t="n">
        <v>3.0</v>
      </c>
      <c r="K1468" s="19" t="n">
        <v>4.0</v>
      </c>
      <c r="L1468" s="19" t="n">
        <v>3.0</v>
      </c>
      <c r="M1468" s="19" t="n">
        <v>2.0</v>
      </c>
      <c r="N1468" s="19" t="n">
        <v>4.0</v>
      </c>
      <c r="O1468" s="19" t="n">
        <v>4.0</v>
      </c>
      <c r="P1468" s="19" t="n">
        <v>4.0</v>
      </c>
      <c r="Q1468" s="19" t="n">
        <v>1.0</v>
      </c>
      <c r="R1468" s="19" t="n">
        <v>1.0</v>
      </c>
      <c r="S1468" s="19" t="n">
        <v>2.0</v>
      </c>
      <c r="T1468" s="19" t="n">
        <v>2.0</v>
      </c>
    </row>
    <row r="1469">
      <c r="B1469" s="16" t="s">
        <v>199</v>
      </c>
      <c r="C1469" s="22" t="n">
        <v>4.0</v>
      </c>
      <c r="D1469" s="22" t="n">
        <v>5.0</v>
      </c>
      <c r="E1469" s="22" t="n">
        <v>4.0</v>
      </c>
      <c r="F1469" s="22" t="n">
        <v>4.0</v>
      </c>
      <c r="G1469" s="22" t="n">
        <v>4.0</v>
      </c>
      <c r="H1469" s="22" t="n">
        <v>4.0</v>
      </c>
      <c r="I1469" s="22" t="n">
        <v>4.0</v>
      </c>
      <c r="J1469" s="22" t="n">
        <v>4.0</v>
      </c>
      <c r="K1469" s="22" t="n">
        <v>4.0</v>
      </c>
      <c r="L1469" s="22" t="n">
        <v>4.0</v>
      </c>
      <c r="M1469" s="22" t="n">
        <v>3.0</v>
      </c>
      <c r="N1469" s="22" t="n">
        <v>5.0</v>
      </c>
      <c r="O1469" s="22" t="n">
        <v>4.0</v>
      </c>
      <c r="P1469" s="22" t="n">
        <v>4.0</v>
      </c>
      <c r="Q1469" s="22" t="n">
        <v>4.0</v>
      </c>
      <c r="R1469" s="22" t="n">
        <v>3.0</v>
      </c>
      <c r="S1469" s="22" t="n">
        <v>3.0</v>
      </c>
      <c r="T1469" s="22" t="n">
        <v>4.0</v>
      </c>
    </row>
    <row r="1470">
      <c r="B1470" s="16" t="s">
        <v>200</v>
      </c>
      <c r="C1470" s="19" t="n">
        <v>3.0</v>
      </c>
      <c r="D1470" s="19" t="n">
        <v>3.0</v>
      </c>
      <c r="E1470" s="19" t="n">
        <v>4.0</v>
      </c>
      <c r="F1470" s="19" t="n">
        <v>3.0</v>
      </c>
      <c r="G1470" s="19" t="n">
        <v>4.0</v>
      </c>
      <c r="H1470" s="19" t="n">
        <v>3.0</v>
      </c>
      <c r="I1470" s="19" t="n">
        <v>4.0</v>
      </c>
      <c r="J1470" s="19" t="n">
        <v>2.0</v>
      </c>
      <c r="K1470" s="19" t="n">
        <v>3.0</v>
      </c>
      <c r="L1470" s="19" t="n">
        <v>3.0</v>
      </c>
      <c r="M1470" s="19" t="n">
        <v>3.0</v>
      </c>
      <c r="N1470" s="19" t="n">
        <v>4.0</v>
      </c>
      <c r="O1470" s="19" t="n">
        <v>4.0</v>
      </c>
      <c r="P1470" s="19" t="n">
        <v>4.0</v>
      </c>
      <c r="Q1470" s="19" t="n">
        <v>3.0</v>
      </c>
      <c r="R1470" s="19" t="n">
        <v>2.0</v>
      </c>
      <c r="S1470" s="19" t="n">
        <v>2.0</v>
      </c>
      <c r="T1470" s="19" t="n">
        <v>4.0</v>
      </c>
    </row>
    <row r="1471">
      <c r="B1471" s="16" t="s">
        <v>201</v>
      </c>
      <c r="C1471" s="22" t="n">
        <v>4.0</v>
      </c>
      <c r="D1471" s="22" t="n">
        <v>4.0</v>
      </c>
      <c r="E1471" s="22" t="n">
        <v>3.0</v>
      </c>
      <c r="F1471" s="22" t="n">
        <v>3.0</v>
      </c>
      <c r="G1471" s="22" t="n">
        <v>3.0</v>
      </c>
      <c r="H1471" s="22" t="n">
        <v>4.0</v>
      </c>
      <c r="I1471" s="22" t="n">
        <v>3.0</v>
      </c>
      <c r="J1471" s="22" t="n">
        <v>2.0</v>
      </c>
      <c r="K1471" s="22" t="n">
        <v>4.0</v>
      </c>
      <c r="L1471" s="22" t="n">
        <v>3.0</v>
      </c>
      <c r="M1471" s="22" t="n">
        <v>2.0</v>
      </c>
      <c r="N1471" s="22" t="n">
        <v>4.0</v>
      </c>
      <c r="O1471" s="22" t="n">
        <v>3.0</v>
      </c>
      <c r="P1471" s="22" t="n">
        <v>3.0</v>
      </c>
      <c r="Q1471" s="22" t="n">
        <v>3.0</v>
      </c>
      <c r="R1471" s="22" t="n">
        <v>4.0</v>
      </c>
      <c r="S1471" s="22" t="n">
        <v>4.0</v>
      </c>
      <c r="T1471" s="22" t="n">
        <v>2.0</v>
      </c>
    </row>
    <row r="1472">
      <c r="B1472" s="16" t="s">
        <v>202</v>
      </c>
      <c r="C1472" s="19" t="n">
        <v>4.0</v>
      </c>
      <c r="D1472" s="19" t="n">
        <v>4.0</v>
      </c>
      <c r="E1472" s="19" t="n">
        <v>3.0</v>
      </c>
      <c r="F1472" s="19" t="n">
        <v>3.0</v>
      </c>
      <c r="G1472" s="19" t="n">
        <v>4.0</v>
      </c>
      <c r="H1472" s="19" t="n">
        <v>3.0</v>
      </c>
      <c r="I1472" s="19" t="n">
        <v>4.0</v>
      </c>
      <c r="J1472" s="19" t="n">
        <v>3.0</v>
      </c>
      <c r="K1472" s="19" t="n">
        <v>3.0</v>
      </c>
      <c r="L1472" s="19" t="n">
        <v>3.0</v>
      </c>
      <c r="M1472" s="19" t="n">
        <v>1.0</v>
      </c>
      <c r="N1472" s="19" t="n">
        <v>4.0</v>
      </c>
      <c r="O1472" s="19" t="n">
        <v>3.0</v>
      </c>
      <c r="P1472" s="19" t="n">
        <v>4.0</v>
      </c>
      <c r="Q1472" s="19" t="n">
        <v>3.0</v>
      </c>
      <c r="R1472" s="19" t="n">
        <v>3.0</v>
      </c>
      <c r="S1472" s="19" t="n">
        <v>4.0</v>
      </c>
      <c r="T1472" s="19" t="n">
        <v>3.0</v>
      </c>
    </row>
    <row r="1473">
      <c r="B1473" s="16" t="s">
        <v>203</v>
      </c>
      <c r="C1473" s="22" t="n">
        <v>5.0</v>
      </c>
      <c r="D1473" s="22" t="n">
        <v>5.0</v>
      </c>
      <c r="E1473" s="22" t="n">
        <v>4.0</v>
      </c>
      <c r="F1473" s="22" t="n">
        <v>3.0</v>
      </c>
      <c r="G1473" s="22" t="n">
        <v>3.0</v>
      </c>
      <c r="H1473" s="22" t="n">
        <v>4.0</v>
      </c>
      <c r="I1473" s="22" t="n">
        <v>4.0</v>
      </c>
      <c r="J1473" s="22" t="n">
        <v>4.0</v>
      </c>
      <c r="K1473" s="22" t="n">
        <v>5.0</v>
      </c>
      <c r="L1473" s="22" t="n">
        <v>4.0</v>
      </c>
      <c r="M1473" s="22" t="n">
        <v>2.0</v>
      </c>
      <c r="N1473" s="22" t="n">
        <v>4.0</v>
      </c>
      <c r="O1473" s="22" t="n">
        <v>4.0</v>
      </c>
      <c r="P1473" s="22" t="n">
        <v>3.0</v>
      </c>
      <c r="Q1473" s="22" t="n">
        <v>4.0</v>
      </c>
      <c r="R1473" s="22" t="n">
        <v>5.0</v>
      </c>
      <c r="S1473" s="22" t="n">
        <v>5.0</v>
      </c>
      <c r="T1473" s="22" t="n">
        <v>4.0</v>
      </c>
    </row>
    <row r="1474">
      <c r="B1474" s="16" t="s">
        <v>204</v>
      </c>
      <c r="C1474" s="19" t="n">
        <v>4.0</v>
      </c>
      <c r="D1474" s="19" t="n">
        <v>3.0</v>
      </c>
      <c r="E1474" s="19" t="n">
        <v>3.0</v>
      </c>
      <c r="F1474" s="19" t="n">
        <v>3.0</v>
      </c>
      <c r="G1474" s="19" t="n">
        <v>3.0</v>
      </c>
      <c r="H1474" s="19" t="n">
        <v>3.0</v>
      </c>
      <c r="I1474" s="19" t="n">
        <v>4.0</v>
      </c>
      <c r="J1474" s="19" t="n">
        <v>2.0</v>
      </c>
      <c r="K1474" s="19" t="n">
        <v>3.0</v>
      </c>
      <c r="L1474" s="19" t="n">
        <v>4.0</v>
      </c>
      <c r="M1474" s="19" t="n">
        <v>4.0</v>
      </c>
      <c r="N1474" s="19" t="n">
        <v>4.0</v>
      </c>
      <c r="O1474" s="19" t="n">
        <v>4.0</v>
      </c>
      <c r="P1474" s="19" t="n">
        <v>2.0</v>
      </c>
      <c r="Q1474" s="19" t="n">
        <v>3.0</v>
      </c>
      <c r="R1474" s="19" t="n">
        <v>3.0</v>
      </c>
      <c r="S1474" s="19" t="n">
        <v>3.0</v>
      </c>
      <c r="T1474" s="19" t="n">
        <v>4.0</v>
      </c>
    </row>
    <row r="1475">
      <c r="B1475" s="16" t="s">
        <v>205</v>
      </c>
      <c r="C1475" s="22" t="n">
        <v>3.0</v>
      </c>
      <c r="D1475" s="22" t="n">
        <v>4.0</v>
      </c>
      <c r="E1475" s="22" t="n">
        <v>3.0</v>
      </c>
      <c r="F1475" s="22" t="n">
        <v>2.0</v>
      </c>
      <c r="G1475" s="22" t="n">
        <v>2.0</v>
      </c>
      <c r="H1475" s="22" t="n">
        <v>2.0</v>
      </c>
      <c r="I1475" s="22" t="n">
        <v>3.0</v>
      </c>
      <c r="J1475" s="22" t="n">
        <v>2.0</v>
      </c>
      <c r="K1475" s="22" t="n">
        <v>3.0</v>
      </c>
      <c r="L1475" s="22" t="n">
        <v>2.0</v>
      </c>
      <c r="M1475" s="22" t="n">
        <v>2.0</v>
      </c>
      <c r="N1475" s="22" t="n">
        <v>3.0</v>
      </c>
      <c r="O1475" s="22" t="n">
        <v>2.0</v>
      </c>
      <c r="P1475" s="22" t="n">
        <v>2.0</v>
      </c>
      <c r="Q1475" s="22" t="n">
        <v>3.0</v>
      </c>
      <c r="R1475" s="22" t="n">
        <v>2.0</v>
      </c>
      <c r="S1475" s="22" t="n">
        <v>3.0</v>
      </c>
      <c r="T1475" s="22" t="n">
        <v>3.0</v>
      </c>
    </row>
    <row r="1476">
      <c r="B1476" s="16" t="s">
        <v>206</v>
      </c>
      <c r="C1476" s="19" t="n">
        <v>4.0</v>
      </c>
      <c r="D1476" s="19" t="n">
        <v>4.0</v>
      </c>
      <c r="E1476" s="19" t="n">
        <v>3.0</v>
      </c>
      <c r="F1476" s="19" t="n">
        <v>3.0</v>
      </c>
      <c r="G1476" s="19" t="n">
        <v>3.0</v>
      </c>
      <c r="H1476" s="19" t="n">
        <v>3.0</v>
      </c>
      <c r="I1476" s="19" t="n">
        <v>4.0</v>
      </c>
      <c r="J1476" s="19" t="n">
        <v>4.0</v>
      </c>
      <c r="K1476" s="19" t="n">
        <v>4.0</v>
      </c>
      <c r="L1476" s="19" t="n">
        <v>2.0</v>
      </c>
      <c r="M1476" s="19" t="n">
        <v>3.0</v>
      </c>
      <c r="N1476" s="19" t="n">
        <v>4.0</v>
      </c>
      <c r="O1476" s="19" t="n">
        <v>3.0</v>
      </c>
      <c r="P1476" s="19" t="n">
        <v>4.0</v>
      </c>
      <c r="Q1476" s="19" t="n">
        <v>4.0</v>
      </c>
      <c r="R1476" s="19" t="n">
        <v>3.0</v>
      </c>
      <c r="S1476" s="19" t="n">
        <v>4.0</v>
      </c>
      <c r="T1476" s="19" t="n">
        <v>4.0</v>
      </c>
    </row>
    <row r="1477">
      <c r="B1477" s="16" t="s">
        <v>207</v>
      </c>
      <c r="C1477" s="22" t="n">
        <v>4.0</v>
      </c>
      <c r="D1477" s="22" t="n">
        <v>4.0</v>
      </c>
      <c r="E1477" s="22" t="n">
        <v>3.0</v>
      </c>
      <c r="F1477" s="22" t="n">
        <v>3.0</v>
      </c>
      <c r="G1477" s="22" t="n">
        <v>2.0</v>
      </c>
      <c r="H1477" s="22" t="n">
        <v>2.0</v>
      </c>
      <c r="I1477" s="22" t="n">
        <v>4.0</v>
      </c>
      <c r="J1477" s="22" t="n">
        <v>4.0</v>
      </c>
      <c r="K1477" s="22" t="n">
        <v>2.0</v>
      </c>
      <c r="L1477" s="22" t="n">
        <v>2.0</v>
      </c>
      <c r="M1477" s="22" t="n">
        <v>2.0</v>
      </c>
      <c r="N1477" s="22" t="n">
        <v>4.0</v>
      </c>
      <c r="O1477" s="22" t="n">
        <v>3.0</v>
      </c>
      <c r="P1477" s="22" t="n">
        <v>4.0</v>
      </c>
      <c r="Q1477" s="22" t="n">
        <v>2.0</v>
      </c>
      <c r="R1477" s="22" t="n">
        <v>3.0</v>
      </c>
      <c r="S1477" s="22" t="n">
        <v>2.0</v>
      </c>
      <c r="T1477" s="22" t="n">
        <v>4.0</v>
      </c>
    </row>
    <row r="1478">
      <c r="B1478" s="16" t="s">
        <v>208</v>
      </c>
      <c r="C1478" s="19" t="n">
        <v>3.0</v>
      </c>
      <c r="D1478" s="19" t="n">
        <v>3.0</v>
      </c>
      <c r="E1478" s="19" t="n">
        <v>4.0</v>
      </c>
      <c r="F1478" s="19" t="n">
        <v>4.0</v>
      </c>
      <c r="G1478" s="19" t="n">
        <v>4.0</v>
      </c>
      <c r="H1478" s="19" t="n">
        <v>4.0</v>
      </c>
      <c r="I1478" s="19" t="n">
        <v>5.0</v>
      </c>
      <c r="J1478" s="19" t="n">
        <v>5.0</v>
      </c>
      <c r="K1478" s="19" t="n">
        <v>4.0</v>
      </c>
      <c r="L1478" s="19" t="n">
        <v>3.0</v>
      </c>
      <c r="M1478" s="19" t="n">
        <v>2.0</v>
      </c>
      <c r="N1478" s="19" t="n">
        <v>4.0</v>
      </c>
      <c r="O1478" s="19" t="n">
        <v>3.0</v>
      </c>
      <c r="P1478" s="19" t="n">
        <v>2.0</v>
      </c>
      <c r="Q1478" s="19" t="n">
        <v>2.0</v>
      </c>
      <c r="R1478" s="19" t="n">
        <v>2.0</v>
      </c>
      <c r="S1478" s="19" t="n">
        <v>4.0</v>
      </c>
      <c r="T1478" s="19" t="n">
        <v>4.0</v>
      </c>
    </row>
    <row r="1479">
      <c r="B1479" s="16" t="s">
        <v>209</v>
      </c>
      <c r="C1479" s="22" t="n">
        <v>4.0</v>
      </c>
      <c r="D1479" s="22" t="n">
        <v>4.0</v>
      </c>
      <c r="E1479" s="22" t="n">
        <v>3.0</v>
      </c>
      <c r="F1479" s="22" t="n">
        <v>3.0</v>
      </c>
      <c r="G1479" s="22" t="n">
        <v>2.0</v>
      </c>
      <c r="H1479" s="22" t="n">
        <v>3.0</v>
      </c>
      <c r="I1479" s="22" t="n">
        <v>4.0</v>
      </c>
      <c r="J1479" s="22" t="n">
        <v>3.0</v>
      </c>
      <c r="K1479" s="22" t="n">
        <v>2.0</v>
      </c>
      <c r="L1479" s="22" t="n">
        <v>2.0</v>
      </c>
      <c r="M1479" s="22" t="n">
        <v>2.0</v>
      </c>
      <c r="N1479" s="22" t="n">
        <v>3.0</v>
      </c>
      <c r="O1479" s="22" t="n">
        <v>4.0</v>
      </c>
      <c r="P1479" s="22" t="n">
        <v>2.0</v>
      </c>
      <c r="Q1479" s="22" t="n">
        <v>2.0</v>
      </c>
      <c r="R1479" s="22" t="n">
        <v>4.0</v>
      </c>
      <c r="S1479" s="22" t="n">
        <v>4.0</v>
      </c>
      <c r="T1479" s="22" t="n">
        <v>3.0</v>
      </c>
    </row>
    <row r="1480">
      <c r="B1480" s="16" t="s">
        <v>210</v>
      </c>
      <c r="C1480" s="19" t="n">
        <v>3.0</v>
      </c>
      <c r="D1480" s="19" t="n">
        <v>3.0</v>
      </c>
      <c r="E1480" s="19" t="n">
        <v>4.0</v>
      </c>
      <c r="F1480" s="19" t="n">
        <v>3.0</v>
      </c>
      <c r="G1480" s="19" t="n">
        <v>4.0</v>
      </c>
      <c r="H1480" s="19" t="n">
        <v>3.0</v>
      </c>
      <c r="I1480" s="19" t="n">
        <v>4.0</v>
      </c>
      <c r="J1480" s="19" t="n">
        <v>4.0</v>
      </c>
      <c r="K1480" s="19" t="n">
        <v>4.0</v>
      </c>
      <c r="L1480" s="19" t="n">
        <v>3.0</v>
      </c>
      <c r="M1480" s="19" t="n">
        <v>4.0</v>
      </c>
      <c r="N1480" s="19" t="n">
        <v>4.0</v>
      </c>
      <c r="O1480" s="19" t="n">
        <v>3.0</v>
      </c>
      <c r="P1480" s="19" t="n">
        <v>3.0</v>
      </c>
      <c r="Q1480" s="19" t="n">
        <v>4.0</v>
      </c>
      <c r="R1480" s="19" t="n">
        <v>3.0</v>
      </c>
      <c r="S1480" s="19" t="n">
        <v>3.0</v>
      </c>
      <c r="T1480" s="19" t="n">
        <v>4.0</v>
      </c>
    </row>
    <row r="1481">
      <c r="B1481" s="16" t="s">
        <v>211</v>
      </c>
      <c r="C1481" s="22" t="n">
        <v>4.0</v>
      </c>
      <c r="D1481" s="22" t="n">
        <v>4.0</v>
      </c>
      <c r="E1481" s="22" t="n">
        <v>3.0</v>
      </c>
      <c r="F1481" s="22" t="n">
        <v>3.0</v>
      </c>
      <c r="G1481" s="22" t="n">
        <v>4.0</v>
      </c>
      <c r="H1481" s="22" t="n">
        <v>3.0</v>
      </c>
      <c r="I1481" s="22" t="n">
        <v>4.0</v>
      </c>
      <c r="J1481" s="22" t="n">
        <v>4.0</v>
      </c>
      <c r="K1481" s="22" t="n">
        <v>4.0</v>
      </c>
      <c r="L1481" s="22" t="n">
        <v>3.0</v>
      </c>
      <c r="M1481" s="22" t="n">
        <v>3.0</v>
      </c>
      <c r="N1481" s="22" t="n">
        <v>4.0</v>
      </c>
      <c r="O1481" s="22" t="n">
        <v>3.0</v>
      </c>
      <c r="P1481" s="22" t="n">
        <v>3.0</v>
      </c>
      <c r="Q1481" s="22" t="n">
        <v>2.0</v>
      </c>
      <c r="R1481" s="22" t="n">
        <v>3.0</v>
      </c>
      <c r="S1481" s="22" t="n">
        <v>2.0</v>
      </c>
      <c r="T1481" s="22" t="n">
        <v>5.0</v>
      </c>
    </row>
    <row r="1482">
      <c r="B1482" s="16" t="s">
        <v>212</v>
      </c>
      <c r="C1482" s="19" t="n">
        <v>4.0</v>
      </c>
      <c r="D1482" s="19" t="n">
        <v>4.0</v>
      </c>
      <c r="E1482" s="19" t="n">
        <v>4.0</v>
      </c>
      <c r="F1482" s="19" t="n">
        <v>4.0</v>
      </c>
      <c r="G1482" s="19" t="n">
        <v>4.0</v>
      </c>
      <c r="H1482" s="19" t="n">
        <v>4.0</v>
      </c>
      <c r="I1482" s="19" t="n">
        <v>4.0</v>
      </c>
      <c r="J1482" s="19" t="n">
        <v>4.0</v>
      </c>
      <c r="K1482" s="19" t="n">
        <v>4.0</v>
      </c>
      <c r="L1482" s="19" t="n">
        <v>3.0</v>
      </c>
      <c r="M1482" s="19" t="n">
        <v>4.0</v>
      </c>
      <c r="N1482" s="19" t="n">
        <v>4.0</v>
      </c>
      <c r="O1482" s="19" t="n">
        <v>4.0</v>
      </c>
      <c r="P1482" s="19" t="n">
        <v>4.0</v>
      </c>
      <c r="Q1482" s="19" t="n">
        <v>4.0</v>
      </c>
      <c r="R1482" s="19" t="n">
        <v>4.0</v>
      </c>
      <c r="S1482" s="19" t="n">
        <v>4.0</v>
      </c>
      <c r="T1482" s="19" t="n">
        <v>4.0</v>
      </c>
    </row>
    <row r="1483">
      <c r="B1483" s="16" t="s">
        <v>213</v>
      </c>
      <c r="C1483" s="22" t="n">
        <v>3.0</v>
      </c>
      <c r="D1483" s="22" t="n">
        <v>3.0</v>
      </c>
      <c r="E1483" s="22" t="n">
        <v>3.0</v>
      </c>
      <c r="F1483" s="22" t="n">
        <v>3.0</v>
      </c>
      <c r="G1483" s="22" t="n">
        <v>3.0</v>
      </c>
      <c r="H1483" s="22" t="n">
        <v>3.0</v>
      </c>
      <c r="I1483" s="22" t="n">
        <v>1.0</v>
      </c>
      <c r="J1483" s="22" t="n">
        <v>1.0</v>
      </c>
      <c r="K1483" s="22" t="n">
        <v>3.0</v>
      </c>
      <c r="L1483" s="22" t="n">
        <v>1.0</v>
      </c>
      <c r="M1483" s="22" t="n">
        <v>1.0</v>
      </c>
      <c r="N1483" s="22" t="n">
        <v>1.0</v>
      </c>
      <c r="O1483" s="22" t="n">
        <v>1.0</v>
      </c>
      <c r="P1483" s="22" t="n">
        <v>1.0</v>
      </c>
      <c r="Q1483" s="22" t="n">
        <v>1.0</v>
      </c>
      <c r="R1483" s="22" t="n">
        <v>1.0</v>
      </c>
      <c r="S1483" s="22" t="n">
        <v>1.0</v>
      </c>
      <c r="T1483" s="22" t="n">
        <v>1.0</v>
      </c>
    </row>
    <row r="1484">
      <c r="B1484" s="16" t="s">
        <v>214</v>
      </c>
      <c r="C1484" s="19" t="n">
        <v>3.0</v>
      </c>
      <c r="D1484" s="19" t="n">
        <v>3.0</v>
      </c>
      <c r="E1484" s="19" t="n">
        <v>4.0</v>
      </c>
      <c r="F1484" s="19" t="n">
        <v>3.0</v>
      </c>
      <c r="G1484" s="19" t="n">
        <v>4.0</v>
      </c>
      <c r="H1484" s="19" t="n">
        <v>4.0</v>
      </c>
      <c r="I1484" s="19" t="n">
        <v>3.0</v>
      </c>
      <c r="J1484" s="19" t="n">
        <v>4.0</v>
      </c>
      <c r="K1484" s="19" t="n">
        <v>3.0</v>
      </c>
      <c r="L1484" s="19" t="n">
        <v>2.0</v>
      </c>
      <c r="M1484" s="19" t="n">
        <v>2.0</v>
      </c>
      <c r="N1484" s="19" t="n">
        <v>3.0</v>
      </c>
      <c r="O1484" s="19" t="n">
        <v>3.0</v>
      </c>
      <c r="P1484" s="19" t="n">
        <v>2.0</v>
      </c>
      <c r="Q1484" s="19" t="n">
        <v>3.0</v>
      </c>
      <c r="R1484" s="19" t="n">
        <v>3.0</v>
      </c>
      <c r="S1484" s="19" t="n">
        <v>3.0</v>
      </c>
      <c r="T1484" s="19" t="n">
        <v>3.0</v>
      </c>
    </row>
    <row r="1485">
      <c r="B1485" s="16" t="s">
        <v>215</v>
      </c>
      <c r="C1485" s="22" t="n">
        <v>4.0</v>
      </c>
      <c r="D1485" s="22" t="n">
        <v>5.0</v>
      </c>
      <c r="E1485" s="22" t="n">
        <v>5.0</v>
      </c>
      <c r="F1485" s="22" t="n">
        <v>4.0</v>
      </c>
      <c r="G1485" s="22" t="n">
        <v>4.0</v>
      </c>
      <c r="H1485" s="22" t="n">
        <v>4.0</v>
      </c>
      <c r="I1485" s="22" t="n">
        <v>4.0</v>
      </c>
      <c r="J1485" s="22" t="n">
        <v>4.0</v>
      </c>
      <c r="K1485" s="22" t="n">
        <v>5.0</v>
      </c>
      <c r="L1485" s="22" t="n">
        <v>4.0</v>
      </c>
      <c r="M1485" s="22" t="n">
        <v>3.0</v>
      </c>
      <c r="N1485" s="22" t="n">
        <v>4.0</v>
      </c>
      <c r="O1485" s="22" t="n">
        <v>3.0</v>
      </c>
      <c r="P1485" s="22" t="n">
        <v>4.0</v>
      </c>
      <c r="Q1485" s="22" t="n">
        <v>5.0</v>
      </c>
      <c r="R1485" s="22" t="n">
        <v>4.0</v>
      </c>
      <c r="S1485" s="22" t="n">
        <v>4.0</v>
      </c>
      <c r="T1485" s="22" t="n">
        <v>4.0</v>
      </c>
    </row>
    <row r="1486">
      <c r="B1486" s="16" t="s">
        <v>216</v>
      </c>
      <c r="C1486" s="19" t="n">
        <v>3.0</v>
      </c>
      <c r="D1486" s="19" t="n">
        <v>3.0</v>
      </c>
      <c r="E1486" s="19" t="n">
        <v>2.0</v>
      </c>
      <c r="F1486" s="19" t="n">
        <v>2.0</v>
      </c>
      <c r="G1486" s="19" t="n">
        <v>2.0</v>
      </c>
      <c r="H1486" s="19" t="n">
        <v>2.0</v>
      </c>
      <c r="I1486" s="19" t="n">
        <v>2.0</v>
      </c>
      <c r="J1486" s="19" t="n">
        <v>2.0</v>
      </c>
      <c r="K1486" s="19" t="n">
        <v>2.0</v>
      </c>
      <c r="L1486" s="19" t="n">
        <v>3.0</v>
      </c>
      <c r="M1486" s="19" t="n">
        <v>2.0</v>
      </c>
      <c r="N1486" s="19" t="n">
        <v>3.0</v>
      </c>
      <c r="O1486" s="19" t="n">
        <v>3.0</v>
      </c>
      <c r="P1486" s="19" t="n">
        <v>2.0</v>
      </c>
      <c r="Q1486" s="19" t="n">
        <v>2.0</v>
      </c>
      <c r="R1486" s="19" t="n">
        <v>2.0</v>
      </c>
      <c r="S1486" s="19" t="n">
        <v>2.0</v>
      </c>
      <c r="T1486" s="19" t="n">
        <v>2.0</v>
      </c>
    </row>
    <row r="1487">
      <c r="B1487" s="16" t="s">
        <v>217</v>
      </c>
      <c r="C1487" s="22" t="n">
        <v>4.0</v>
      </c>
      <c r="D1487" s="22" t="n">
        <v>4.0</v>
      </c>
      <c r="E1487" s="22" t="n">
        <v>3.0</v>
      </c>
      <c r="F1487" s="22" t="n">
        <v>3.0</v>
      </c>
      <c r="G1487" s="22" t="n">
        <v>3.0</v>
      </c>
      <c r="H1487" s="22" t="n">
        <v>3.0</v>
      </c>
      <c r="I1487" s="22" t="n">
        <v>4.0</v>
      </c>
      <c r="J1487" s="22" t="n">
        <v>4.0</v>
      </c>
      <c r="K1487" s="22" t="n">
        <v>3.0</v>
      </c>
      <c r="L1487" s="22" t="n">
        <v>2.0</v>
      </c>
      <c r="M1487" s="22" t="n">
        <v>2.0</v>
      </c>
      <c r="N1487" s="22" t="n">
        <v>3.0</v>
      </c>
      <c r="O1487" s="22" t="n">
        <v>2.0</v>
      </c>
      <c r="P1487" s="22" t="n">
        <v>3.0</v>
      </c>
      <c r="Q1487" s="22" t="n">
        <v>2.0</v>
      </c>
      <c r="R1487" s="22" t="n">
        <v>2.0</v>
      </c>
      <c r="S1487" s="22" t="n">
        <v>2.0</v>
      </c>
      <c r="T1487" s="22" t="n">
        <v>4.0</v>
      </c>
    </row>
    <row r="1488">
      <c r="B1488" s="16" t="s">
        <v>218</v>
      </c>
      <c r="C1488" s="19" t="n">
        <v>4.0</v>
      </c>
      <c r="D1488" s="19" t="n">
        <v>5.0</v>
      </c>
      <c r="E1488" s="19" t="n">
        <v>4.0</v>
      </c>
      <c r="F1488" s="19" t="n">
        <v>3.0</v>
      </c>
      <c r="G1488" s="19" t="n">
        <v>5.0</v>
      </c>
      <c r="H1488" s="19" t="n">
        <v>4.0</v>
      </c>
      <c r="I1488" s="19" t="n">
        <v>5.0</v>
      </c>
      <c r="J1488" s="19" t="n">
        <v>3.0</v>
      </c>
      <c r="K1488" s="19" t="n">
        <v>4.0</v>
      </c>
      <c r="L1488" s="19" t="n">
        <v>3.0</v>
      </c>
      <c r="M1488" s="19" t="n">
        <v>1.0</v>
      </c>
      <c r="N1488" s="19" t="n">
        <v>4.0</v>
      </c>
      <c r="O1488" s="19" t="n">
        <v>2.0</v>
      </c>
      <c r="P1488" s="19" t="n">
        <v>4.0</v>
      </c>
      <c r="Q1488" s="19" t="n">
        <v>2.0</v>
      </c>
      <c r="R1488" s="19" t="n">
        <v>4.0</v>
      </c>
      <c r="S1488" s="19" t="n">
        <v>3.0</v>
      </c>
      <c r="T1488" s="19" t="n">
        <v>4.0</v>
      </c>
    </row>
    <row r="1489">
      <c r="B1489" s="16" t="s">
        <v>219</v>
      </c>
      <c r="C1489" s="22" t="n">
        <v>2.0</v>
      </c>
      <c r="D1489" s="22" t="n">
        <v>3.0</v>
      </c>
      <c r="E1489" s="22" t="n">
        <v>2.0</v>
      </c>
      <c r="F1489" s="22" t="n">
        <v>2.0</v>
      </c>
      <c r="G1489" s="22" t="n">
        <v>2.0</v>
      </c>
      <c r="H1489" s="22" t="n">
        <v>3.0</v>
      </c>
      <c r="I1489" s="22" t="n">
        <v>4.0</v>
      </c>
      <c r="J1489" s="22" t="n">
        <v>4.0</v>
      </c>
      <c r="K1489" s="22" t="n">
        <v>1.0</v>
      </c>
      <c r="L1489" s="22" t="n">
        <v>1.0</v>
      </c>
      <c r="M1489" s="22" t="n">
        <v>5.0</v>
      </c>
      <c r="N1489" s="22" t="n">
        <v>4.0</v>
      </c>
      <c r="O1489" s="22" t="n">
        <v>3.0</v>
      </c>
      <c r="P1489" s="22" t="n">
        <v>3.0</v>
      </c>
      <c r="Q1489" s="22" t="n">
        <v>2.0</v>
      </c>
      <c r="R1489" s="22" t="n">
        <v>1.0</v>
      </c>
      <c r="S1489" s="22" t="n">
        <v>2.0</v>
      </c>
      <c r="T1489" s="22" t="n">
        <v>2.0</v>
      </c>
    </row>
    <row r="1490">
      <c r="B1490" s="16" t="s">
        <v>220</v>
      </c>
      <c r="C1490" s="19" t="n">
        <v>3.0</v>
      </c>
      <c r="D1490" s="19" t="n">
        <v>3.0</v>
      </c>
      <c r="E1490" s="19" t="n">
        <v>1.0</v>
      </c>
      <c r="F1490" s="19" t="n">
        <v>1.0</v>
      </c>
      <c r="G1490" s="19" t="n">
        <v>5.0</v>
      </c>
      <c r="H1490" s="19" t="n">
        <v>1.0</v>
      </c>
      <c r="I1490" s="19" t="n">
        <v>1.0</v>
      </c>
      <c r="J1490" s="19" t="n">
        <v>3.0</v>
      </c>
      <c r="K1490" s="19" t="n">
        <v>1.0</v>
      </c>
      <c r="L1490" s="19" t="n">
        <v>1.0</v>
      </c>
      <c r="M1490" s="19" t="n">
        <v>3.0</v>
      </c>
      <c r="N1490" s="19" t="n">
        <v>3.0</v>
      </c>
      <c r="O1490" s="19" t="n">
        <v>3.0</v>
      </c>
      <c r="P1490" s="19" t="n">
        <v>1.0</v>
      </c>
      <c r="Q1490" s="19" t="n">
        <v>4.0</v>
      </c>
      <c r="R1490" s="19" t="n">
        <v>3.0</v>
      </c>
      <c r="S1490" s="19" t="n">
        <v>3.0</v>
      </c>
      <c r="T1490" s="19" t="n">
        <v>1.0</v>
      </c>
    </row>
    <row r="1491">
      <c r="B1491" s="16" t="s">
        <v>221</v>
      </c>
      <c r="C1491" s="22" t="n">
        <v>1.0</v>
      </c>
      <c r="D1491" s="22" t="n">
        <v>1.0</v>
      </c>
      <c r="E1491" s="22" t="n">
        <v>1.0</v>
      </c>
      <c r="F1491" s="22" t="n">
        <v>1.0</v>
      </c>
      <c r="G1491" s="22" t="n">
        <v>1.0</v>
      </c>
      <c r="H1491" s="22" t="n">
        <v>1.0</v>
      </c>
      <c r="I1491" s="22" t="n">
        <v>1.0</v>
      </c>
      <c r="J1491" s="22" t="n">
        <v>1.0</v>
      </c>
      <c r="K1491" s="22" t="n">
        <v>1.0</v>
      </c>
      <c r="L1491" s="22" t="n">
        <v>1.0</v>
      </c>
      <c r="M1491" s="22" t="n">
        <v>1.0</v>
      </c>
      <c r="N1491" s="22" t="n">
        <v>1.0</v>
      </c>
      <c r="O1491" s="22" t="n">
        <v>1.0</v>
      </c>
      <c r="P1491" s="22" t="n">
        <v>1.0</v>
      </c>
      <c r="Q1491" s="22" t="n">
        <v>1.0</v>
      </c>
      <c r="R1491" s="22" t="n">
        <v>1.0</v>
      </c>
      <c r="S1491" s="22" t="n">
        <v>1.0</v>
      </c>
      <c r="T1491" s="22" t="n">
        <v>1.0</v>
      </c>
    </row>
    <row r="1492">
      <c r="B1492" s="16" t="s">
        <v>222</v>
      </c>
      <c r="C1492" s="19" t="n">
        <v>4.0</v>
      </c>
      <c r="D1492" s="19" t="n">
        <v>4.0</v>
      </c>
      <c r="E1492" s="19" t="n">
        <v>4.0</v>
      </c>
      <c r="F1492" s="19" t="n">
        <v>3.0</v>
      </c>
      <c r="G1492" s="19" t="n">
        <v>4.0</v>
      </c>
      <c r="H1492" s="19" t="n">
        <v>3.0</v>
      </c>
      <c r="I1492" s="19" t="n">
        <v>4.0</v>
      </c>
      <c r="J1492" s="19" t="n">
        <v>4.0</v>
      </c>
      <c r="K1492" s="19" t="n">
        <v>5.0</v>
      </c>
      <c r="L1492" s="19" t="n">
        <v>3.0</v>
      </c>
      <c r="M1492" s="19" t="n">
        <v>4.0</v>
      </c>
      <c r="N1492" s="19" t="n">
        <v>4.0</v>
      </c>
      <c r="O1492" s="19" t="n">
        <v>4.0</v>
      </c>
      <c r="P1492" s="19" t="n">
        <v>4.0</v>
      </c>
      <c r="Q1492" s="19" t="n">
        <v>4.0</v>
      </c>
      <c r="R1492" s="19" t="n">
        <v>4.0</v>
      </c>
      <c r="S1492" s="19" t="n">
        <v>4.0</v>
      </c>
      <c r="T1492" s="19" t="n">
        <v>4.0</v>
      </c>
    </row>
    <row r="1493">
      <c r="B1493" s="16" t="s">
        <v>223</v>
      </c>
      <c r="C1493" s="22" t="n">
        <v>4.0</v>
      </c>
      <c r="D1493" s="22" t="n">
        <v>4.0</v>
      </c>
      <c r="E1493" s="22" t="n">
        <v>3.0</v>
      </c>
      <c r="F1493" s="22" t="n">
        <v>3.0</v>
      </c>
      <c r="G1493" s="22" t="n">
        <v>4.0</v>
      </c>
      <c r="H1493" s="22" t="n">
        <v>3.0</v>
      </c>
      <c r="I1493" s="22" t="n">
        <v>4.0</v>
      </c>
      <c r="J1493" s="22" t="n">
        <v>4.0</v>
      </c>
      <c r="K1493" s="22" t="n">
        <v>4.0</v>
      </c>
      <c r="L1493" s="22" t="n">
        <v>3.0</v>
      </c>
      <c r="M1493" s="22" t="n">
        <v>2.0</v>
      </c>
      <c r="N1493" s="22" t="n">
        <v>4.0</v>
      </c>
      <c r="O1493" s="22" t="n">
        <v>4.0</v>
      </c>
      <c r="P1493" s="22" t="n">
        <v>2.0</v>
      </c>
      <c r="Q1493" s="22" t="n">
        <v>2.0</v>
      </c>
      <c r="R1493" s="22" t="n">
        <v>2.0</v>
      </c>
      <c r="S1493" s="22" t="n">
        <v>4.0</v>
      </c>
      <c r="T1493" s="22" t="n">
        <v>4.0</v>
      </c>
    </row>
    <row r="1494">
      <c r="B1494" s="16" t="s">
        <v>224</v>
      </c>
      <c r="C1494" s="19" t="n">
        <v>3.0</v>
      </c>
      <c r="D1494" s="19" t="n">
        <v>3.0</v>
      </c>
      <c r="E1494" s="19" t="n">
        <v>3.0</v>
      </c>
      <c r="F1494" s="19" t="n">
        <v>3.0</v>
      </c>
      <c r="G1494" s="19" t="n">
        <v>2.0</v>
      </c>
      <c r="H1494" s="19" t="n">
        <v>3.0</v>
      </c>
      <c r="I1494" s="19" t="n">
        <v>4.0</v>
      </c>
      <c r="J1494" s="19" t="n">
        <v>4.0</v>
      </c>
      <c r="K1494" s="19" t="n">
        <v>3.0</v>
      </c>
      <c r="L1494" s="19" t="n">
        <v>2.0</v>
      </c>
      <c r="M1494" s="19" t="n">
        <v>2.0</v>
      </c>
      <c r="N1494" s="19" t="n">
        <v>3.0</v>
      </c>
      <c r="O1494" s="19" t="n">
        <v>1.0</v>
      </c>
      <c r="P1494" s="19" t="n">
        <v>3.0</v>
      </c>
      <c r="Q1494" s="19" t="n">
        <v>1.0</v>
      </c>
      <c r="R1494" s="19" t="n">
        <v>1.0</v>
      </c>
      <c r="S1494" s="19" t="n">
        <v>2.0</v>
      </c>
      <c r="T1494" s="19" t="n">
        <v>4.0</v>
      </c>
    </row>
    <row r="1495">
      <c r="B1495" s="16" t="s">
        <v>225</v>
      </c>
      <c r="C1495" s="22" t="n">
        <v>4.0</v>
      </c>
      <c r="D1495" s="22" t="n">
        <v>3.0</v>
      </c>
      <c r="E1495" s="22" t="n">
        <v>4.0</v>
      </c>
      <c r="F1495" s="22" t="n">
        <v>4.0</v>
      </c>
      <c r="G1495" s="22" t="n">
        <v>4.0</v>
      </c>
      <c r="H1495" s="22" t="n">
        <v>4.0</v>
      </c>
      <c r="I1495" s="22" t="n">
        <v>4.0</v>
      </c>
      <c r="J1495" s="22" t="n">
        <v>4.0</v>
      </c>
      <c r="K1495" s="22" t="n">
        <v>4.0</v>
      </c>
      <c r="L1495" s="22" t="n">
        <v>3.0</v>
      </c>
      <c r="M1495" s="22" t="n">
        <v>3.0</v>
      </c>
      <c r="N1495" s="22" t="n">
        <v>4.0</v>
      </c>
      <c r="O1495" s="22" t="n">
        <v>4.0</v>
      </c>
      <c r="P1495" s="22" t="n">
        <v>3.0</v>
      </c>
      <c r="Q1495" s="22" t="n">
        <v>2.0</v>
      </c>
      <c r="R1495" s="22" t="n">
        <v>2.0</v>
      </c>
      <c r="S1495" s="22" t="n">
        <v>2.0</v>
      </c>
      <c r="T1495" s="22" t="n">
        <v>4.0</v>
      </c>
    </row>
    <row r="1496">
      <c r="B1496" s="16" t="s">
        <v>226</v>
      </c>
      <c r="C1496" s="19" t="n">
        <v>3.0</v>
      </c>
      <c r="D1496" s="19" t="n">
        <v>4.0</v>
      </c>
      <c r="E1496" s="19" t="n">
        <v>3.0</v>
      </c>
      <c r="F1496" s="19" t="n">
        <v>3.0</v>
      </c>
      <c r="G1496" s="19" t="n">
        <v>4.0</v>
      </c>
      <c r="H1496" s="19" t="n">
        <v>3.0</v>
      </c>
      <c r="I1496" s="19" t="n">
        <v>3.0</v>
      </c>
      <c r="J1496" s="19" t="n">
        <v>2.0</v>
      </c>
      <c r="K1496" s="19" t="n">
        <v>3.0</v>
      </c>
      <c r="L1496" s="19" t="n">
        <v>3.0</v>
      </c>
      <c r="M1496" s="19" t="n">
        <v>3.0</v>
      </c>
      <c r="N1496" s="19" t="n">
        <v>4.0</v>
      </c>
      <c r="O1496" s="19" t="n">
        <v>4.0</v>
      </c>
      <c r="P1496" s="19" t="n">
        <v>2.0</v>
      </c>
      <c r="Q1496" s="19" t="n">
        <v>2.0</v>
      </c>
      <c r="R1496" s="19" t="n">
        <v>4.0</v>
      </c>
      <c r="S1496" s="19" t="n">
        <v>4.0</v>
      </c>
      <c r="T1496" s="19" t="n">
        <v>4.0</v>
      </c>
    </row>
    <row r="1497">
      <c r="B1497" s="16" t="s">
        <v>227</v>
      </c>
      <c r="C1497" s="22" t="n">
        <v>4.0</v>
      </c>
      <c r="D1497" s="22" t="n">
        <v>4.0</v>
      </c>
      <c r="E1497" s="22" t="n">
        <v>4.0</v>
      </c>
      <c r="F1497" s="22" t="n">
        <v>2.0</v>
      </c>
      <c r="G1497" s="22" t="n">
        <v>4.0</v>
      </c>
      <c r="H1497" s="22" t="n">
        <v>4.0</v>
      </c>
      <c r="I1497" s="22" t="n">
        <v>4.0</v>
      </c>
      <c r="J1497" s="22" t="n">
        <v>3.0</v>
      </c>
      <c r="K1497" s="22" t="n">
        <v>4.0</v>
      </c>
      <c r="L1497" s="22" t="n">
        <v>2.0</v>
      </c>
      <c r="M1497" s="22" t="n">
        <v>1.0</v>
      </c>
      <c r="N1497" s="22" t="n">
        <v>4.0</v>
      </c>
      <c r="O1497" s="22" t="n">
        <v>3.0</v>
      </c>
      <c r="P1497" s="22" t="n">
        <v>2.0</v>
      </c>
      <c r="Q1497" s="22" t="n">
        <v>2.0</v>
      </c>
      <c r="R1497" s="22" t="n">
        <v>2.0</v>
      </c>
      <c r="S1497" s="22" t="n">
        <v>2.0</v>
      </c>
      <c r="T1497" s="22" t="n">
        <v>4.0</v>
      </c>
    </row>
    <row r="1498">
      <c r="B1498" s="16" t="s">
        <v>228</v>
      </c>
      <c r="C1498" s="19" t="n">
        <v>3.0</v>
      </c>
      <c r="D1498" s="19" t="n">
        <v>3.0</v>
      </c>
      <c r="E1498" s="19" t="n">
        <v>3.0</v>
      </c>
      <c r="F1498" s="19" t="n">
        <v>3.0</v>
      </c>
      <c r="G1498" s="19" t="n">
        <v>3.0</v>
      </c>
      <c r="H1498" s="19" t="n">
        <v>3.0</v>
      </c>
      <c r="I1498" s="19" t="n">
        <v>2.0</v>
      </c>
      <c r="J1498" s="19" t="n">
        <v>3.0</v>
      </c>
      <c r="K1498" s="19" t="n">
        <v>1.0</v>
      </c>
      <c r="L1498" s="19" t="n">
        <v>1.0</v>
      </c>
      <c r="M1498" s="19" t="n">
        <v>1.0</v>
      </c>
      <c r="N1498" s="19" t="n">
        <v>3.0</v>
      </c>
      <c r="O1498" s="19" t="n">
        <v>1.0</v>
      </c>
      <c r="P1498" s="19" t="n">
        <v>2.0</v>
      </c>
      <c r="Q1498" s="19" t="n">
        <v>3.0</v>
      </c>
      <c r="R1498" s="19" t="n">
        <v>3.0</v>
      </c>
      <c r="S1498" s="19" t="n">
        <v>3.0</v>
      </c>
      <c r="T1498" s="19" t="n">
        <v>3.0</v>
      </c>
    </row>
    <row r="1499">
      <c r="B1499" s="16" t="s">
        <v>229</v>
      </c>
      <c r="C1499" s="22" t="n">
        <v>3.0</v>
      </c>
      <c r="D1499" s="22" t="n">
        <v>4.0</v>
      </c>
      <c r="E1499" s="22" t="n">
        <v>4.0</v>
      </c>
      <c r="F1499" s="22" t="n">
        <v>4.0</v>
      </c>
      <c r="G1499" s="22" t="n">
        <v>4.0</v>
      </c>
      <c r="H1499" s="22" t="n">
        <v>3.0</v>
      </c>
      <c r="I1499" s="22" t="n">
        <v>5.0</v>
      </c>
      <c r="J1499" s="22" t="n">
        <v>4.0</v>
      </c>
      <c r="K1499" s="22" t="n">
        <v>4.0</v>
      </c>
      <c r="L1499" s="22" t="n">
        <v>4.0</v>
      </c>
      <c r="M1499" s="22" t="n">
        <v>2.0</v>
      </c>
      <c r="N1499" s="22" t="n">
        <v>2.0</v>
      </c>
      <c r="O1499" s="22" t="n">
        <v>2.0</v>
      </c>
      <c r="P1499" s="22" t="n">
        <v>2.0</v>
      </c>
      <c r="Q1499" s="22" t="n">
        <v>3.0</v>
      </c>
      <c r="R1499" s="22" t="n">
        <v>4.0</v>
      </c>
      <c r="S1499" s="22" t="n">
        <v>4.0</v>
      </c>
      <c r="T1499" s="22" t="n">
        <v>4.0</v>
      </c>
    </row>
    <row r="1500">
      <c r="B1500" s="16" t="s">
        <v>230</v>
      </c>
      <c r="C1500" s="19" t="n">
        <v>4.0</v>
      </c>
      <c r="D1500" s="19" t="n">
        <v>4.0</v>
      </c>
      <c r="E1500" s="19" t="n">
        <v>3.0</v>
      </c>
      <c r="F1500" s="19" t="n">
        <v>4.0</v>
      </c>
      <c r="G1500" s="19" t="n">
        <v>4.0</v>
      </c>
      <c r="H1500" s="19" t="n">
        <v>3.0</v>
      </c>
      <c r="I1500" s="19" t="n">
        <v>4.0</v>
      </c>
      <c r="J1500" s="19" t="n">
        <v>4.0</v>
      </c>
      <c r="K1500" s="19" t="n">
        <v>3.0</v>
      </c>
      <c r="L1500" s="19" t="n">
        <v>3.0</v>
      </c>
      <c r="M1500" s="19" t="n">
        <v>2.0</v>
      </c>
      <c r="N1500" s="19" t="n">
        <v>3.0</v>
      </c>
      <c r="O1500" s="19" t="n">
        <v>2.0</v>
      </c>
      <c r="P1500" s="19" t="n">
        <v>3.0</v>
      </c>
      <c r="Q1500" s="19" t="n">
        <v>3.0</v>
      </c>
      <c r="R1500" s="19" t="n">
        <v>3.0</v>
      </c>
      <c r="S1500" s="19" t="n">
        <v>4.0</v>
      </c>
      <c r="T1500" s="19" t="n">
        <v>4.0</v>
      </c>
    </row>
    <row r="1501">
      <c r="B1501" s="16" t="s">
        <v>231</v>
      </c>
      <c r="C1501" s="22" t="n">
        <v>3.0</v>
      </c>
      <c r="D1501" s="22" t="n">
        <v>3.0</v>
      </c>
      <c r="E1501" s="22" t="n">
        <v>2.0</v>
      </c>
      <c r="F1501" s="22" t="n">
        <v>2.0</v>
      </c>
      <c r="G1501" s="22" t="n">
        <v>2.0</v>
      </c>
      <c r="H1501" s="22" t="n">
        <v>2.0</v>
      </c>
      <c r="I1501" s="22" t="n">
        <v>2.0</v>
      </c>
      <c r="J1501" s="22" t="n">
        <v>1.0</v>
      </c>
      <c r="K1501" s="22" t="n">
        <v>4.0</v>
      </c>
      <c r="L1501" s="22" t="n">
        <v>2.0</v>
      </c>
      <c r="M1501" s="22" t="n">
        <v>1.0</v>
      </c>
      <c r="N1501" s="22" t="n">
        <v>5.0</v>
      </c>
      <c r="O1501" s="22" t="n">
        <v>4.0</v>
      </c>
      <c r="P1501" s="22" t="n">
        <v>1.0</v>
      </c>
      <c r="Q1501" s="22" t="n">
        <v>1.0</v>
      </c>
      <c r="R1501" s="22" t="n">
        <v>1.0</v>
      </c>
      <c r="S1501" s="22" t="n">
        <v>1.0</v>
      </c>
      <c r="T1501" s="22" t="n">
        <v>1.0</v>
      </c>
    </row>
    <row r="1502">
      <c r="B1502" s="16" t="s">
        <v>232</v>
      </c>
      <c r="C1502" s="19" t="n">
        <v>3.0</v>
      </c>
      <c r="D1502" s="19" t="n">
        <v>3.0</v>
      </c>
      <c r="E1502" s="19" t="n">
        <v>2.0</v>
      </c>
      <c r="F1502" s="19" t="n">
        <v>4.0</v>
      </c>
      <c r="G1502" s="19" t="n">
        <v>4.0</v>
      </c>
      <c r="H1502" s="19" t="n">
        <v>4.0</v>
      </c>
      <c r="I1502" s="19" t="n">
        <v>4.0</v>
      </c>
      <c r="J1502" s="19" t="n">
        <v>4.0</v>
      </c>
      <c r="K1502" s="19" t="n">
        <v>4.0</v>
      </c>
      <c r="L1502" s="19" t="n">
        <v>3.0</v>
      </c>
      <c r="M1502" s="19" t="n">
        <v>4.0</v>
      </c>
      <c r="N1502" s="19" t="n">
        <v>4.0</v>
      </c>
      <c r="O1502" s="19" t="n">
        <v>3.0</v>
      </c>
      <c r="P1502" s="19" t="n">
        <v>5.0</v>
      </c>
      <c r="Q1502" s="19" t="n">
        <v>4.0</v>
      </c>
      <c r="R1502" s="19" t="n">
        <v>3.0</v>
      </c>
      <c r="S1502" s="19" t="n">
        <v>4.0</v>
      </c>
      <c r="T1502" s="19" t="n">
        <v>4.0</v>
      </c>
    </row>
    <row r="1503">
      <c r="B1503" s="16" t="s">
        <v>233</v>
      </c>
      <c r="C1503" s="22" t="n">
        <v>4.0</v>
      </c>
      <c r="D1503" s="22" t="n">
        <v>4.0</v>
      </c>
      <c r="E1503" s="22" t="n">
        <v>4.0</v>
      </c>
      <c r="F1503" s="22" t="n">
        <v>4.0</v>
      </c>
      <c r="G1503" s="22" t="n">
        <v>4.0</v>
      </c>
      <c r="H1503" s="22" t="n">
        <v>3.0</v>
      </c>
      <c r="I1503" s="22" t="n">
        <v>4.0</v>
      </c>
      <c r="J1503" s="22" t="n">
        <v>4.0</v>
      </c>
      <c r="K1503" s="22" t="n">
        <v>4.0</v>
      </c>
      <c r="L1503" s="22" t="n">
        <v>3.0</v>
      </c>
      <c r="M1503" s="22" t="n">
        <v>3.0</v>
      </c>
      <c r="N1503" s="22" t="n">
        <v>3.0</v>
      </c>
      <c r="O1503" s="22" t="n">
        <v>3.0</v>
      </c>
      <c r="P1503" s="22" t="n">
        <v>4.0</v>
      </c>
      <c r="Q1503" s="22" t="n">
        <v>3.0</v>
      </c>
      <c r="R1503" s="22" t="n">
        <v>3.0</v>
      </c>
      <c r="S1503" s="22" t="n">
        <v>3.0</v>
      </c>
      <c r="T1503" s="22" t="n">
        <v>4.0</v>
      </c>
    </row>
    <row r="1504">
      <c r="B1504" s="16" t="s">
        <v>234</v>
      </c>
      <c r="C1504" s="19" t="n">
        <v>4.0</v>
      </c>
      <c r="D1504" s="19" t="n">
        <v>4.0</v>
      </c>
      <c r="E1504" s="19" t="n">
        <v>3.0</v>
      </c>
      <c r="F1504" s="19" t="n">
        <v>4.0</v>
      </c>
      <c r="G1504" s="19" t="n">
        <v>4.0</v>
      </c>
      <c r="H1504" s="19" t="n">
        <v>4.0</v>
      </c>
      <c r="I1504" s="19" t="n">
        <v>4.0</v>
      </c>
      <c r="J1504" s="19" t="n">
        <v>4.0</v>
      </c>
      <c r="K1504" s="19" t="n">
        <v>4.0</v>
      </c>
      <c r="L1504" s="19" t="n">
        <v>4.0</v>
      </c>
      <c r="M1504" s="19" t="n">
        <v>2.0</v>
      </c>
      <c r="N1504" s="19" t="n">
        <v>2.0</v>
      </c>
      <c r="O1504" s="19" t="n">
        <v>4.0</v>
      </c>
      <c r="P1504" s="19" t="n">
        <v>4.0</v>
      </c>
      <c r="Q1504" s="19" t="n">
        <v>4.0</v>
      </c>
      <c r="R1504" s="19" t="n">
        <v>3.0</v>
      </c>
      <c r="S1504" s="19" t="n">
        <v>4.0</v>
      </c>
      <c r="T1504" s="19" t="n">
        <v>4.0</v>
      </c>
    </row>
    <row r="1505">
      <c r="B1505" s="16" t="s">
        <v>235</v>
      </c>
      <c r="C1505" s="22" t="n">
        <v>4.0</v>
      </c>
      <c r="D1505" s="22" t="n">
        <v>4.0</v>
      </c>
      <c r="E1505" s="22" t="n">
        <v>3.0</v>
      </c>
      <c r="F1505" s="22" t="n">
        <v>4.0</v>
      </c>
      <c r="G1505" s="22" t="n">
        <v>4.0</v>
      </c>
      <c r="H1505" s="22" t="n">
        <v>4.0</v>
      </c>
      <c r="I1505" s="22" t="n">
        <v>5.0</v>
      </c>
      <c r="J1505" s="22" t="n">
        <v>3.0</v>
      </c>
      <c r="K1505" s="22" t="n">
        <v>4.0</v>
      </c>
      <c r="L1505" s="22" t="n">
        <v>3.0</v>
      </c>
      <c r="M1505" s="22" t="n">
        <v>4.0</v>
      </c>
      <c r="N1505" s="22" t="n">
        <v>4.0</v>
      </c>
      <c r="O1505" s="22" t="n">
        <v>4.0</v>
      </c>
      <c r="P1505" s="22" t="n">
        <v>4.0</v>
      </c>
      <c r="Q1505" s="22" t="n">
        <v>2.0</v>
      </c>
      <c r="R1505" s="22" t="n">
        <v>2.0</v>
      </c>
      <c r="S1505" s="22" t="n">
        <v>4.0</v>
      </c>
      <c r="T1505" s="22" t="n">
        <v>3.0</v>
      </c>
    </row>
    <row r="1506">
      <c r="B1506" s="16" t="s">
        <v>236</v>
      </c>
      <c r="C1506" s="19" t="n">
        <v>2.0</v>
      </c>
      <c r="D1506" s="19" t="n">
        <v>3.0</v>
      </c>
      <c r="E1506" s="19" t="n">
        <v>3.0</v>
      </c>
      <c r="F1506" s="19" t="n">
        <v>5.0</v>
      </c>
      <c r="G1506" s="19" t="n">
        <v>2.0</v>
      </c>
      <c r="H1506" s="19" t="n">
        <v>4.0</v>
      </c>
      <c r="I1506" s="19" t="n">
        <v>2.0</v>
      </c>
      <c r="J1506" s="19" t="n">
        <v>1.0</v>
      </c>
      <c r="K1506" s="19" t="n">
        <v>5.0</v>
      </c>
      <c r="L1506" s="19" t="n">
        <v>5.0</v>
      </c>
      <c r="M1506" s="19" t="n">
        <v>5.0</v>
      </c>
      <c r="N1506" s="19" t="n">
        <v>3.0</v>
      </c>
      <c r="O1506" s="19" t="n">
        <v>5.0</v>
      </c>
      <c r="P1506" s="19" t="n">
        <v>5.0</v>
      </c>
      <c r="Q1506" s="19" t="n">
        <v>3.0</v>
      </c>
      <c r="R1506" s="19" t="n">
        <v>3.0</v>
      </c>
      <c r="S1506" s="19" t="n">
        <v>3.0</v>
      </c>
      <c r="T1506" s="19" t="n">
        <v>3.0</v>
      </c>
    </row>
    <row r="1507">
      <c r="B1507" s="16" t="s">
        <v>237</v>
      </c>
      <c r="C1507" s="22" t="n">
        <v>3.0</v>
      </c>
      <c r="D1507" s="22" t="n">
        <v>3.0</v>
      </c>
      <c r="E1507" s="22" t="n">
        <v>3.0</v>
      </c>
      <c r="F1507" s="22" t="n">
        <v>2.0</v>
      </c>
      <c r="G1507" s="22" t="n">
        <v>3.0</v>
      </c>
      <c r="H1507" s="22" t="n">
        <v>2.0</v>
      </c>
      <c r="I1507" s="22" t="n">
        <v>4.0</v>
      </c>
      <c r="J1507" s="22" t="n">
        <v>4.0</v>
      </c>
      <c r="K1507" s="22" t="n">
        <v>3.0</v>
      </c>
      <c r="L1507" s="22" t="n">
        <v>3.0</v>
      </c>
      <c r="M1507" s="22" t="n">
        <v>2.0</v>
      </c>
      <c r="N1507" s="22" t="n">
        <v>3.0</v>
      </c>
      <c r="O1507" s="22" t="n">
        <v>3.0</v>
      </c>
      <c r="P1507" s="22" t="n">
        <v>2.0</v>
      </c>
      <c r="Q1507" s="22" t="n">
        <v>3.0</v>
      </c>
      <c r="R1507" s="22" t="n">
        <v>3.0</v>
      </c>
      <c r="S1507" s="22" t="n">
        <v>3.0</v>
      </c>
      <c r="T1507" s="22" t="n">
        <v>3.0</v>
      </c>
    </row>
    <row r="1508">
      <c r="B1508" s="16" t="s">
        <v>238</v>
      </c>
      <c r="C1508" s="19" t="n">
        <v>4.0</v>
      </c>
      <c r="D1508" s="19" t="n">
        <v>4.0</v>
      </c>
      <c r="E1508" s="19" t="n">
        <v>4.0</v>
      </c>
      <c r="F1508" s="19" t="n">
        <v>3.0</v>
      </c>
      <c r="G1508" s="19" t="n">
        <v>3.0</v>
      </c>
      <c r="H1508" s="19" t="n">
        <v>3.0</v>
      </c>
      <c r="I1508" s="19" t="n">
        <v>2.0</v>
      </c>
      <c r="J1508" s="19" t="n">
        <v>2.0</v>
      </c>
      <c r="K1508" s="19" t="n">
        <v>3.0</v>
      </c>
      <c r="L1508" s="19" t="n">
        <v>3.0</v>
      </c>
      <c r="M1508" s="19" t="n">
        <v>4.0</v>
      </c>
      <c r="N1508" s="19" t="n">
        <v>3.0</v>
      </c>
      <c r="O1508" s="19" t="n">
        <v>4.0</v>
      </c>
      <c r="P1508" s="19" t="n">
        <v>4.0</v>
      </c>
      <c r="Q1508" s="19" t="n">
        <v>5.0</v>
      </c>
      <c r="R1508" s="19" t="n">
        <v>3.0</v>
      </c>
      <c r="S1508" s="19" t="n">
        <v>4.0</v>
      </c>
      <c r="T1508" s="19" t="n">
        <v>3.0</v>
      </c>
    </row>
    <row r="1509">
      <c r="B1509" s="16" t="s">
        <v>239</v>
      </c>
      <c r="C1509" s="22" t="n">
        <v>3.0</v>
      </c>
      <c r="D1509" s="22" t="n">
        <v>2.0</v>
      </c>
      <c r="E1509" s="22" t="n">
        <v>3.0</v>
      </c>
      <c r="F1509" s="22" t="n">
        <v>2.0</v>
      </c>
      <c r="G1509" s="22" t="n">
        <v>4.0</v>
      </c>
      <c r="H1509" s="22" t="n">
        <v>3.0</v>
      </c>
      <c r="I1509" s="22" t="n">
        <v>2.0</v>
      </c>
      <c r="J1509" s="22" t="n">
        <v>2.0</v>
      </c>
      <c r="K1509" s="22" t="n">
        <v>5.0</v>
      </c>
      <c r="L1509" s="22" t="n">
        <v>2.0</v>
      </c>
      <c r="M1509" s="22" t="n">
        <v>3.0</v>
      </c>
      <c r="N1509" s="22" t="n">
        <v>2.0</v>
      </c>
      <c r="O1509" s="22" t="n">
        <v>2.0</v>
      </c>
      <c r="P1509" s="22" t="n">
        <v>2.0</v>
      </c>
      <c r="Q1509" s="22" t="n">
        <v>2.0</v>
      </c>
      <c r="R1509" s="22" t="n">
        <v>3.0</v>
      </c>
      <c r="S1509" s="22" t="n">
        <v>4.0</v>
      </c>
      <c r="T1509" s="22" t="n">
        <v>3.0</v>
      </c>
    </row>
    <row r="1510">
      <c r="B1510" s="16" t="s">
        <v>240</v>
      </c>
      <c r="C1510" s="19" t="n">
        <v>3.0</v>
      </c>
      <c r="D1510" s="19" t="n">
        <v>3.0</v>
      </c>
      <c r="E1510" s="19" t="n">
        <v>2.0</v>
      </c>
      <c r="F1510" s="19" t="n">
        <v>3.0</v>
      </c>
      <c r="G1510" s="19" t="n">
        <v>3.0</v>
      </c>
      <c r="H1510" s="19" t="n">
        <v>3.0</v>
      </c>
      <c r="I1510" s="19" t="n">
        <v>3.0</v>
      </c>
      <c r="J1510" s="19" t="n">
        <v>3.0</v>
      </c>
      <c r="K1510" s="19" t="n">
        <v>1.0</v>
      </c>
      <c r="L1510" s="19" t="n">
        <v>1.0</v>
      </c>
      <c r="M1510" s="19" t="n">
        <v>3.0</v>
      </c>
      <c r="N1510" s="19" t="n">
        <v>3.0</v>
      </c>
      <c r="O1510" s="19" t="n">
        <v>4.0</v>
      </c>
      <c r="P1510" s="19" t="n">
        <v>2.0</v>
      </c>
      <c r="Q1510" s="19" t="n">
        <v>1.0</v>
      </c>
      <c r="R1510" s="19" t="n">
        <v>1.0</v>
      </c>
      <c r="S1510" s="19" t="n">
        <v>1.0</v>
      </c>
      <c r="T1510" s="19" t="n">
        <v>3.0</v>
      </c>
    </row>
    <row r="1511">
      <c r="B1511" s="16" t="s">
        <v>241</v>
      </c>
      <c r="C1511" s="22" t="n">
        <v>4.0</v>
      </c>
      <c r="D1511" s="22" t="n">
        <v>3.0</v>
      </c>
      <c r="E1511" s="22" t="n">
        <v>3.0</v>
      </c>
      <c r="F1511" s="22" t="n">
        <v>4.0</v>
      </c>
      <c r="G1511" s="22" t="n">
        <v>3.0</v>
      </c>
      <c r="H1511" s="22" t="n">
        <v>3.0</v>
      </c>
      <c r="I1511" s="22" t="n">
        <v>4.0</v>
      </c>
      <c r="J1511" s="22" t="n">
        <v>2.0</v>
      </c>
      <c r="K1511" s="22" t="n">
        <v>4.0</v>
      </c>
      <c r="L1511" s="22" t="n">
        <v>2.0</v>
      </c>
      <c r="M1511" s="22" t="n">
        <v>3.0</v>
      </c>
      <c r="N1511" s="22" t="n">
        <v>5.0</v>
      </c>
      <c r="O1511" s="22" t="n">
        <v>4.0</v>
      </c>
      <c r="P1511" s="22" t="n">
        <v>4.0</v>
      </c>
      <c r="Q1511" s="22" t="n">
        <v>1.0</v>
      </c>
      <c r="R1511" s="22" t="n">
        <v>2.0</v>
      </c>
      <c r="S1511" s="22" t="n">
        <v>3.0</v>
      </c>
      <c r="T1511" s="22" t="n">
        <v>2.0</v>
      </c>
    </row>
    <row r="1512">
      <c r="B1512" s="16" t="s">
        <v>242</v>
      </c>
      <c r="C1512" s="19" t="n">
        <v>4.0</v>
      </c>
      <c r="D1512" s="19" t="n">
        <v>3.0</v>
      </c>
      <c r="E1512" s="19" t="n">
        <v>3.0</v>
      </c>
      <c r="F1512" s="19" t="n">
        <v>3.0</v>
      </c>
      <c r="G1512" s="19" t="n">
        <v>3.0</v>
      </c>
      <c r="H1512" s="19" t="n">
        <v>3.0</v>
      </c>
      <c r="I1512" s="19" t="n">
        <v>3.0</v>
      </c>
      <c r="J1512" s="19" t="n">
        <v>3.0</v>
      </c>
      <c r="K1512" s="19" t="n">
        <v>3.0</v>
      </c>
      <c r="L1512" s="19" t="n">
        <v>3.0</v>
      </c>
      <c r="M1512" s="19" t="n">
        <v>4.0</v>
      </c>
      <c r="N1512" s="19" t="n">
        <v>4.0</v>
      </c>
      <c r="O1512" s="19" t="n">
        <v>4.0</v>
      </c>
      <c r="P1512" s="19" t="n">
        <v>4.0</v>
      </c>
      <c r="Q1512" s="19" t="n">
        <v>3.0</v>
      </c>
      <c r="R1512" s="19" t="n">
        <v>3.0</v>
      </c>
      <c r="S1512" s="19" t="n">
        <v>3.0</v>
      </c>
      <c r="T1512" s="19" t="n">
        <v>4.0</v>
      </c>
    </row>
    <row r="1513">
      <c r="B1513" s="16" t="s">
        <v>243</v>
      </c>
      <c r="C1513" s="22" t="n">
        <v>2.0</v>
      </c>
      <c r="D1513" s="22" t="n">
        <v>2.0</v>
      </c>
      <c r="E1513" s="22" t="n">
        <v>3.0</v>
      </c>
      <c r="F1513" s="22" t="n">
        <v>3.0</v>
      </c>
      <c r="G1513" s="22" t="n">
        <v>3.0</v>
      </c>
      <c r="H1513" s="22" t="n">
        <v>3.0</v>
      </c>
      <c r="I1513" s="22" t="n">
        <v>4.0</v>
      </c>
      <c r="J1513" s="22" t="n">
        <v>3.0</v>
      </c>
      <c r="K1513" s="22" t="n">
        <v>4.0</v>
      </c>
      <c r="L1513" s="22" t="n">
        <v>3.0</v>
      </c>
      <c r="M1513" s="22" t="n">
        <v>3.0</v>
      </c>
      <c r="N1513" s="22" t="n">
        <v>5.0</v>
      </c>
      <c r="O1513" s="22" t="n">
        <v>4.0</v>
      </c>
      <c r="P1513" s="22" t="n">
        <v>4.0</v>
      </c>
      <c r="Q1513" s="22" t="n">
        <v>4.0</v>
      </c>
      <c r="R1513" s="22" t="n">
        <v>3.0</v>
      </c>
      <c r="S1513" s="22" t="n">
        <v>4.0</v>
      </c>
      <c r="T1513" s="22" t="n">
        <v>5.0</v>
      </c>
    </row>
    <row r="1514">
      <c r="B1514" s="16" t="s">
        <v>244</v>
      </c>
      <c r="C1514" s="19" t="n">
        <v>4.0</v>
      </c>
      <c r="D1514" s="19" t="n">
        <v>3.0</v>
      </c>
      <c r="E1514" s="19" t="n">
        <v>2.0</v>
      </c>
      <c r="F1514" s="19" t="n">
        <v>2.0</v>
      </c>
      <c r="G1514" s="19" t="n">
        <v>2.0</v>
      </c>
      <c r="H1514" s="19" t="n">
        <v>2.0</v>
      </c>
      <c r="I1514" s="19" t="n">
        <v>3.0</v>
      </c>
      <c r="J1514" s="19" t="n">
        <v>3.0</v>
      </c>
      <c r="K1514" s="19" t="n">
        <v>3.0</v>
      </c>
      <c r="L1514" s="19" t="n">
        <v>3.0</v>
      </c>
      <c r="M1514" s="19" t="n">
        <v>4.0</v>
      </c>
      <c r="N1514" s="19" t="n">
        <v>5.0</v>
      </c>
      <c r="O1514" s="19" t="n">
        <v>4.0</v>
      </c>
      <c r="P1514" s="19" t="n">
        <v>4.0</v>
      </c>
      <c r="Q1514" s="19" t="n">
        <v>3.0</v>
      </c>
      <c r="R1514" s="19" t="n">
        <v>4.0</v>
      </c>
      <c r="S1514" s="19" t="n">
        <v>4.0</v>
      </c>
      <c r="T1514" s="19" t="n">
        <v>3.0</v>
      </c>
    </row>
    <row r="1515">
      <c r="B1515" s="16" t="s">
        <v>245</v>
      </c>
      <c r="C1515" s="22" t="n">
        <v>4.0</v>
      </c>
      <c r="D1515" s="22" t="n">
        <v>4.0</v>
      </c>
      <c r="E1515" s="22" t="n">
        <v>3.0</v>
      </c>
      <c r="F1515" s="22" t="n">
        <v>3.0</v>
      </c>
      <c r="G1515" s="22" t="n">
        <v>3.0</v>
      </c>
      <c r="H1515" s="22" t="n">
        <v>3.0</v>
      </c>
      <c r="I1515" s="22" t="n">
        <v>4.0</v>
      </c>
      <c r="J1515" s="22" t="n">
        <v>3.0</v>
      </c>
      <c r="K1515" s="22" t="n">
        <v>3.0</v>
      </c>
      <c r="L1515" s="22" t="n">
        <v>2.0</v>
      </c>
      <c r="M1515" s="22" t="n">
        <v>3.0</v>
      </c>
      <c r="N1515" s="22" t="n">
        <v>3.0</v>
      </c>
      <c r="O1515" s="22" t="n">
        <v>3.0</v>
      </c>
      <c r="P1515" s="22" t="n">
        <v>4.0</v>
      </c>
      <c r="Q1515" s="22" t="n">
        <v>3.0</v>
      </c>
      <c r="R1515" s="22" t="n">
        <v>4.0</v>
      </c>
      <c r="S1515" s="22" t="n">
        <v>4.0</v>
      </c>
      <c r="T1515" s="22" t="n">
        <v>4.0</v>
      </c>
    </row>
    <row r="1516">
      <c r="B1516" s="16" t="s">
        <v>246</v>
      </c>
      <c r="C1516" s="19" t="n">
        <v>3.0</v>
      </c>
      <c r="D1516" s="19" t="n">
        <v>3.0</v>
      </c>
      <c r="E1516" s="19" t="n">
        <v>1.0</v>
      </c>
      <c r="F1516" s="19" t="n">
        <v>2.0</v>
      </c>
      <c r="G1516" s="19" t="n">
        <v>1.0</v>
      </c>
      <c r="H1516" s="19" t="n">
        <v>1.0</v>
      </c>
      <c r="I1516" s="19" t="n">
        <v>3.0</v>
      </c>
      <c r="J1516" s="19" t="n">
        <v>3.0</v>
      </c>
      <c r="K1516" s="19" t="n">
        <v>1.0</v>
      </c>
      <c r="L1516" s="19" t="n">
        <v>1.0</v>
      </c>
      <c r="M1516" s="19" t="n">
        <v>2.0</v>
      </c>
      <c r="N1516" s="19" t="n">
        <v>3.0</v>
      </c>
      <c r="O1516" s="19" t="n">
        <v>1.0</v>
      </c>
      <c r="P1516" s="19" t="n">
        <v>1.0</v>
      </c>
      <c r="Q1516" s="19" t="n">
        <v>3.0</v>
      </c>
      <c r="R1516" s="19" t="n">
        <v>3.0</v>
      </c>
      <c r="S1516" s="19" t="n">
        <v>3.0</v>
      </c>
      <c r="T1516" s="19" t="n">
        <v>1.0</v>
      </c>
    </row>
    <row r="1517">
      <c r="B1517" s="16" t="s">
        <v>247</v>
      </c>
      <c r="C1517" s="22" t="n">
        <v>4.0</v>
      </c>
      <c r="D1517" s="22" t="n">
        <v>4.0</v>
      </c>
      <c r="E1517" s="22" t="n">
        <v>4.0</v>
      </c>
      <c r="F1517" s="22" t="n">
        <v>4.0</v>
      </c>
      <c r="G1517" s="22" t="n">
        <v>4.0</v>
      </c>
      <c r="H1517" s="22" t="n">
        <v>4.0</v>
      </c>
      <c r="I1517" s="22" t="n">
        <v>4.0</v>
      </c>
      <c r="J1517" s="22" t="n">
        <v>3.0</v>
      </c>
      <c r="K1517" s="22" t="n">
        <v>3.0</v>
      </c>
      <c r="L1517" s="22" t="n">
        <v>3.0</v>
      </c>
      <c r="M1517" s="22" t="n">
        <v>4.0</v>
      </c>
      <c r="N1517" s="22" t="n">
        <v>4.0</v>
      </c>
      <c r="O1517" s="22" t="n">
        <v>2.0</v>
      </c>
      <c r="P1517" s="22" t="n">
        <v>3.0</v>
      </c>
      <c r="Q1517" s="22" t="n">
        <v>1.0</v>
      </c>
      <c r="R1517" s="22" t="n">
        <v>2.0</v>
      </c>
      <c r="S1517" s="22" t="n">
        <v>1.0</v>
      </c>
      <c r="T1517" s="22" t="n">
        <v>4.0</v>
      </c>
    </row>
    <row r="1518">
      <c r="B1518" s="16" t="s">
        <v>248</v>
      </c>
      <c r="C1518" s="19" t="n">
        <v>3.0</v>
      </c>
      <c r="D1518" s="19" t="n">
        <v>3.0</v>
      </c>
      <c r="E1518" s="19" t="n">
        <v>1.0</v>
      </c>
      <c r="F1518" s="19" t="n">
        <v>1.0</v>
      </c>
      <c r="G1518" s="19" t="n">
        <v>1.0</v>
      </c>
      <c r="H1518" s="19" t="n">
        <v>1.0</v>
      </c>
      <c r="I1518" s="19" t="n">
        <v>4.0</v>
      </c>
      <c r="J1518" s="19" t="n">
        <v>5.0</v>
      </c>
      <c r="K1518" s="19" t="n">
        <v>1.0</v>
      </c>
      <c r="L1518" s="19" t="n">
        <v>1.0</v>
      </c>
      <c r="M1518" s="19" t="n">
        <v>3.0</v>
      </c>
      <c r="N1518" s="19" t="n">
        <v>3.0</v>
      </c>
      <c r="O1518" s="19" t="n">
        <v>4.0</v>
      </c>
      <c r="P1518" s="19" t="n">
        <v>1.0</v>
      </c>
      <c r="Q1518" s="19" t="n">
        <v>1.0</v>
      </c>
      <c r="R1518" s="19" t="n">
        <v>1.0</v>
      </c>
      <c r="S1518" s="19" t="n">
        <v>1.0</v>
      </c>
      <c r="T1518" s="19" t="n">
        <v>1.0</v>
      </c>
    </row>
    <row r="1519">
      <c r="B1519" s="16" t="s">
        <v>249</v>
      </c>
      <c r="C1519" s="22" t="n">
        <v>3.0</v>
      </c>
      <c r="D1519" s="22" t="n">
        <v>4.0</v>
      </c>
      <c r="E1519" s="22" t="n">
        <v>2.0</v>
      </c>
      <c r="F1519" s="22" t="n">
        <v>2.0</v>
      </c>
      <c r="G1519" s="22" t="n">
        <v>2.0</v>
      </c>
      <c r="H1519" s="22" t="n">
        <v>2.0</v>
      </c>
      <c r="I1519" s="22" t="n">
        <v>4.0</v>
      </c>
      <c r="J1519" s="22" t="n">
        <v>2.0</v>
      </c>
      <c r="K1519" s="22" t="n">
        <v>4.0</v>
      </c>
      <c r="L1519" s="22" t="n">
        <v>3.0</v>
      </c>
      <c r="M1519" s="22" t="n">
        <v>3.0</v>
      </c>
      <c r="N1519" s="22" t="n">
        <v>5.0</v>
      </c>
      <c r="O1519" s="22" t="n">
        <v>2.0</v>
      </c>
      <c r="P1519" s="22" t="n">
        <v>3.0</v>
      </c>
      <c r="Q1519" s="22" t="n">
        <v>1.0</v>
      </c>
      <c r="R1519" s="22" t="n">
        <v>2.0</v>
      </c>
      <c r="S1519" s="22" t="n">
        <v>1.0</v>
      </c>
      <c r="T1519" s="22" t="n">
        <v>2.0</v>
      </c>
    </row>
    <row r="1520">
      <c r="B1520" s="16" t="s">
        <v>250</v>
      </c>
      <c r="C1520" s="19" t="n">
        <v>2.0</v>
      </c>
      <c r="D1520" s="19" t="n">
        <v>2.0</v>
      </c>
      <c r="E1520" s="19" t="n">
        <v>2.0</v>
      </c>
      <c r="F1520" s="19" t="n">
        <v>2.0</v>
      </c>
      <c r="G1520" s="19" t="n">
        <v>3.0</v>
      </c>
      <c r="H1520" s="19" t="n">
        <v>3.0</v>
      </c>
      <c r="I1520" s="19" t="n">
        <v>4.0</v>
      </c>
      <c r="J1520" s="19" t="n">
        <v>4.0</v>
      </c>
      <c r="K1520" s="19" t="n">
        <v>3.0</v>
      </c>
      <c r="L1520" s="19" t="n">
        <v>3.0</v>
      </c>
      <c r="M1520" s="19" t="n">
        <v>3.0</v>
      </c>
      <c r="N1520" s="19" t="n">
        <v>2.0</v>
      </c>
      <c r="O1520" s="19" t="n">
        <v>4.0</v>
      </c>
      <c r="P1520" s="19" t="n">
        <v>4.0</v>
      </c>
      <c r="Q1520" s="19" t="n">
        <v>2.0</v>
      </c>
      <c r="R1520" s="19" t="n">
        <v>3.0</v>
      </c>
      <c r="S1520" s="19" t="n">
        <v>2.0</v>
      </c>
      <c r="T1520" s="19" t="n">
        <v>4.0</v>
      </c>
    </row>
    <row r="1521">
      <c r="B1521" s="16" t="s">
        <v>251</v>
      </c>
      <c r="C1521" s="22" t="n">
        <v>3.0</v>
      </c>
      <c r="D1521" s="22" t="n">
        <v>3.0</v>
      </c>
      <c r="E1521" s="22" t="n">
        <v>3.0</v>
      </c>
      <c r="F1521" s="22" t="n">
        <v>3.0</v>
      </c>
      <c r="G1521" s="22" t="n">
        <v>3.0</v>
      </c>
      <c r="H1521" s="22" t="n">
        <v>3.0</v>
      </c>
      <c r="I1521" s="22" t="n">
        <v>3.0</v>
      </c>
      <c r="J1521" s="22" t="n">
        <v>2.0</v>
      </c>
      <c r="K1521" s="22" t="n">
        <v>3.0</v>
      </c>
      <c r="L1521" s="22" t="n">
        <v>2.0</v>
      </c>
      <c r="M1521" s="22" t="n">
        <v>1.0</v>
      </c>
      <c r="N1521" s="22" t="n">
        <v>3.0</v>
      </c>
      <c r="O1521" s="22" t="n">
        <v>1.0</v>
      </c>
      <c r="P1521" s="22" t="n">
        <v>4.0</v>
      </c>
      <c r="Q1521" s="22" t="n">
        <v>1.0</v>
      </c>
      <c r="R1521" s="22" t="n">
        <v>1.0</v>
      </c>
      <c r="S1521" s="22" t="n">
        <v>5.0</v>
      </c>
      <c r="T1521" s="22" t="n">
        <v>4.0</v>
      </c>
    </row>
    <row r="1522">
      <c r="B1522" s="16" t="s">
        <v>252</v>
      </c>
      <c r="C1522" s="19" t="n">
        <v>2.0</v>
      </c>
      <c r="D1522" s="19" t="n">
        <v>2.0</v>
      </c>
      <c r="E1522" s="19" t="n">
        <v>1.0</v>
      </c>
      <c r="F1522" s="19" t="n">
        <v>1.0</v>
      </c>
      <c r="G1522" s="19" t="n">
        <v>1.0</v>
      </c>
      <c r="H1522" s="19" t="n">
        <v>1.0</v>
      </c>
      <c r="I1522" s="19" t="n">
        <v>3.0</v>
      </c>
      <c r="J1522" s="19" t="n">
        <v>1.0</v>
      </c>
      <c r="K1522" s="19" t="n">
        <v>2.0</v>
      </c>
      <c r="L1522" s="19" t="n">
        <v>1.0</v>
      </c>
      <c r="M1522" s="19" t="n">
        <v>3.0</v>
      </c>
      <c r="N1522" s="19" t="n">
        <v>4.0</v>
      </c>
      <c r="O1522" s="19" t="n">
        <v>3.0</v>
      </c>
      <c r="P1522" s="19" t="n">
        <v>2.0</v>
      </c>
      <c r="Q1522" s="19" t="n">
        <v>1.0</v>
      </c>
      <c r="R1522" s="19" t="n">
        <v>1.0</v>
      </c>
      <c r="S1522" s="19" t="n">
        <v>1.0</v>
      </c>
      <c r="T1522" s="19" t="n">
        <v>2.0</v>
      </c>
    </row>
    <row r="1523">
      <c r="B1523" s="16" t="s">
        <v>253</v>
      </c>
      <c r="C1523" s="22" t="n">
        <v>4.0</v>
      </c>
      <c r="D1523" s="22" t="n">
        <v>4.0</v>
      </c>
      <c r="E1523" s="22" t="n">
        <v>2.0</v>
      </c>
      <c r="F1523" s="22" t="n">
        <v>2.0</v>
      </c>
      <c r="G1523" s="22" t="n">
        <v>3.0</v>
      </c>
      <c r="H1523" s="22" t="n">
        <v>2.0</v>
      </c>
      <c r="I1523" s="22" t="n">
        <v>4.0</v>
      </c>
      <c r="J1523" s="22" t="n">
        <v>2.0</v>
      </c>
      <c r="K1523" s="22" t="n">
        <v>2.0</v>
      </c>
      <c r="L1523" s="22" t="n">
        <v>1.0</v>
      </c>
      <c r="M1523" s="22" t="n">
        <v>1.0</v>
      </c>
      <c r="N1523" s="22" t="n">
        <v>3.0</v>
      </c>
      <c r="O1523" s="22" t="n">
        <v>4.0</v>
      </c>
      <c r="P1523" s="22" t="n">
        <v>4.0</v>
      </c>
      <c r="Q1523" s="22" t="n">
        <v>1.0</v>
      </c>
      <c r="R1523" s="22" t="n">
        <v>1.0</v>
      </c>
      <c r="S1523" s="22" t="n">
        <v>4.0</v>
      </c>
      <c r="T1523" s="22" t="n">
        <v>3.0</v>
      </c>
    </row>
    <row r="1524">
      <c r="B1524" s="16" t="s">
        <v>254</v>
      </c>
      <c r="C1524" s="19" t="n">
        <v>3.0</v>
      </c>
      <c r="D1524" s="19" t="n">
        <v>3.0</v>
      </c>
      <c r="E1524" s="19" t="n">
        <v>4.0</v>
      </c>
      <c r="F1524" s="19" t="n">
        <v>3.0</v>
      </c>
      <c r="G1524" s="19" t="n">
        <v>3.0</v>
      </c>
      <c r="H1524" s="19" t="n">
        <v>3.0</v>
      </c>
      <c r="I1524" s="19" t="n">
        <v>4.0</v>
      </c>
      <c r="J1524" s="19" t="n">
        <v>4.0</v>
      </c>
      <c r="K1524" s="19" t="n">
        <v>2.0</v>
      </c>
      <c r="L1524" s="19" t="n">
        <v>2.0</v>
      </c>
      <c r="M1524" s="19" t="n">
        <v>2.0</v>
      </c>
      <c r="N1524" s="19" t="n">
        <v>3.0</v>
      </c>
      <c r="O1524" s="19" t="n">
        <v>2.0</v>
      </c>
      <c r="P1524" s="19" t="n">
        <v>3.0</v>
      </c>
      <c r="Q1524" s="19" t="n">
        <v>3.0</v>
      </c>
      <c r="R1524" s="19" t="n">
        <v>3.0</v>
      </c>
      <c r="S1524" s="19" t="n">
        <v>2.0</v>
      </c>
      <c r="T1524" s="19" t="n">
        <v>4.0</v>
      </c>
    </row>
    <row r="1525">
      <c r="B1525" s="16" t="s">
        <v>255</v>
      </c>
      <c r="C1525" s="22" t="n">
        <v>3.0</v>
      </c>
      <c r="D1525" s="22" t="n">
        <v>3.0</v>
      </c>
      <c r="E1525" s="22" t="n">
        <v>3.0</v>
      </c>
      <c r="F1525" s="22" t="n">
        <v>3.0</v>
      </c>
      <c r="G1525" s="22" t="n">
        <v>2.0</v>
      </c>
      <c r="H1525" s="22" t="n">
        <v>3.0</v>
      </c>
      <c r="I1525" s="22" t="n">
        <v>4.0</v>
      </c>
      <c r="J1525" s="22" t="n">
        <v>3.0</v>
      </c>
      <c r="K1525" s="22" t="n">
        <v>3.0</v>
      </c>
      <c r="L1525" s="22" t="n">
        <v>2.0</v>
      </c>
      <c r="M1525" s="22" t="n">
        <v>3.0</v>
      </c>
      <c r="N1525" s="22" t="n">
        <v>3.0</v>
      </c>
      <c r="O1525" s="22" t="n">
        <v>4.0</v>
      </c>
      <c r="P1525" s="22" t="n">
        <v>4.0</v>
      </c>
      <c r="Q1525" s="22" t="n">
        <v>4.0</v>
      </c>
      <c r="R1525" s="22" t="n">
        <v>2.0</v>
      </c>
      <c r="S1525" s="22" t="n">
        <v>4.0</v>
      </c>
      <c r="T1525" s="22" t="n">
        <v>4.0</v>
      </c>
    </row>
    <row r="1526">
      <c r="B1526" s="16" t="s">
        <v>256</v>
      </c>
      <c r="C1526" s="19" t="n">
        <v>2.0</v>
      </c>
      <c r="D1526" s="19" t="n">
        <v>2.0</v>
      </c>
      <c r="E1526" s="19" t="n">
        <v>1.0</v>
      </c>
      <c r="F1526" s="19" t="n">
        <v>1.0</v>
      </c>
      <c r="G1526" s="19" t="n">
        <v>4.0</v>
      </c>
      <c r="H1526" s="19" t="n">
        <v>1.0</v>
      </c>
      <c r="I1526" s="19" t="n">
        <v>2.0</v>
      </c>
      <c r="J1526" s="19" t="n">
        <v>2.0</v>
      </c>
      <c r="K1526" s="19" t="n">
        <v>1.0</v>
      </c>
      <c r="L1526" s="19" t="n">
        <v>1.0</v>
      </c>
      <c r="M1526" s="19" t="n">
        <v>1.0</v>
      </c>
      <c r="N1526" s="19" t="n">
        <v>4.0</v>
      </c>
      <c r="O1526" s="19" t="n">
        <v>1.0</v>
      </c>
      <c r="P1526" s="19" t="n">
        <v>3.0</v>
      </c>
      <c r="Q1526" s="19" t="n">
        <v>1.0</v>
      </c>
      <c r="R1526" s="19" t="n">
        <v>1.0</v>
      </c>
      <c r="S1526" s="19" t="n">
        <v>1.0</v>
      </c>
      <c r="T1526" s="19" t="n">
        <v>3.0</v>
      </c>
    </row>
    <row r="1527">
      <c r="B1527" s="16" t="s">
        <v>257</v>
      </c>
      <c r="C1527" s="22" t="n">
        <v>3.0</v>
      </c>
      <c r="D1527" s="22" t="n">
        <v>2.0</v>
      </c>
      <c r="E1527" s="22" t="n">
        <v>2.0</v>
      </c>
      <c r="F1527" s="22" t="n">
        <v>2.0</v>
      </c>
      <c r="G1527" s="22" t="n">
        <v>3.0</v>
      </c>
      <c r="H1527" s="22" t="n">
        <v>2.0</v>
      </c>
      <c r="I1527" s="22" t="n">
        <v>2.0</v>
      </c>
      <c r="J1527" s="22" t="n">
        <v>2.0</v>
      </c>
      <c r="K1527" s="22" t="n">
        <v>3.0</v>
      </c>
      <c r="L1527" s="22" t="n">
        <v>1.0</v>
      </c>
      <c r="M1527" s="22" t="n">
        <v>1.0</v>
      </c>
      <c r="N1527" s="22" t="n">
        <v>3.0</v>
      </c>
      <c r="O1527" s="22" t="n">
        <v>4.0</v>
      </c>
      <c r="P1527" s="22" t="n">
        <v>3.0</v>
      </c>
      <c r="Q1527" s="22" t="n">
        <v>2.0</v>
      </c>
      <c r="R1527" s="22" t="n">
        <v>2.0</v>
      </c>
      <c r="S1527" s="22" t="n">
        <v>2.0</v>
      </c>
      <c r="T1527" s="22" t="n">
        <v>2.0</v>
      </c>
    </row>
    <row r="1528">
      <c r="B1528" s="16" t="s">
        <v>258</v>
      </c>
      <c r="C1528" s="19" t="n">
        <v>2.0</v>
      </c>
      <c r="D1528" s="19" t="n">
        <v>2.0</v>
      </c>
      <c r="E1528" s="19" t="n">
        <v>2.0</v>
      </c>
      <c r="F1528" s="19" t="n">
        <v>2.0</v>
      </c>
      <c r="G1528" s="19" t="n">
        <v>2.0</v>
      </c>
      <c r="H1528" s="19" t="n">
        <v>2.0</v>
      </c>
      <c r="I1528" s="19" t="n">
        <v>2.0</v>
      </c>
      <c r="J1528" s="19" t="n">
        <v>3.0</v>
      </c>
      <c r="K1528" s="19" t="n">
        <v>3.0</v>
      </c>
      <c r="L1528" s="19" t="n">
        <v>2.0</v>
      </c>
      <c r="M1528" s="19" t="n">
        <v>3.0</v>
      </c>
      <c r="N1528" s="19" t="n">
        <v>4.0</v>
      </c>
      <c r="O1528" s="19" t="n">
        <v>3.0</v>
      </c>
      <c r="P1528" s="19" t="n">
        <v>4.0</v>
      </c>
      <c r="Q1528" s="19" t="n">
        <v>3.0</v>
      </c>
      <c r="R1528" s="19" t="n">
        <v>2.0</v>
      </c>
      <c r="S1528" s="19" t="n">
        <v>2.0</v>
      </c>
      <c r="T1528" s="19" t="n">
        <v>2.0</v>
      </c>
    </row>
    <row r="1529">
      <c r="B1529" s="16" t="s">
        <v>259</v>
      </c>
      <c r="C1529" s="22" t="n">
        <v>4.0</v>
      </c>
      <c r="D1529" s="22" t="n">
        <v>4.0</v>
      </c>
      <c r="E1529" s="22" t="n">
        <v>3.0</v>
      </c>
      <c r="F1529" s="22" t="n">
        <v>3.0</v>
      </c>
      <c r="G1529" s="22" t="n">
        <v>3.0</v>
      </c>
      <c r="H1529" s="22" t="n">
        <v>3.0</v>
      </c>
      <c r="I1529" s="22" t="n">
        <v>4.0</v>
      </c>
      <c r="J1529" s="22" t="n">
        <v>3.0</v>
      </c>
      <c r="K1529" s="22" t="n">
        <v>4.0</v>
      </c>
      <c r="L1529" s="22" t="n">
        <v>4.0</v>
      </c>
      <c r="M1529" s="22" t="n">
        <v>3.0</v>
      </c>
      <c r="N1529" s="22" t="n">
        <v>3.0</v>
      </c>
      <c r="O1529" s="22" t="n">
        <v>4.0</v>
      </c>
      <c r="P1529" s="22" t="n">
        <v>3.0</v>
      </c>
      <c r="Q1529" s="22" t="n">
        <v>2.0</v>
      </c>
      <c r="R1529" s="22" t="n">
        <v>3.0</v>
      </c>
      <c r="S1529" s="22" t="n">
        <v>3.0</v>
      </c>
      <c r="T1529" s="22" t="n">
        <v>3.0</v>
      </c>
    </row>
    <row r="1530">
      <c r="B1530" s="16" t="s">
        <v>260</v>
      </c>
      <c r="C1530" s="19" t="n">
        <v>2.0</v>
      </c>
      <c r="D1530" s="19" t="n">
        <v>1.0</v>
      </c>
      <c r="E1530" s="19" t="n">
        <v>2.0</v>
      </c>
      <c r="F1530" s="19" t="n">
        <v>2.0</v>
      </c>
      <c r="G1530" s="19" t="n">
        <v>3.0</v>
      </c>
      <c r="H1530" s="19" t="n">
        <v>1.0</v>
      </c>
      <c r="I1530" s="19" t="n">
        <v>4.0</v>
      </c>
      <c r="J1530" s="19" t="n">
        <v>4.0</v>
      </c>
      <c r="K1530" s="19" t="n">
        <v>3.0</v>
      </c>
      <c r="L1530" s="19" t="n">
        <v>2.0</v>
      </c>
      <c r="M1530" s="19" t="n">
        <v>2.0</v>
      </c>
      <c r="N1530" s="19" t="n">
        <v>3.0</v>
      </c>
      <c r="O1530" s="19" t="n">
        <v>3.0</v>
      </c>
      <c r="P1530" s="19" t="n">
        <v>1.0</v>
      </c>
      <c r="Q1530" s="19" t="n">
        <v>1.0</v>
      </c>
      <c r="R1530" s="19" t="n">
        <v>1.0</v>
      </c>
      <c r="S1530" s="19" t="n">
        <v>1.0</v>
      </c>
      <c r="T1530" s="19" t="n">
        <v>3.0</v>
      </c>
    </row>
    <row r="1531">
      <c r="B1531" s="16" t="s">
        <v>261</v>
      </c>
      <c r="C1531" s="22" t="n">
        <v>4.0</v>
      </c>
      <c r="D1531" s="22" t="n">
        <v>3.0</v>
      </c>
      <c r="E1531" s="22" t="n">
        <v>5.0</v>
      </c>
      <c r="F1531" s="22" t="n">
        <v>5.0</v>
      </c>
      <c r="G1531" s="22" t="n">
        <v>5.0</v>
      </c>
      <c r="H1531" s="22" t="n">
        <v>5.0</v>
      </c>
      <c r="I1531" s="22" t="n">
        <v>5.0</v>
      </c>
      <c r="J1531" s="22" t="n">
        <v>5.0</v>
      </c>
      <c r="K1531" s="22" t="n">
        <v>5.0</v>
      </c>
      <c r="L1531" s="22" t="n">
        <v>4.0</v>
      </c>
      <c r="M1531" s="22" t="n">
        <v>5.0</v>
      </c>
      <c r="N1531" s="22" t="n">
        <v>4.0</v>
      </c>
      <c r="O1531" s="22" t="n">
        <v>5.0</v>
      </c>
      <c r="P1531" s="22" t="n">
        <v>5.0</v>
      </c>
      <c r="Q1531" s="22" t="n">
        <v>5.0</v>
      </c>
      <c r="R1531" s="22" t="n">
        <v>5.0</v>
      </c>
      <c r="S1531" s="22" t="n">
        <v>5.0</v>
      </c>
      <c r="T1531" s="22" t="n">
        <v>3.0</v>
      </c>
    </row>
    <row r="1532">
      <c r="B1532" s="16" t="s">
        <v>262</v>
      </c>
      <c r="C1532" s="19" t="n">
        <v>3.0</v>
      </c>
      <c r="D1532" s="19" t="n">
        <v>3.0</v>
      </c>
      <c r="E1532" s="19" t="n">
        <v>2.0</v>
      </c>
      <c r="F1532" s="19" t="n">
        <v>2.0</v>
      </c>
      <c r="G1532" s="19" t="n">
        <v>3.0</v>
      </c>
      <c r="H1532" s="19" t="n">
        <v>3.0</v>
      </c>
      <c r="I1532" s="19" t="n">
        <v>4.0</v>
      </c>
      <c r="J1532" s="19" t="n">
        <v>3.0</v>
      </c>
      <c r="K1532" s="19" t="n">
        <v>4.0</v>
      </c>
      <c r="L1532" s="19" t="n">
        <v>2.0</v>
      </c>
      <c r="M1532" s="19" t="n">
        <v>3.0</v>
      </c>
      <c r="N1532" s="19" t="n">
        <v>3.0</v>
      </c>
      <c r="O1532" s="19" t="n">
        <v>3.0</v>
      </c>
      <c r="P1532" s="19" t="n">
        <v>3.0</v>
      </c>
      <c r="Q1532" s="19" t="n">
        <v>3.0</v>
      </c>
      <c r="R1532" s="19" t="n">
        <v>2.0</v>
      </c>
      <c r="S1532" s="19" t="n">
        <v>3.0</v>
      </c>
      <c r="T1532" s="19" t="n">
        <v>4.0</v>
      </c>
    </row>
    <row r="1533">
      <c r="B1533" s="16" t="s">
        <v>263</v>
      </c>
      <c r="C1533" s="22" t="n">
        <v>3.0</v>
      </c>
      <c r="D1533" s="22" t="n">
        <v>3.0</v>
      </c>
      <c r="E1533" s="22" t="n">
        <v>4.0</v>
      </c>
      <c r="F1533" s="22" t="n">
        <v>4.0</v>
      </c>
      <c r="G1533" s="22" t="n">
        <v>5.0</v>
      </c>
      <c r="H1533" s="22" t="n">
        <v>4.0</v>
      </c>
      <c r="I1533" s="22" t="n">
        <v>4.0</v>
      </c>
      <c r="J1533" s="22" t="n">
        <v>4.0</v>
      </c>
      <c r="K1533" s="22" t="n">
        <v>3.0</v>
      </c>
      <c r="L1533" s="22" t="n">
        <v>3.0</v>
      </c>
      <c r="M1533" s="22" t="n">
        <v>1.0</v>
      </c>
      <c r="N1533" s="22" t="n">
        <v>4.0</v>
      </c>
      <c r="O1533" s="22" t="n">
        <v>5.0</v>
      </c>
      <c r="P1533" s="22" t="n">
        <v>1.0</v>
      </c>
      <c r="Q1533" s="22" t="n">
        <v>1.0</v>
      </c>
      <c r="R1533" s="22" t="n">
        <v>1.0</v>
      </c>
      <c r="S1533" s="22" t="n">
        <v>3.0</v>
      </c>
      <c r="T1533" s="22" t="n">
        <v>4.0</v>
      </c>
    </row>
    <row r="1534">
      <c r="B1534" s="16" t="s">
        <v>264</v>
      </c>
      <c r="C1534" s="19" t="n">
        <v>3.0</v>
      </c>
      <c r="D1534" s="19" t="n">
        <v>3.0</v>
      </c>
      <c r="E1534" s="19" t="n">
        <v>3.0</v>
      </c>
      <c r="F1534" s="19" t="n">
        <v>3.0</v>
      </c>
      <c r="G1534" s="19" t="n">
        <v>3.0</v>
      </c>
      <c r="H1534" s="19" t="n">
        <v>3.0</v>
      </c>
      <c r="I1534" s="19" t="n">
        <v>4.0</v>
      </c>
      <c r="J1534" s="19" t="n">
        <v>3.0</v>
      </c>
      <c r="K1534" s="19" t="n">
        <v>2.0</v>
      </c>
      <c r="L1534" s="19" t="n">
        <v>3.0</v>
      </c>
      <c r="M1534" s="19" t="n">
        <v>1.0</v>
      </c>
      <c r="N1534" s="19" t="n">
        <v>4.0</v>
      </c>
      <c r="O1534" s="19" t="n">
        <v>3.0</v>
      </c>
      <c r="P1534" s="19" t="n">
        <v>2.0</v>
      </c>
      <c r="Q1534" s="19" t="n">
        <v>3.0</v>
      </c>
      <c r="R1534" s="19" t="n">
        <v>3.0</v>
      </c>
      <c r="S1534" s="19" t="n">
        <v>3.0</v>
      </c>
      <c r="T1534" s="19" t="n">
        <v>3.0</v>
      </c>
    </row>
    <row r="1535">
      <c r="B1535" s="16" t="s">
        <v>265</v>
      </c>
      <c r="C1535" s="22" t="n">
        <v>3.0</v>
      </c>
      <c r="D1535" s="22" t="n">
        <v>4.0</v>
      </c>
      <c r="E1535" s="22" t="n">
        <v>3.0</v>
      </c>
      <c r="F1535" s="22" t="n">
        <v>3.0</v>
      </c>
      <c r="G1535" s="22" t="n">
        <v>3.0</v>
      </c>
      <c r="H1535" s="22" t="n">
        <v>3.0</v>
      </c>
      <c r="I1535" s="22" t="n">
        <v>5.0</v>
      </c>
      <c r="J1535" s="22" t="n">
        <v>5.0</v>
      </c>
      <c r="K1535" s="22" t="n">
        <v>3.0</v>
      </c>
      <c r="L1535" s="22" t="n">
        <v>1.0</v>
      </c>
      <c r="M1535" s="22" t="n">
        <v>3.0</v>
      </c>
      <c r="N1535" s="22" t="n">
        <v>4.0</v>
      </c>
      <c r="O1535" s="22" t="n">
        <v>3.0</v>
      </c>
      <c r="P1535" s="22" t="n">
        <v>2.0</v>
      </c>
      <c r="Q1535" s="22" t="n">
        <v>1.0</v>
      </c>
      <c r="R1535" s="22" t="n">
        <v>1.0</v>
      </c>
      <c r="S1535" s="22" t="n">
        <v>1.0</v>
      </c>
      <c r="T1535" s="22" t="n">
        <v>5.0</v>
      </c>
    </row>
    <row r="1536">
      <c r="B1536" s="16" t="s">
        <v>266</v>
      </c>
      <c r="C1536" s="19" t="n">
        <v>5.0</v>
      </c>
      <c r="D1536" s="19" t="n">
        <v>4.0</v>
      </c>
      <c r="E1536" s="19" t="n">
        <v>3.0</v>
      </c>
      <c r="F1536" s="19" t="n">
        <v>3.0</v>
      </c>
      <c r="G1536" s="19" t="n">
        <v>3.0</v>
      </c>
      <c r="H1536" s="19" t="n">
        <v>4.0</v>
      </c>
      <c r="I1536" s="19" t="n">
        <v>4.0</v>
      </c>
      <c r="J1536" s="19" t="n">
        <v>3.0</v>
      </c>
      <c r="K1536" s="19" t="n">
        <v>4.0</v>
      </c>
      <c r="L1536" s="19" t="n">
        <v>4.0</v>
      </c>
      <c r="M1536" s="19" t="n">
        <v>4.0</v>
      </c>
      <c r="N1536" s="19" t="n">
        <v>4.0</v>
      </c>
      <c r="O1536" s="19" t="n">
        <v>4.0</v>
      </c>
      <c r="P1536" s="19" t="n">
        <v>3.0</v>
      </c>
      <c r="Q1536" s="19" t="n">
        <v>4.0</v>
      </c>
      <c r="R1536" s="19" t="n">
        <v>4.0</v>
      </c>
      <c r="S1536" s="19" t="n">
        <v>4.0</v>
      </c>
      <c r="T1536" s="19" t="n">
        <v>4.0</v>
      </c>
    </row>
    <row r="1537">
      <c r="B1537" s="16" t="s">
        <v>267</v>
      </c>
      <c r="C1537" s="22" t="n">
        <v>4.0</v>
      </c>
      <c r="D1537" s="22" t="n">
        <v>4.0</v>
      </c>
      <c r="E1537" s="22" t="n">
        <v>3.0</v>
      </c>
      <c r="F1537" s="22" t="n">
        <v>3.0</v>
      </c>
      <c r="G1537" s="22" t="n">
        <v>3.0</v>
      </c>
      <c r="H1537" s="22" t="n">
        <v>3.0</v>
      </c>
      <c r="I1537" s="22" t="n">
        <v>4.0</v>
      </c>
      <c r="J1537" s="22" t="n">
        <v>4.0</v>
      </c>
      <c r="K1537" s="22" t="n">
        <v>3.0</v>
      </c>
      <c r="L1537" s="22" t="n">
        <v>4.0</v>
      </c>
      <c r="M1537" s="22" t="n">
        <v>2.0</v>
      </c>
      <c r="N1537" s="22" t="n">
        <v>5.0</v>
      </c>
      <c r="O1537" s="22" t="n">
        <v>3.0</v>
      </c>
      <c r="P1537" s="22" t="n">
        <v>4.0</v>
      </c>
      <c r="Q1537" s="22" t="n">
        <v>4.0</v>
      </c>
      <c r="R1537" s="22" t="n">
        <v>3.0</v>
      </c>
      <c r="S1537" s="22" t="n">
        <v>3.0</v>
      </c>
      <c r="T1537" s="22" t="n">
        <v>1.0</v>
      </c>
    </row>
    <row r="1538">
      <c r="B1538" s="16" t="s">
        <v>268</v>
      </c>
      <c r="C1538" s="19" t="n">
        <v>3.0</v>
      </c>
      <c r="D1538" s="19" t="n">
        <v>3.0</v>
      </c>
      <c r="E1538" s="19" t="n">
        <v>3.0</v>
      </c>
      <c r="F1538" s="19" t="n">
        <v>3.0</v>
      </c>
      <c r="G1538" s="19" t="n">
        <v>3.0</v>
      </c>
      <c r="H1538" s="19" t="n">
        <v>3.0</v>
      </c>
      <c r="I1538" s="19" t="n">
        <v>4.0</v>
      </c>
      <c r="J1538" s="19" t="n">
        <v>4.0</v>
      </c>
      <c r="K1538" s="19" t="n">
        <v>3.0</v>
      </c>
      <c r="L1538" s="19" t="n">
        <v>2.0</v>
      </c>
      <c r="M1538" s="19" t="n">
        <v>3.0</v>
      </c>
      <c r="N1538" s="19" t="n">
        <v>3.0</v>
      </c>
      <c r="O1538" s="19" t="n">
        <v>2.0</v>
      </c>
      <c r="P1538" s="19" t="n">
        <v>2.0</v>
      </c>
      <c r="Q1538" s="19" t="n">
        <v>3.0</v>
      </c>
      <c r="R1538" s="19" t="n">
        <v>3.0</v>
      </c>
      <c r="S1538" s="19" t="n">
        <v>3.0</v>
      </c>
      <c r="T1538" s="19" t="n">
        <v>4.0</v>
      </c>
    </row>
    <row r="1539">
      <c r="B1539" s="16" t="s">
        <v>269</v>
      </c>
      <c r="C1539" s="22" t="n">
        <v>3.0</v>
      </c>
      <c r="D1539" s="22" t="n">
        <v>3.0</v>
      </c>
      <c r="E1539" s="22" t="n">
        <v>4.0</v>
      </c>
      <c r="F1539" s="22" t="n">
        <v>4.0</v>
      </c>
      <c r="G1539" s="22" t="n">
        <v>4.0</v>
      </c>
      <c r="H1539" s="22" t="n">
        <v>4.0</v>
      </c>
      <c r="I1539" s="22" t="n">
        <v>4.0</v>
      </c>
      <c r="J1539" s="22" t="n">
        <v>4.0</v>
      </c>
      <c r="K1539" s="22" t="n">
        <v>2.0</v>
      </c>
      <c r="L1539" s="22" t="n">
        <v>1.0</v>
      </c>
      <c r="M1539" s="22" t="n">
        <v>1.0</v>
      </c>
      <c r="N1539" s="22" t="n">
        <v>4.0</v>
      </c>
      <c r="O1539" s="22" t="n">
        <v>1.0</v>
      </c>
      <c r="P1539" s="22" t="n">
        <v>2.0</v>
      </c>
      <c r="Q1539" s="22" t="n">
        <v>4.0</v>
      </c>
      <c r="R1539" s="22" t="n">
        <v>4.0</v>
      </c>
      <c r="S1539" s="22" t="n">
        <v>4.0</v>
      </c>
      <c r="T1539" s="22" t="n">
        <v>4.0</v>
      </c>
    </row>
    <row r="1540">
      <c r="B1540" s="16" t="s">
        <v>270</v>
      </c>
      <c r="C1540" s="19" t="n">
        <v>3.0</v>
      </c>
      <c r="D1540" s="19" t="n">
        <v>4.0</v>
      </c>
      <c r="E1540" s="19" t="n">
        <v>3.0</v>
      </c>
      <c r="F1540" s="19" t="n">
        <v>4.0</v>
      </c>
      <c r="G1540" s="19" t="n">
        <v>4.0</v>
      </c>
      <c r="H1540" s="19" t="n">
        <v>4.0</v>
      </c>
      <c r="I1540" s="19" t="n">
        <v>4.0</v>
      </c>
      <c r="J1540" s="19" t="n">
        <v>3.0</v>
      </c>
      <c r="K1540" s="19" t="n">
        <v>3.0</v>
      </c>
      <c r="L1540" s="19" t="n">
        <v>4.0</v>
      </c>
      <c r="M1540" s="19" t="n">
        <v>3.0</v>
      </c>
      <c r="N1540" s="19" t="n">
        <v>3.0</v>
      </c>
      <c r="O1540" s="19" t="n">
        <v>3.0</v>
      </c>
      <c r="P1540" s="19" t="n">
        <v>4.0</v>
      </c>
      <c r="Q1540" s="19" t="n">
        <v>3.0</v>
      </c>
      <c r="R1540" s="19" t="n">
        <v>3.0</v>
      </c>
      <c r="S1540" s="19" t="n">
        <v>3.0</v>
      </c>
      <c r="T1540" s="19" t="n">
        <v>3.0</v>
      </c>
    </row>
    <row r="1541">
      <c r="B1541" s="16" t="s">
        <v>271</v>
      </c>
      <c r="C1541" s="22" t="n">
        <v>4.0</v>
      </c>
      <c r="D1541" s="22" t="n">
        <v>4.0</v>
      </c>
      <c r="E1541" s="22" t="n">
        <v>4.0</v>
      </c>
      <c r="F1541" s="22" t="n">
        <v>4.0</v>
      </c>
      <c r="G1541" s="22" t="n">
        <v>3.0</v>
      </c>
      <c r="H1541" s="22" t="n">
        <v>4.0</v>
      </c>
      <c r="I1541" s="22" t="n">
        <v>5.0</v>
      </c>
      <c r="J1541" s="22" t="n">
        <v>4.0</v>
      </c>
      <c r="K1541" s="22" t="n">
        <v>4.0</v>
      </c>
      <c r="L1541" s="22" t="n">
        <v>2.0</v>
      </c>
      <c r="M1541" s="22" t="n">
        <v>3.0</v>
      </c>
      <c r="N1541" s="22" t="n">
        <v>5.0</v>
      </c>
      <c r="O1541" s="22" t="n">
        <v>3.0</v>
      </c>
      <c r="P1541" s="22" t="n">
        <v>4.0</v>
      </c>
      <c r="Q1541" s="22" t="n">
        <v>4.0</v>
      </c>
      <c r="R1541" s="22" t="n">
        <v>3.0</v>
      </c>
      <c r="S1541" s="22" t="n">
        <v>3.0</v>
      </c>
      <c r="T1541" s="22" t="n">
        <v>5.0</v>
      </c>
    </row>
    <row r="1542">
      <c r="B1542" s="16" t="s">
        <v>272</v>
      </c>
      <c r="C1542" s="19" t="n">
        <v>3.0</v>
      </c>
      <c r="D1542" s="19" t="n">
        <v>3.0</v>
      </c>
      <c r="E1542" s="19" t="n">
        <v>4.0</v>
      </c>
      <c r="F1542" s="19" t="n">
        <v>3.0</v>
      </c>
      <c r="G1542" s="19" t="n">
        <v>4.0</v>
      </c>
      <c r="H1542" s="19" t="n">
        <v>4.0</v>
      </c>
      <c r="I1542" s="19" t="n">
        <v>4.0</v>
      </c>
      <c r="J1542" s="19" t="n">
        <v>4.0</v>
      </c>
      <c r="K1542" s="19" t="n">
        <v>3.0</v>
      </c>
      <c r="L1542" s="19" t="n">
        <v>2.0</v>
      </c>
      <c r="M1542" s="19" t="n">
        <v>2.0</v>
      </c>
      <c r="N1542" s="19" t="n">
        <v>4.0</v>
      </c>
      <c r="O1542" s="19" t="n">
        <v>4.0</v>
      </c>
      <c r="P1542" s="19" t="n">
        <v>2.0</v>
      </c>
      <c r="Q1542" s="19" t="n">
        <v>1.0</v>
      </c>
      <c r="R1542" s="19" t="n">
        <v>2.0</v>
      </c>
      <c r="S1542" s="19" t="n">
        <v>2.0</v>
      </c>
      <c r="T1542" s="19" t="n">
        <v>4.0</v>
      </c>
    </row>
    <row r="1543">
      <c r="B1543" s="16" t="s">
        <v>273</v>
      </c>
      <c r="C1543" s="22" t="n">
        <v>3.0</v>
      </c>
      <c r="D1543" s="22" t="n">
        <v>3.0</v>
      </c>
      <c r="E1543" s="22" t="n">
        <v>3.0</v>
      </c>
      <c r="F1543" s="22" t="n">
        <v>3.0</v>
      </c>
      <c r="G1543" s="22" t="n">
        <v>3.0</v>
      </c>
      <c r="H1543" s="22" t="n">
        <v>3.0</v>
      </c>
      <c r="I1543" s="22" t="n">
        <v>2.0</v>
      </c>
      <c r="J1543" s="22" t="n">
        <v>2.0</v>
      </c>
      <c r="K1543" s="22" t="n">
        <v>3.0</v>
      </c>
      <c r="L1543" s="22" t="n">
        <v>3.0</v>
      </c>
      <c r="M1543" s="22" t="n">
        <v>4.0</v>
      </c>
      <c r="N1543" s="22" t="n">
        <v>4.0</v>
      </c>
      <c r="O1543" s="22" t="n">
        <v>4.0</v>
      </c>
      <c r="P1543" s="22" t="n">
        <v>4.0</v>
      </c>
      <c r="Q1543" s="22" t="n">
        <v>4.0</v>
      </c>
      <c r="R1543" s="22" t="n">
        <v>3.0</v>
      </c>
      <c r="S1543" s="22" t="n">
        <v>4.0</v>
      </c>
      <c r="T1543" s="22" t="n">
        <v>2.0</v>
      </c>
    </row>
    <row r="1544">
      <c r="B1544" s="16" t="s">
        <v>274</v>
      </c>
      <c r="C1544" s="19" t="n">
        <v>4.0</v>
      </c>
      <c r="D1544" s="19" t="n">
        <v>4.0</v>
      </c>
      <c r="E1544" s="19" t="n">
        <v>4.0</v>
      </c>
      <c r="F1544" s="19" t="n">
        <v>3.0</v>
      </c>
      <c r="G1544" s="19" t="n">
        <v>4.0</v>
      </c>
      <c r="H1544" s="19" t="n">
        <v>4.0</v>
      </c>
      <c r="I1544" s="19" t="n">
        <v>2.0</v>
      </c>
      <c r="J1544" s="19" t="n">
        <v>2.0</v>
      </c>
      <c r="K1544" s="19" t="n">
        <v>4.0</v>
      </c>
      <c r="L1544" s="19" t="n">
        <v>4.0</v>
      </c>
      <c r="M1544" s="19" t="n">
        <v>2.0</v>
      </c>
      <c r="N1544" s="19" t="n">
        <v>5.0</v>
      </c>
      <c r="O1544" s="19" t="n">
        <v>3.0</v>
      </c>
      <c r="P1544" s="19" t="n">
        <v>1.0</v>
      </c>
      <c r="Q1544" s="19" t="n">
        <v>1.0</v>
      </c>
      <c r="R1544" s="19" t="n">
        <v>1.0</v>
      </c>
      <c r="S1544" s="19" t="n">
        <v>4.0</v>
      </c>
      <c r="T1544" s="19" t="n">
        <v>3.0</v>
      </c>
    </row>
    <row r="1545">
      <c r="B1545" s="16" t="s">
        <v>275</v>
      </c>
      <c r="C1545" s="22" t="n">
        <v>2.0</v>
      </c>
      <c r="D1545" s="22" t="n">
        <v>3.0</v>
      </c>
      <c r="E1545" s="22" t="n">
        <v>4.0</v>
      </c>
      <c r="F1545" s="22" t="n">
        <v>3.0</v>
      </c>
      <c r="G1545" s="22" t="n">
        <v>2.0</v>
      </c>
      <c r="H1545" s="22" t="n">
        <v>2.0</v>
      </c>
      <c r="I1545" s="22" t="n">
        <v>2.0</v>
      </c>
      <c r="J1545" s="22" t="n">
        <v>4.0</v>
      </c>
      <c r="K1545" s="22" t="n">
        <v>2.0</v>
      </c>
      <c r="L1545" s="22" t="n">
        <v>2.0</v>
      </c>
      <c r="M1545" s="22" t="n">
        <v>2.0</v>
      </c>
      <c r="N1545" s="22" t="n">
        <v>2.0</v>
      </c>
      <c r="O1545" s="22" t="n">
        <v>4.0</v>
      </c>
      <c r="P1545" s="22" t="n">
        <v>2.0</v>
      </c>
      <c r="Q1545" s="22" t="n">
        <v>3.0</v>
      </c>
      <c r="R1545" s="22" t="n">
        <v>2.0</v>
      </c>
      <c r="S1545" s="22" t="n">
        <v>2.0</v>
      </c>
      <c r="T1545" s="22" t="n">
        <v>3.0</v>
      </c>
    </row>
    <row r="1546">
      <c r="B1546" s="16" t="s">
        <v>276</v>
      </c>
      <c r="C1546" s="19" t="n">
        <v>4.0</v>
      </c>
      <c r="D1546" s="19" t="n">
        <v>4.0</v>
      </c>
      <c r="E1546" s="19" t="n">
        <v>2.0</v>
      </c>
      <c r="F1546" s="19" t="n">
        <v>3.0</v>
      </c>
      <c r="G1546" s="19" t="n">
        <v>3.0</v>
      </c>
      <c r="H1546" s="19" t="n">
        <v>3.0</v>
      </c>
      <c r="I1546" s="19" t="n">
        <v>2.0</v>
      </c>
      <c r="J1546" s="19" t="n">
        <v>2.0</v>
      </c>
      <c r="K1546" s="19" t="n">
        <v>4.0</v>
      </c>
      <c r="L1546" s="19" t="n">
        <v>3.0</v>
      </c>
      <c r="M1546" s="19" t="n">
        <v>4.0</v>
      </c>
      <c r="N1546" s="19" t="n">
        <v>4.0</v>
      </c>
      <c r="O1546" s="19" t="n">
        <v>3.0</v>
      </c>
      <c r="P1546" s="19" t="n">
        <v>5.0</v>
      </c>
      <c r="Q1546" s="19" t="n">
        <v>1.0</v>
      </c>
      <c r="R1546" s="19" t="n">
        <v>2.0</v>
      </c>
      <c r="S1546" s="19" t="n">
        <v>3.0</v>
      </c>
      <c r="T1546" s="19" t="n">
        <v>3.0</v>
      </c>
    </row>
    <row r="1547">
      <c r="B1547" s="16" t="s">
        <v>277</v>
      </c>
      <c r="C1547" s="22" t="n">
        <v>2.0</v>
      </c>
      <c r="D1547" s="22" t="n">
        <v>3.0</v>
      </c>
      <c r="E1547" s="22" t="n">
        <v>3.0</v>
      </c>
      <c r="F1547" s="22" t="n">
        <v>2.0</v>
      </c>
      <c r="G1547" s="22" t="n">
        <v>4.0</v>
      </c>
      <c r="H1547" s="22" t="n">
        <v>3.0</v>
      </c>
      <c r="I1547" s="22" t="n">
        <v>3.0</v>
      </c>
      <c r="J1547" s="22" t="n">
        <v>3.0</v>
      </c>
      <c r="K1547" s="22" t="n">
        <v>3.0</v>
      </c>
      <c r="L1547" s="22" t="n">
        <v>3.0</v>
      </c>
      <c r="M1547" s="22" t="n">
        <v>2.0</v>
      </c>
      <c r="N1547" s="22" t="n">
        <v>3.0</v>
      </c>
      <c r="O1547" s="22" t="n">
        <v>4.0</v>
      </c>
      <c r="P1547" s="22" t="n">
        <v>3.0</v>
      </c>
      <c r="Q1547" s="22" t="n">
        <v>4.0</v>
      </c>
      <c r="R1547" s="22" t="n">
        <v>4.0</v>
      </c>
      <c r="S1547" s="22" t="n">
        <v>4.0</v>
      </c>
      <c r="T1547" s="22" t="n">
        <v>3.0</v>
      </c>
    </row>
    <row r="1548">
      <c r="B1548" s="16" t="s">
        <v>278</v>
      </c>
      <c r="C1548" s="19" t="n">
        <v>4.0</v>
      </c>
      <c r="D1548" s="19" t="n">
        <v>4.0</v>
      </c>
      <c r="E1548" s="19" t="n">
        <v>4.0</v>
      </c>
      <c r="F1548" s="19" t="n">
        <v>4.0</v>
      </c>
      <c r="G1548" s="19" t="n">
        <v>4.0</v>
      </c>
      <c r="H1548" s="19" t="n">
        <v>4.0</v>
      </c>
      <c r="I1548" s="19" t="n">
        <v>4.0</v>
      </c>
      <c r="J1548" s="19" t="n">
        <v>4.0</v>
      </c>
      <c r="K1548" s="19" t="n">
        <v>4.0</v>
      </c>
      <c r="L1548" s="19" t="n">
        <v>3.0</v>
      </c>
      <c r="M1548" s="19" t="n">
        <v>3.0</v>
      </c>
      <c r="N1548" s="19" t="n">
        <v>4.0</v>
      </c>
      <c r="O1548" s="19" t="n">
        <v>4.0</v>
      </c>
      <c r="P1548" s="19" t="n">
        <v>3.0</v>
      </c>
      <c r="Q1548" s="19" t="n">
        <v>2.0</v>
      </c>
      <c r="R1548" s="19" t="n">
        <v>2.0</v>
      </c>
      <c r="S1548" s="19" t="n">
        <v>3.0</v>
      </c>
      <c r="T1548" s="19" t="n">
        <v>4.0</v>
      </c>
    </row>
    <row r="1549">
      <c r="B1549" s="16" t="s">
        <v>279</v>
      </c>
      <c r="C1549" s="22" t="n">
        <v>3.0</v>
      </c>
      <c r="D1549" s="22" t="n">
        <v>3.0</v>
      </c>
      <c r="E1549" s="22" t="n">
        <v>3.0</v>
      </c>
      <c r="F1549" s="22" t="n">
        <v>2.0</v>
      </c>
      <c r="G1549" s="22" t="n">
        <v>3.0</v>
      </c>
      <c r="H1549" s="22" t="n">
        <v>3.0</v>
      </c>
      <c r="I1549" s="22" t="n">
        <v>3.0</v>
      </c>
      <c r="J1549" s="22" t="n">
        <v>3.0</v>
      </c>
      <c r="K1549" s="22" t="n">
        <v>2.0</v>
      </c>
      <c r="L1549" s="22" t="n">
        <v>2.0</v>
      </c>
      <c r="M1549" s="22" t="n">
        <v>3.0</v>
      </c>
      <c r="N1549" s="22" t="n">
        <v>3.0</v>
      </c>
      <c r="O1549" s="22" t="n">
        <v>3.0</v>
      </c>
      <c r="P1549" s="22" t="n">
        <v>3.0</v>
      </c>
      <c r="Q1549" s="22" t="n">
        <v>2.0</v>
      </c>
      <c r="R1549" s="22" t="n">
        <v>2.0</v>
      </c>
      <c r="S1549" s="22" t="n">
        <v>3.0</v>
      </c>
      <c r="T1549" s="22" t="n">
        <v>3.0</v>
      </c>
    </row>
    <row r="1550">
      <c r="B1550" s="16" t="s">
        <v>280</v>
      </c>
      <c r="C1550" s="19" t="n">
        <v>3.0</v>
      </c>
      <c r="D1550" s="19" t="n">
        <v>3.0</v>
      </c>
      <c r="E1550" s="19" t="n">
        <v>3.0</v>
      </c>
      <c r="F1550" s="19" t="n">
        <v>3.0</v>
      </c>
      <c r="G1550" s="19" t="n">
        <v>3.0</v>
      </c>
      <c r="H1550" s="19" t="n">
        <v>3.0</v>
      </c>
      <c r="I1550" s="19" t="n">
        <v>3.0</v>
      </c>
      <c r="J1550" s="19" t="n">
        <v>3.0</v>
      </c>
      <c r="K1550" s="19" t="n">
        <v>3.0</v>
      </c>
      <c r="L1550" s="19" t="n">
        <v>2.0</v>
      </c>
      <c r="M1550" s="19" t="n">
        <v>1.0</v>
      </c>
      <c r="N1550" s="19" t="n">
        <v>3.0</v>
      </c>
      <c r="O1550" s="19" t="n">
        <v>3.0</v>
      </c>
      <c r="P1550" s="19" t="n">
        <v>1.0</v>
      </c>
      <c r="Q1550" s="19" t="n">
        <v>3.0</v>
      </c>
      <c r="R1550" s="19" t="n">
        <v>3.0</v>
      </c>
      <c r="S1550" s="19" t="n">
        <v>3.0</v>
      </c>
      <c r="T1550" s="19" t="n">
        <v>3.0</v>
      </c>
    </row>
    <row r="1551">
      <c r="B1551" s="16" t="s">
        <v>281</v>
      </c>
      <c r="C1551" s="22" t="n">
        <v>2.0</v>
      </c>
      <c r="D1551" s="22" t="n">
        <v>3.0</v>
      </c>
      <c r="E1551" s="22" t="n">
        <v>3.0</v>
      </c>
      <c r="F1551" s="22" t="n">
        <v>3.0</v>
      </c>
      <c r="G1551" s="22" t="n">
        <v>3.0</v>
      </c>
      <c r="H1551" s="22" t="n">
        <v>4.0</v>
      </c>
      <c r="I1551" s="22" t="n">
        <v>5.0</v>
      </c>
      <c r="J1551" s="22" t="n">
        <v>5.0</v>
      </c>
      <c r="K1551" s="22" t="n">
        <v>2.0</v>
      </c>
      <c r="L1551" s="22" t="n">
        <v>2.0</v>
      </c>
      <c r="M1551" s="22" t="n">
        <v>3.0</v>
      </c>
      <c r="N1551" s="22" t="n">
        <v>4.0</v>
      </c>
      <c r="O1551" s="22" t="n">
        <v>4.0</v>
      </c>
      <c r="P1551" s="22" t="n">
        <v>3.0</v>
      </c>
      <c r="Q1551" s="22" t="n">
        <v>3.0</v>
      </c>
      <c r="R1551" s="22" t="n">
        <v>3.0</v>
      </c>
      <c r="S1551" s="22" t="n">
        <v>3.0</v>
      </c>
      <c r="T1551" s="22" t="n">
        <v>4.0</v>
      </c>
    </row>
    <row r="1552">
      <c r="B1552" s="16" t="s">
        <v>282</v>
      </c>
      <c r="C1552" s="19" t="n">
        <v>4.0</v>
      </c>
      <c r="D1552" s="19" t="n">
        <v>4.0</v>
      </c>
      <c r="E1552" s="19" t="n">
        <v>3.0</v>
      </c>
      <c r="F1552" s="19" t="n">
        <v>3.0</v>
      </c>
      <c r="G1552" s="19" t="n">
        <v>3.0</v>
      </c>
      <c r="H1552" s="19" t="n">
        <v>3.0</v>
      </c>
      <c r="I1552" s="19" t="n">
        <v>4.0</v>
      </c>
      <c r="J1552" s="19" t="n">
        <v>3.0</v>
      </c>
      <c r="K1552" s="19" t="n">
        <v>4.0</v>
      </c>
      <c r="L1552" s="19" t="n">
        <v>3.0</v>
      </c>
      <c r="M1552" s="19" t="n">
        <v>2.0</v>
      </c>
      <c r="N1552" s="19" t="n">
        <v>4.0</v>
      </c>
      <c r="O1552" s="19" t="n">
        <v>2.0</v>
      </c>
      <c r="P1552" s="19" t="n">
        <v>3.0</v>
      </c>
      <c r="Q1552" s="19" t="n">
        <v>3.0</v>
      </c>
      <c r="R1552" s="19" t="n">
        <v>3.0</v>
      </c>
      <c r="S1552" s="19" t="n">
        <v>4.0</v>
      </c>
      <c r="T1552" s="19" t="n">
        <v>4.0</v>
      </c>
    </row>
    <row r="1553">
      <c r="B1553" s="16" t="s">
        <v>283</v>
      </c>
      <c r="C1553" s="22" t="n">
        <v>3.0</v>
      </c>
      <c r="D1553" s="22" t="n">
        <v>3.0</v>
      </c>
      <c r="E1553" s="22" t="n">
        <v>3.0</v>
      </c>
      <c r="F1553" s="22" t="n">
        <v>3.0</v>
      </c>
      <c r="G1553" s="22" t="n">
        <v>3.0</v>
      </c>
      <c r="H1553" s="22" t="n">
        <v>3.0</v>
      </c>
      <c r="I1553" s="22" t="n">
        <v>3.0</v>
      </c>
      <c r="J1553" s="22" t="n">
        <v>3.0</v>
      </c>
      <c r="K1553" s="22" t="n">
        <v>3.0</v>
      </c>
      <c r="L1553" s="22" t="n">
        <v>3.0</v>
      </c>
      <c r="M1553" s="22" t="n">
        <v>3.0</v>
      </c>
      <c r="N1553" s="22" t="n">
        <v>2.0</v>
      </c>
      <c r="O1553" s="22" t="n">
        <v>3.0</v>
      </c>
      <c r="P1553" s="22" t="n">
        <v>3.0</v>
      </c>
      <c r="Q1553" s="22" t="n">
        <v>3.0</v>
      </c>
      <c r="R1553" s="22" t="n">
        <v>3.0</v>
      </c>
      <c r="S1553" s="22" t="n">
        <v>3.0</v>
      </c>
      <c r="T1553" s="22" t="n">
        <v>3.0</v>
      </c>
    </row>
    <row r="1554">
      <c r="B1554" s="16" t="s">
        <v>284</v>
      </c>
      <c r="C1554" s="19" t="n">
        <v>5.0</v>
      </c>
      <c r="D1554" s="19" t="n">
        <v>4.0</v>
      </c>
      <c r="E1554" s="19" t="n">
        <v>3.0</v>
      </c>
      <c r="F1554" s="19" t="n">
        <v>3.0</v>
      </c>
      <c r="G1554" s="19" t="n">
        <v>3.0</v>
      </c>
      <c r="H1554" s="19" t="n">
        <v>3.0</v>
      </c>
      <c r="I1554" s="19" t="n">
        <v>3.0</v>
      </c>
      <c r="J1554" s="19" t="n">
        <v>3.0</v>
      </c>
      <c r="K1554" s="19" t="n">
        <v>3.0</v>
      </c>
      <c r="L1554" s="19" t="n">
        <v>3.0</v>
      </c>
      <c r="M1554" s="19" t="n">
        <v>3.0</v>
      </c>
      <c r="N1554" s="19" t="n">
        <v>5.0</v>
      </c>
      <c r="O1554" s="19" t="n">
        <v>3.0</v>
      </c>
      <c r="P1554" s="19" t="n">
        <v>3.0</v>
      </c>
      <c r="Q1554" s="19" t="n">
        <v>3.0</v>
      </c>
      <c r="R1554" s="19" t="n">
        <v>3.0</v>
      </c>
      <c r="S1554" s="19" t="n">
        <v>3.0</v>
      </c>
      <c r="T1554" s="19" t="n">
        <v>3.0</v>
      </c>
    </row>
    <row r="1555">
      <c r="B1555" s="16" t="s">
        <v>285</v>
      </c>
      <c r="C1555" s="22" t="n">
        <v>2.0</v>
      </c>
      <c r="D1555" s="22" t="n">
        <v>2.0</v>
      </c>
      <c r="E1555" s="22" t="n">
        <v>3.0</v>
      </c>
      <c r="F1555" s="22" t="n">
        <v>3.0</v>
      </c>
      <c r="G1555" s="22" t="n">
        <v>3.0</v>
      </c>
      <c r="H1555" s="22" t="n">
        <v>3.0</v>
      </c>
      <c r="I1555" s="22" t="n">
        <v>3.0</v>
      </c>
      <c r="J1555" s="22" t="n">
        <v>3.0</v>
      </c>
      <c r="K1555" s="22" t="n">
        <v>3.0</v>
      </c>
      <c r="L1555" s="22" t="n">
        <v>3.0</v>
      </c>
      <c r="M1555" s="22" t="n">
        <v>3.0</v>
      </c>
      <c r="N1555" s="22" t="n">
        <v>2.0</v>
      </c>
      <c r="O1555" s="22" t="n">
        <v>3.0</v>
      </c>
      <c r="P1555" s="22" t="n">
        <v>3.0</v>
      </c>
      <c r="Q1555" s="22" t="n">
        <v>3.0</v>
      </c>
      <c r="R1555" s="22" t="n">
        <v>3.0</v>
      </c>
      <c r="S1555" s="22" t="n">
        <v>3.0</v>
      </c>
      <c r="T1555" s="22" t="n">
        <v>3.0</v>
      </c>
    </row>
    <row r="1556">
      <c r="B1556" s="16" t="s">
        <v>286</v>
      </c>
      <c r="C1556" s="19" t="n">
        <v>4.0</v>
      </c>
      <c r="D1556" s="19" t="n">
        <v>4.0</v>
      </c>
      <c r="E1556" s="19" t="n">
        <v>3.0</v>
      </c>
      <c r="F1556" s="19" t="n">
        <v>3.0</v>
      </c>
      <c r="G1556" s="19" t="n">
        <v>3.0</v>
      </c>
      <c r="H1556" s="19" t="n">
        <v>3.0</v>
      </c>
      <c r="I1556" s="19" t="n">
        <v>3.0</v>
      </c>
      <c r="J1556" s="19" t="n">
        <v>3.0</v>
      </c>
      <c r="K1556" s="19" t="n">
        <v>3.0</v>
      </c>
      <c r="L1556" s="19" t="n">
        <v>3.0</v>
      </c>
      <c r="M1556" s="19" t="n">
        <v>3.0</v>
      </c>
      <c r="N1556" s="19" t="n">
        <v>4.0</v>
      </c>
      <c r="O1556" s="19" t="n">
        <v>3.0</v>
      </c>
      <c r="P1556" s="19" t="n">
        <v>3.0</v>
      </c>
      <c r="Q1556" s="19" t="n">
        <v>3.0</v>
      </c>
      <c r="R1556" s="19" t="n">
        <v>3.0</v>
      </c>
      <c r="S1556" s="19" t="n">
        <v>3.0</v>
      </c>
      <c r="T1556" s="19" t="n">
        <v>3.0</v>
      </c>
    </row>
    <row r="1557">
      <c r="B1557" s="16" t="s">
        <v>287</v>
      </c>
      <c r="C1557" s="22" t="n">
        <v>3.0</v>
      </c>
      <c r="D1557" s="22" t="n">
        <v>3.0</v>
      </c>
      <c r="E1557" s="22" t="n">
        <v>3.0</v>
      </c>
      <c r="F1557" s="22" t="n">
        <v>3.0</v>
      </c>
      <c r="G1557" s="22" t="n">
        <v>3.0</v>
      </c>
      <c r="H1557" s="22" t="n">
        <v>3.0</v>
      </c>
      <c r="I1557" s="22" t="n">
        <v>3.0</v>
      </c>
      <c r="J1557" s="22" t="n">
        <v>3.0</v>
      </c>
      <c r="K1557" s="22" t="n">
        <v>3.0</v>
      </c>
      <c r="L1557" s="22" t="n">
        <v>3.0</v>
      </c>
      <c r="M1557" s="22" t="n">
        <v>3.0</v>
      </c>
      <c r="N1557" s="22" t="n">
        <v>4.0</v>
      </c>
      <c r="O1557" s="22" t="n">
        <v>3.0</v>
      </c>
      <c r="P1557" s="22" t="n">
        <v>3.0</v>
      </c>
      <c r="Q1557" s="22" t="n">
        <v>3.0</v>
      </c>
      <c r="R1557" s="22" t="n">
        <v>3.0</v>
      </c>
      <c r="S1557" s="22" t="n">
        <v>3.0</v>
      </c>
      <c r="T1557" s="22" t="n">
        <v>3.0</v>
      </c>
    </row>
    <row r="1558">
      <c r="B1558" s="16" t="s">
        <v>288</v>
      </c>
      <c r="C1558" s="19" t="n">
        <v>4.0</v>
      </c>
      <c r="D1558" s="19" t="n">
        <v>3.0</v>
      </c>
      <c r="E1558" s="19" t="n">
        <v>3.0</v>
      </c>
      <c r="F1558" s="19" t="n">
        <v>3.0</v>
      </c>
      <c r="G1558" s="19" t="n">
        <v>3.0</v>
      </c>
      <c r="H1558" s="19" t="n">
        <v>3.0</v>
      </c>
      <c r="I1558" s="19" t="n">
        <v>3.0</v>
      </c>
      <c r="J1558" s="19" t="n">
        <v>3.0</v>
      </c>
      <c r="K1558" s="19" t="n">
        <v>3.0</v>
      </c>
      <c r="L1558" s="19" t="n">
        <v>3.0</v>
      </c>
      <c r="M1558" s="19" t="n">
        <v>3.0</v>
      </c>
      <c r="N1558" s="19" t="n">
        <v>4.0</v>
      </c>
      <c r="O1558" s="19" t="n">
        <v>3.0</v>
      </c>
      <c r="P1558" s="19" t="n">
        <v>3.0</v>
      </c>
      <c r="Q1558" s="19" t="n">
        <v>3.0</v>
      </c>
      <c r="R1558" s="19" t="n">
        <v>3.0</v>
      </c>
      <c r="S1558" s="19" t="n">
        <v>3.0</v>
      </c>
      <c r="T1558" s="19" t="n">
        <v>3.0</v>
      </c>
    </row>
    <row r="1559">
      <c r="B1559" s="16" t="s">
        <v>289</v>
      </c>
      <c r="C1559" s="22" t="n">
        <v>5.0</v>
      </c>
      <c r="D1559" s="22" t="n">
        <v>4.0</v>
      </c>
      <c r="E1559" s="22" t="n">
        <v>3.0</v>
      </c>
      <c r="F1559" s="22" t="n">
        <v>3.0</v>
      </c>
      <c r="G1559" s="22" t="n">
        <v>3.0</v>
      </c>
      <c r="H1559" s="22" t="n">
        <v>3.0</v>
      </c>
      <c r="I1559" s="22" t="n">
        <v>3.0</v>
      </c>
      <c r="J1559" s="22" t="n">
        <v>3.0</v>
      </c>
      <c r="K1559" s="22" t="n">
        <v>3.0</v>
      </c>
      <c r="L1559" s="22" t="n">
        <v>3.0</v>
      </c>
      <c r="M1559" s="22" t="n">
        <v>3.0</v>
      </c>
      <c r="N1559" s="22" t="n">
        <v>4.0</v>
      </c>
      <c r="O1559" s="22" t="n">
        <v>3.0</v>
      </c>
      <c r="P1559" s="22" t="n">
        <v>3.0</v>
      </c>
      <c r="Q1559" s="22" t="n">
        <v>3.0</v>
      </c>
      <c r="R1559" s="22" t="n">
        <v>3.0</v>
      </c>
      <c r="S1559" s="22" t="n">
        <v>3.0</v>
      </c>
      <c r="T1559" s="22" t="n">
        <v>3.0</v>
      </c>
    </row>
    <row r="1560">
      <c r="B1560" s="16" t="s">
        <v>290</v>
      </c>
      <c r="C1560" s="19" t="n">
        <v>2.0</v>
      </c>
      <c r="D1560" s="19" t="n">
        <v>2.0</v>
      </c>
      <c r="E1560" s="19" t="n">
        <v>3.0</v>
      </c>
      <c r="F1560" s="19" t="n">
        <v>3.0</v>
      </c>
      <c r="G1560" s="19" t="n">
        <v>3.0</v>
      </c>
      <c r="H1560" s="19" t="n">
        <v>3.0</v>
      </c>
      <c r="I1560" s="19" t="n">
        <v>3.0</v>
      </c>
      <c r="J1560" s="19" t="n">
        <v>3.0</v>
      </c>
      <c r="K1560" s="19" t="n">
        <v>3.0</v>
      </c>
      <c r="L1560" s="19" t="n">
        <v>3.0</v>
      </c>
      <c r="M1560" s="19" t="n">
        <v>3.0</v>
      </c>
      <c r="N1560" s="19" t="n">
        <v>3.0</v>
      </c>
      <c r="O1560" s="19" t="n">
        <v>3.0</v>
      </c>
      <c r="P1560" s="19" t="n">
        <v>3.0</v>
      </c>
      <c r="Q1560" s="19" t="n">
        <v>3.0</v>
      </c>
      <c r="R1560" s="19" t="n">
        <v>3.0</v>
      </c>
      <c r="S1560" s="19" t="n">
        <v>3.0</v>
      </c>
      <c r="T1560" s="19" t="n">
        <v>3.0</v>
      </c>
    </row>
    <row r="1561">
      <c r="B1561" s="16" t="s">
        <v>291</v>
      </c>
      <c r="C1561" s="22" t="n">
        <v>3.0</v>
      </c>
      <c r="D1561" s="22" t="n">
        <v>3.0</v>
      </c>
      <c r="E1561" s="22" t="n">
        <v>3.0</v>
      </c>
      <c r="F1561" s="22" t="n">
        <v>3.0</v>
      </c>
      <c r="G1561" s="22" t="n">
        <v>3.0</v>
      </c>
      <c r="H1561" s="22" t="n">
        <v>3.0</v>
      </c>
      <c r="I1561" s="22" t="n">
        <v>3.0</v>
      </c>
      <c r="J1561" s="22" t="n">
        <v>3.0</v>
      </c>
      <c r="K1561" s="22" t="n">
        <v>3.0</v>
      </c>
      <c r="L1561" s="22" t="n">
        <v>3.0</v>
      </c>
      <c r="M1561" s="22" t="n">
        <v>3.0</v>
      </c>
      <c r="N1561" s="22" t="n">
        <v>5.0</v>
      </c>
      <c r="O1561" s="22" t="n">
        <v>3.0</v>
      </c>
      <c r="P1561" s="22" t="n">
        <v>3.0</v>
      </c>
      <c r="Q1561" s="22" t="n">
        <v>3.0</v>
      </c>
      <c r="R1561" s="22" t="n">
        <v>3.0</v>
      </c>
      <c r="S1561" s="22" t="n">
        <v>3.0</v>
      </c>
      <c r="T1561" s="22" t="n">
        <v>3.0</v>
      </c>
    </row>
    <row r="1562">
      <c r="B1562" s="16" t="s">
        <v>292</v>
      </c>
      <c r="C1562" s="19" t="n">
        <v>2.0</v>
      </c>
      <c r="D1562" s="19" t="n">
        <v>3.0</v>
      </c>
      <c r="E1562" s="19" t="n">
        <v>3.0</v>
      </c>
      <c r="F1562" s="19" t="n">
        <v>3.0</v>
      </c>
      <c r="G1562" s="19" t="n">
        <v>3.0</v>
      </c>
      <c r="H1562" s="19" t="n">
        <v>3.0</v>
      </c>
      <c r="I1562" s="19" t="n">
        <v>3.0</v>
      </c>
      <c r="J1562" s="19" t="n">
        <v>3.0</v>
      </c>
      <c r="K1562" s="19" t="n">
        <v>3.0</v>
      </c>
      <c r="L1562" s="19" t="n">
        <v>3.0</v>
      </c>
      <c r="M1562" s="19" t="n">
        <v>3.0</v>
      </c>
      <c r="N1562" s="19" t="n">
        <v>3.0</v>
      </c>
      <c r="O1562" s="19" t="n">
        <v>3.0</v>
      </c>
      <c r="P1562" s="19" t="n">
        <v>3.0</v>
      </c>
      <c r="Q1562" s="19" t="n">
        <v>3.0</v>
      </c>
      <c r="R1562" s="19" t="n">
        <v>3.0</v>
      </c>
      <c r="S1562" s="19" t="n">
        <v>3.0</v>
      </c>
      <c r="T1562" s="19" t="n">
        <v>3.0</v>
      </c>
    </row>
    <row r="1563">
      <c r="B1563" s="16" t="s">
        <v>293</v>
      </c>
      <c r="C1563" s="22" t="n">
        <v>1.0</v>
      </c>
      <c r="D1563" s="22" t="n">
        <v>1.0</v>
      </c>
      <c r="E1563" s="22" t="n">
        <v>3.0</v>
      </c>
      <c r="F1563" s="22" t="n">
        <v>3.0</v>
      </c>
      <c r="G1563" s="22" t="n">
        <v>3.0</v>
      </c>
      <c r="H1563" s="22" t="n">
        <v>3.0</v>
      </c>
      <c r="I1563" s="22" t="n">
        <v>3.0</v>
      </c>
      <c r="J1563" s="22" t="n">
        <v>3.0</v>
      </c>
      <c r="K1563" s="22" t="n">
        <v>3.0</v>
      </c>
      <c r="L1563" s="22" t="n">
        <v>3.0</v>
      </c>
      <c r="M1563" s="22" t="n">
        <v>3.0</v>
      </c>
      <c r="N1563" s="22" t="n">
        <v>3.0</v>
      </c>
      <c r="O1563" s="22" t="n">
        <v>3.0</v>
      </c>
      <c r="P1563" s="22" t="n">
        <v>3.0</v>
      </c>
      <c r="Q1563" s="22" t="n">
        <v>3.0</v>
      </c>
      <c r="R1563" s="22" t="n">
        <v>3.0</v>
      </c>
      <c r="S1563" s="22" t="n">
        <v>3.0</v>
      </c>
      <c r="T1563" s="22" t="n">
        <v>3.0</v>
      </c>
    </row>
    <row r="1564">
      <c r="B1564" s="16" t="s">
        <v>294</v>
      </c>
      <c r="C1564" s="19" t="n">
        <v>3.0</v>
      </c>
      <c r="D1564" s="19" t="n">
        <v>2.0</v>
      </c>
      <c r="E1564" s="19" t="n">
        <v>3.0</v>
      </c>
      <c r="F1564" s="19" t="n">
        <v>3.0</v>
      </c>
      <c r="G1564" s="19" t="n">
        <v>3.0</v>
      </c>
      <c r="H1564" s="19" t="n">
        <v>3.0</v>
      </c>
      <c r="I1564" s="19" t="n">
        <v>3.0</v>
      </c>
      <c r="J1564" s="19" t="n">
        <v>3.0</v>
      </c>
      <c r="K1564" s="19" t="n">
        <v>3.0</v>
      </c>
      <c r="L1564" s="19" t="n">
        <v>3.0</v>
      </c>
      <c r="M1564" s="19" t="n">
        <v>3.0</v>
      </c>
      <c r="N1564" s="19" t="n">
        <v>2.0</v>
      </c>
      <c r="O1564" s="19" t="n">
        <v>3.0</v>
      </c>
      <c r="P1564" s="19" t="n">
        <v>3.0</v>
      </c>
      <c r="Q1564" s="19" t="n">
        <v>3.0</v>
      </c>
      <c r="R1564" s="19" t="n">
        <v>3.0</v>
      </c>
      <c r="S1564" s="19" t="n">
        <v>3.0</v>
      </c>
      <c r="T1564" s="19" t="n">
        <v>3.0</v>
      </c>
    </row>
    <row r="1565">
      <c r="B1565" s="16" t="s">
        <v>295</v>
      </c>
      <c r="C1565" s="22" t="n">
        <v>4.0</v>
      </c>
      <c r="D1565" s="22" t="n">
        <v>4.0</v>
      </c>
      <c r="E1565" s="22" t="n">
        <v>3.0</v>
      </c>
      <c r="F1565" s="22" t="n">
        <v>3.0</v>
      </c>
      <c r="G1565" s="22" t="n">
        <v>3.0</v>
      </c>
      <c r="H1565" s="22" t="n">
        <v>3.0</v>
      </c>
      <c r="I1565" s="22" t="n">
        <v>3.0</v>
      </c>
      <c r="J1565" s="22" t="n">
        <v>3.0</v>
      </c>
      <c r="K1565" s="22" t="n">
        <v>3.0</v>
      </c>
      <c r="L1565" s="22" t="n">
        <v>3.0</v>
      </c>
      <c r="M1565" s="22" t="n">
        <v>3.0</v>
      </c>
      <c r="N1565" s="22" t="n">
        <v>3.0</v>
      </c>
      <c r="O1565" s="22" t="n">
        <v>3.0</v>
      </c>
      <c r="P1565" s="22" t="n">
        <v>3.0</v>
      </c>
      <c r="Q1565" s="22" t="n">
        <v>3.0</v>
      </c>
      <c r="R1565" s="22" t="n">
        <v>3.0</v>
      </c>
      <c r="S1565" s="22" t="n">
        <v>3.0</v>
      </c>
      <c r="T1565" s="22" t="n">
        <v>3.0</v>
      </c>
    </row>
    <row r="1566">
      <c r="B1566" s="16" t="s">
        <v>296</v>
      </c>
      <c r="C1566" s="19" t="n">
        <v>3.0</v>
      </c>
      <c r="D1566" s="19" t="n">
        <v>1.0</v>
      </c>
      <c r="E1566" s="19" t="n">
        <v>3.0</v>
      </c>
      <c r="F1566" s="19" t="n">
        <v>3.0</v>
      </c>
      <c r="G1566" s="19" t="n">
        <v>3.0</v>
      </c>
      <c r="H1566" s="19" t="n">
        <v>3.0</v>
      </c>
      <c r="I1566" s="19" t="n">
        <v>3.0</v>
      </c>
      <c r="J1566" s="19" t="n">
        <v>3.0</v>
      </c>
      <c r="K1566" s="19" t="n">
        <v>3.0</v>
      </c>
      <c r="L1566" s="19" t="n">
        <v>3.0</v>
      </c>
      <c r="M1566" s="19" t="n">
        <v>3.0</v>
      </c>
      <c r="N1566" s="19" t="n">
        <v>4.0</v>
      </c>
      <c r="O1566" s="19" t="n">
        <v>3.0</v>
      </c>
      <c r="P1566" s="19" t="n">
        <v>3.0</v>
      </c>
      <c r="Q1566" s="19" t="n">
        <v>3.0</v>
      </c>
      <c r="R1566" s="19" t="n">
        <v>3.0</v>
      </c>
      <c r="S1566" s="19" t="n">
        <v>3.0</v>
      </c>
      <c r="T1566" s="19" t="n">
        <v>3.0</v>
      </c>
    </row>
    <row r="1567">
      <c r="B1567" s="16" t="s">
        <v>297</v>
      </c>
      <c r="C1567" s="22" t="n">
        <v>4.0</v>
      </c>
      <c r="D1567" s="22" t="n">
        <v>4.0</v>
      </c>
      <c r="E1567" s="22" t="n">
        <v>3.0</v>
      </c>
      <c r="F1567" s="22" t="n">
        <v>3.0</v>
      </c>
      <c r="G1567" s="22" t="n">
        <v>3.0</v>
      </c>
      <c r="H1567" s="22" t="n">
        <v>3.0</v>
      </c>
      <c r="I1567" s="22" t="n">
        <v>3.0</v>
      </c>
      <c r="J1567" s="22" t="n">
        <v>3.0</v>
      </c>
      <c r="K1567" s="22" t="n">
        <v>3.0</v>
      </c>
      <c r="L1567" s="22" t="n">
        <v>3.0</v>
      </c>
      <c r="M1567" s="22" t="n">
        <v>3.0</v>
      </c>
      <c r="N1567" s="22" t="n">
        <v>2.0</v>
      </c>
      <c r="O1567" s="22" t="n">
        <v>3.0</v>
      </c>
      <c r="P1567" s="22" t="n">
        <v>3.0</v>
      </c>
      <c r="Q1567" s="22" t="n">
        <v>3.0</v>
      </c>
      <c r="R1567" s="22" t="n">
        <v>3.0</v>
      </c>
      <c r="S1567" s="22" t="n">
        <v>3.0</v>
      </c>
      <c r="T1567" s="22" t="n">
        <v>3.0</v>
      </c>
    </row>
    <row r="1568">
      <c r="B1568" s="16" t="s">
        <v>298</v>
      </c>
      <c r="C1568" s="19" t="n">
        <v>4.0</v>
      </c>
      <c r="D1568" s="19" t="n">
        <v>5.0</v>
      </c>
      <c r="E1568" s="19" t="n">
        <v>3.0</v>
      </c>
      <c r="F1568" s="19" t="n">
        <v>3.0</v>
      </c>
      <c r="G1568" s="19" t="n">
        <v>3.0</v>
      </c>
      <c r="H1568" s="19" t="n">
        <v>3.0</v>
      </c>
      <c r="I1568" s="19" t="n">
        <v>3.0</v>
      </c>
      <c r="J1568" s="19" t="n">
        <v>3.0</v>
      </c>
      <c r="K1568" s="19" t="n">
        <v>3.0</v>
      </c>
      <c r="L1568" s="19" t="n">
        <v>3.0</v>
      </c>
      <c r="M1568" s="19" t="n">
        <v>3.0</v>
      </c>
      <c r="N1568" s="19" t="n">
        <v>5.0</v>
      </c>
      <c r="O1568" s="19" t="n">
        <v>3.0</v>
      </c>
      <c r="P1568" s="19" t="n">
        <v>3.0</v>
      </c>
      <c r="Q1568" s="19" t="n">
        <v>3.0</v>
      </c>
      <c r="R1568" s="19" t="n">
        <v>3.0</v>
      </c>
      <c r="S1568" s="19" t="n">
        <v>3.0</v>
      </c>
      <c r="T1568" s="19" t="n">
        <v>3.0</v>
      </c>
    </row>
    <row r="1569">
      <c r="B1569" s="16" t="s">
        <v>299</v>
      </c>
      <c r="C1569" s="22" t="n">
        <v>4.0</v>
      </c>
      <c r="D1569" s="22" t="n">
        <v>4.0</v>
      </c>
      <c r="E1569" s="22" t="n">
        <v>3.0</v>
      </c>
      <c r="F1569" s="22" t="n">
        <v>3.0</v>
      </c>
      <c r="G1569" s="22" t="n">
        <v>3.0</v>
      </c>
      <c r="H1569" s="22" t="n">
        <v>3.0</v>
      </c>
      <c r="I1569" s="22" t="n">
        <v>3.0</v>
      </c>
      <c r="J1569" s="22" t="n">
        <v>3.0</v>
      </c>
      <c r="K1569" s="22" t="n">
        <v>3.0</v>
      </c>
      <c r="L1569" s="22" t="n">
        <v>3.0</v>
      </c>
      <c r="M1569" s="22" t="n">
        <v>3.0</v>
      </c>
      <c r="N1569" s="22" t="n">
        <v>5.0</v>
      </c>
      <c r="O1569" s="22" t="n">
        <v>3.0</v>
      </c>
      <c r="P1569" s="22" t="n">
        <v>3.0</v>
      </c>
      <c r="Q1569" s="22" t="n">
        <v>3.0</v>
      </c>
      <c r="R1569" s="22" t="n">
        <v>3.0</v>
      </c>
      <c r="S1569" s="22" t="n">
        <v>3.0</v>
      </c>
      <c r="T1569" s="22" t="n">
        <v>3.0</v>
      </c>
    </row>
    <row r="1570">
      <c r="B1570" s="16" t="s">
        <v>300</v>
      </c>
      <c r="C1570" s="19" t="n">
        <v>3.0</v>
      </c>
      <c r="D1570" s="19" t="n">
        <v>4.0</v>
      </c>
      <c r="E1570" s="19" t="n">
        <v>3.0</v>
      </c>
      <c r="F1570" s="19" t="n">
        <v>3.0</v>
      </c>
      <c r="G1570" s="19" t="n">
        <v>3.0</v>
      </c>
      <c r="H1570" s="19" t="n">
        <v>3.0</v>
      </c>
      <c r="I1570" s="19" t="n">
        <v>3.0</v>
      </c>
      <c r="J1570" s="19" t="n">
        <v>3.0</v>
      </c>
      <c r="K1570" s="19" t="n">
        <v>3.0</v>
      </c>
      <c r="L1570" s="19" t="n">
        <v>3.0</v>
      </c>
      <c r="M1570" s="19" t="n">
        <v>3.0</v>
      </c>
      <c r="N1570" s="19" t="n">
        <v>3.0</v>
      </c>
      <c r="O1570" s="19" t="n">
        <v>3.0</v>
      </c>
      <c r="P1570" s="19" t="n">
        <v>3.0</v>
      </c>
      <c r="Q1570" s="19" t="n">
        <v>3.0</v>
      </c>
      <c r="R1570" s="19" t="n">
        <v>3.0</v>
      </c>
      <c r="S1570" s="19" t="n">
        <v>3.0</v>
      </c>
      <c r="T1570" s="19" t="n">
        <v>3.0</v>
      </c>
    </row>
    <row r="1571">
      <c r="B1571" s="16" t="s">
        <v>301</v>
      </c>
      <c r="C1571" s="22" t="n">
        <v>4.0</v>
      </c>
      <c r="D1571" s="22" t="n">
        <v>3.0</v>
      </c>
      <c r="E1571" s="22" t="n">
        <v>3.0</v>
      </c>
      <c r="F1571" s="22" t="n">
        <v>3.0</v>
      </c>
      <c r="G1571" s="22" t="n">
        <v>3.0</v>
      </c>
      <c r="H1571" s="22" t="n">
        <v>3.0</v>
      </c>
      <c r="I1571" s="22" t="n">
        <v>3.0</v>
      </c>
      <c r="J1571" s="22" t="n">
        <v>3.0</v>
      </c>
      <c r="K1571" s="22" t="n">
        <v>3.0</v>
      </c>
      <c r="L1571" s="22" t="n">
        <v>3.0</v>
      </c>
      <c r="M1571" s="22" t="n">
        <v>3.0</v>
      </c>
      <c r="N1571" s="22" t="n">
        <v>3.0</v>
      </c>
      <c r="O1571" s="22" t="n">
        <v>3.0</v>
      </c>
      <c r="P1571" s="22" t="n">
        <v>3.0</v>
      </c>
      <c r="Q1571" s="22" t="n">
        <v>3.0</v>
      </c>
      <c r="R1571" s="22" t="n">
        <v>3.0</v>
      </c>
      <c r="S1571" s="22" t="n">
        <v>3.0</v>
      </c>
      <c r="T1571" s="22" t="n">
        <v>3.0</v>
      </c>
    </row>
    <row r="1572">
      <c r="B1572" s="16" t="s">
        <v>302</v>
      </c>
      <c r="C1572" s="19" t="n">
        <v>3.0</v>
      </c>
      <c r="D1572" s="19" t="n">
        <v>3.0</v>
      </c>
      <c r="E1572" s="19" t="n">
        <v>3.0</v>
      </c>
      <c r="F1572" s="19" t="n">
        <v>3.0</v>
      </c>
      <c r="G1572" s="19" t="n">
        <v>3.0</v>
      </c>
      <c r="H1572" s="19" t="n">
        <v>3.0</v>
      </c>
      <c r="I1572" s="19" t="n">
        <v>3.0</v>
      </c>
      <c r="J1572" s="19" t="n">
        <v>3.0</v>
      </c>
      <c r="K1572" s="19" t="n">
        <v>3.0</v>
      </c>
      <c r="L1572" s="19" t="n">
        <v>3.0</v>
      </c>
      <c r="M1572" s="19" t="n">
        <v>3.0</v>
      </c>
      <c r="N1572" s="19" t="n">
        <v>1.0</v>
      </c>
      <c r="O1572" s="19" t="n">
        <v>3.0</v>
      </c>
      <c r="P1572" s="19" t="n">
        <v>3.0</v>
      </c>
      <c r="Q1572" s="19" t="n">
        <v>3.0</v>
      </c>
      <c r="R1572" s="19" t="n">
        <v>3.0</v>
      </c>
      <c r="S1572" s="19" t="n">
        <v>3.0</v>
      </c>
      <c r="T1572" s="19" t="n">
        <v>3.0</v>
      </c>
    </row>
    <row r="1573">
      <c r="B1573" s="16" t="s">
        <v>303</v>
      </c>
      <c r="C1573" s="22" t="n">
        <v>1.0</v>
      </c>
      <c r="D1573" s="22" t="n">
        <v>1.0</v>
      </c>
      <c r="E1573" s="22" t="n">
        <v>3.0</v>
      </c>
      <c r="F1573" s="22" t="n">
        <v>3.0</v>
      </c>
      <c r="G1573" s="22" t="n">
        <v>3.0</v>
      </c>
      <c r="H1573" s="22" t="n">
        <v>3.0</v>
      </c>
      <c r="I1573" s="22" t="n">
        <v>3.0</v>
      </c>
      <c r="J1573" s="22" t="n">
        <v>3.0</v>
      </c>
      <c r="K1573" s="22" t="n">
        <v>3.0</v>
      </c>
      <c r="L1573" s="22" t="n">
        <v>3.0</v>
      </c>
      <c r="M1573" s="22" t="n">
        <v>3.0</v>
      </c>
      <c r="N1573" s="22" t="n">
        <v>1.0</v>
      </c>
      <c r="O1573" s="22" t="n">
        <v>3.0</v>
      </c>
      <c r="P1573" s="22" t="n">
        <v>3.0</v>
      </c>
      <c r="Q1573" s="22" t="n">
        <v>3.0</v>
      </c>
      <c r="R1573" s="22" t="n">
        <v>3.0</v>
      </c>
      <c r="S1573" s="22" t="n">
        <v>3.0</v>
      </c>
      <c r="T1573" s="22" t="n">
        <v>3.0</v>
      </c>
    </row>
    <row r="1574">
      <c r="B1574" s="16" t="s">
        <v>304</v>
      </c>
      <c r="C1574" s="19" t="n">
        <v>2.0</v>
      </c>
      <c r="D1574" s="19" t="n">
        <v>2.0</v>
      </c>
      <c r="E1574" s="19" t="n">
        <v>3.0</v>
      </c>
      <c r="F1574" s="19" t="n">
        <v>3.0</v>
      </c>
      <c r="G1574" s="19" t="n">
        <v>3.0</v>
      </c>
      <c r="H1574" s="19" t="n">
        <v>3.0</v>
      </c>
      <c r="I1574" s="19" t="n">
        <v>3.0</v>
      </c>
      <c r="J1574" s="19" t="n">
        <v>3.0</v>
      </c>
      <c r="K1574" s="19" t="n">
        <v>3.0</v>
      </c>
      <c r="L1574" s="19" t="n">
        <v>3.0</v>
      </c>
      <c r="M1574" s="19" t="n">
        <v>3.0</v>
      </c>
      <c r="N1574" s="19" t="n">
        <v>1.0</v>
      </c>
      <c r="O1574" s="19" t="n">
        <v>3.0</v>
      </c>
      <c r="P1574" s="19" t="n">
        <v>3.0</v>
      </c>
      <c r="Q1574" s="19" t="n">
        <v>3.0</v>
      </c>
      <c r="R1574" s="19" t="n">
        <v>3.0</v>
      </c>
      <c r="S1574" s="19" t="n">
        <v>3.0</v>
      </c>
      <c r="T1574" s="19" t="n">
        <v>3.0</v>
      </c>
    </row>
    <row r="1575">
      <c r="B1575" s="16" t="s">
        <v>305</v>
      </c>
      <c r="C1575" s="22" t="n">
        <v>3.0</v>
      </c>
      <c r="D1575" s="22" t="n">
        <v>4.0</v>
      </c>
      <c r="E1575" s="22" t="n">
        <v>3.0</v>
      </c>
      <c r="F1575" s="22" t="n">
        <v>3.0</v>
      </c>
      <c r="G1575" s="22" t="n">
        <v>3.0</v>
      </c>
      <c r="H1575" s="22" t="n">
        <v>3.0</v>
      </c>
      <c r="I1575" s="22" t="n">
        <v>3.0</v>
      </c>
      <c r="J1575" s="22" t="n">
        <v>3.0</v>
      </c>
      <c r="K1575" s="22" t="n">
        <v>3.0</v>
      </c>
      <c r="L1575" s="22" t="n">
        <v>3.0</v>
      </c>
      <c r="M1575" s="22" t="n">
        <v>3.0</v>
      </c>
      <c r="N1575" s="22" t="n">
        <v>4.0</v>
      </c>
      <c r="O1575" s="22" t="n">
        <v>3.0</v>
      </c>
      <c r="P1575" s="22" t="n">
        <v>3.0</v>
      </c>
      <c r="Q1575" s="22" t="n">
        <v>3.0</v>
      </c>
      <c r="R1575" s="22" t="n">
        <v>3.0</v>
      </c>
      <c r="S1575" s="22" t="n">
        <v>3.0</v>
      </c>
      <c r="T1575" s="22" t="n">
        <v>3.0</v>
      </c>
    </row>
    <row r="1576">
      <c r="B1576" s="16" t="s">
        <v>306</v>
      </c>
      <c r="C1576" s="19" t="n">
        <v>3.0</v>
      </c>
      <c r="D1576" s="19" t="n">
        <v>2.0</v>
      </c>
      <c r="E1576" s="19" t="n">
        <v>3.0</v>
      </c>
      <c r="F1576" s="19" t="n">
        <v>3.0</v>
      </c>
      <c r="G1576" s="19" t="n">
        <v>3.0</v>
      </c>
      <c r="H1576" s="19" t="n">
        <v>3.0</v>
      </c>
      <c r="I1576" s="19" t="n">
        <v>3.0</v>
      </c>
      <c r="J1576" s="19" t="n">
        <v>3.0</v>
      </c>
      <c r="K1576" s="19" t="n">
        <v>3.0</v>
      </c>
      <c r="L1576" s="19" t="n">
        <v>3.0</v>
      </c>
      <c r="M1576" s="19" t="n">
        <v>3.0</v>
      </c>
      <c r="N1576" s="19" t="n">
        <v>4.0</v>
      </c>
      <c r="O1576" s="19" t="n">
        <v>3.0</v>
      </c>
      <c r="P1576" s="19" t="n">
        <v>3.0</v>
      </c>
      <c r="Q1576" s="19" t="n">
        <v>3.0</v>
      </c>
      <c r="R1576" s="19" t="n">
        <v>3.0</v>
      </c>
      <c r="S1576" s="19" t="n">
        <v>3.0</v>
      </c>
      <c r="T1576" s="19" t="n">
        <v>3.0</v>
      </c>
    </row>
    <row r="1577">
      <c r="B1577" s="16" t="s">
        <v>307</v>
      </c>
      <c r="C1577" s="22" t="n">
        <v>4.0</v>
      </c>
      <c r="D1577" s="22" t="n">
        <v>2.0</v>
      </c>
      <c r="E1577" s="22" t="n">
        <v>3.0</v>
      </c>
      <c r="F1577" s="22" t="n">
        <v>3.0</v>
      </c>
      <c r="G1577" s="22" t="n">
        <v>3.0</v>
      </c>
      <c r="H1577" s="22" t="n">
        <v>3.0</v>
      </c>
      <c r="I1577" s="22" t="n">
        <v>3.0</v>
      </c>
      <c r="J1577" s="22" t="n">
        <v>3.0</v>
      </c>
      <c r="K1577" s="22" t="n">
        <v>3.0</v>
      </c>
      <c r="L1577" s="22" t="n">
        <v>3.0</v>
      </c>
      <c r="M1577" s="22" t="n">
        <v>3.0</v>
      </c>
      <c r="N1577" s="22" t="n">
        <v>4.0</v>
      </c>
      <c r="O1577" s="22" t="n">
        <v>3.0</v>
      </c>
      <c r="P1577" s="22" t="n">
        <v>3.0</v>
      </c>
      <c r="Q1577" s="22" t="n">
        <v>3.0</v>
      </c>
      <c r="R1577" s="22" t="n">
        <v>3.0</v>
      </c>
      <c r="S1577" s="22" t="n">
        <v>3.0</v>
      </c>
      <c r="T1577" s="22" t="n">
        <v>3.0</v>
      </c>
    </row>
    <row r="1578">
      <c r="B1578" s="16" t="s">
        <v>308</v>
      </c>
      <c r="C1578" s="19" t="n">
        <v>2.0</v>
      </c>
      <c r="D1578" s="19" t="n">
        <v>4.0</v>
      </c>
      <c r="E1578" s="19" t="n">
        <v>3.0</v>
      </c>
      <c r="F1578" s="19" t="n">
        <v>3.0</v>
      </c>
      <c r="G1578" s="19" t="n">
        <v>3.0</v>
      </c>
      <c r="H1578" s="19" t="n">
        <v>3.0</v>
      </c>
      <c r="I1578" s="19" t="n">
        <v>3.0</v>
      </c>
      <c r="J1578" s="19" t="n">
        <v>3.0</v>
      </c>
      <c r="K1578" s="19" t="n">
        <v>3.0</v>
      </c>
      <c r="L1578" s="19" t="n">
        <v>3.0</v>
      </c>
      <c r="M1578" s="19" t="n">
        <v>3.0</v>
      </c>
      <c r="N1578" s="19" t="n">
        <v>3.0</v>
      </c>
      <c r="O1578" s="19" t="n">
        <v>3.0</v>
      </c>
      <c r="P1578" s="19" t="n">
        <v>3.0</v>
      </c>
      <c r="Q1578" s="19" t="n">
        <v>3.0</v>
      </c>
      <c r="R1578" s="19" t="n">
        <v>3.0</v>
      </c>
      <c r="S1578" s="19" t="n">
        <v>3.0</v>
      </c>
      <c r="T1578" s="19" t="n">
        <v>3.0</v>
      </c>
    </row>
    <row r="1579">
      <c r="B1579" s="16" t="s">
        <v>309</v>
      </c>
      <c r="C1579" s="22" t="n">
        <v>3.0</v>
      </c>
      <c r="D1579" s="22" t="n">
        <v>2.0</v>
      </c>
      <c r="E1579" s="22" t="n">
        <v>3.0</v>
      </c>
      <c r="F1579" s="22" t="n">
        <v>3.0</v>
      </c>
      <c r="G1579" s="22" t="n">
        <v>3.0</v>
      </c>
      <c r="H1579" s="22" t="n">
        <v>3.0</v>
      </c>
      <c r="I1579" s="22" t="n">
        <v>3.0</v>
      </c>
      <c r="J1579" s="22" t="n">
        <v>3.0</v>
      </c>
      <c r="K1579" s="22" t="n">
        <v>3.0</v>
      </c>
      <c r="L1579" s="22" t="n">
        <v>3.0</v>
      </c>
      <c r="M1579" s="22" t="n">
        <v>3.0</v>
      </c>
      <c r="N1579" s="22" t="n">
        <v>1.0</v>
      </c>
      <c r="O1579" s="22" t="n">
        <v>3.0</v>
      </c>
      <c r="P1579" s="22" t="n">
        <v>3.0</v>
      </c>
      <c r="Q1579" s="22" t="n">
        <v>3.0</v>
      </c>
      <c r="R1579" s="22" t="n">
        <v>3.0</v>
      </c>
      <c r="S1579" s="22" t="n">
        <v>3.0</v>
      </c>
      <c r="T1579" s="22" t="n">
        <v>3.0</v>
      </c>
    </row>
    <row r="1580">
      <c r="B1580" s="16" t="s">
        <v>310</v>
      </c>
      <c r="C1580" s="19" t="n">
        <v>3.0</v>
      </c>
      <c r="D1580" s="19" t="n">
        <v>5.0</v>
      </c>
      <c r="E1580" s="19" t="n">
        <v>3.0</v>
      </c>
      <c r="F1580" s="19" t="n">
        <v>3.0</v>
      </c>
      <c r="G1580" s="19" t="n">
        <v>3.0</v>
      </c>
      <c r="H1580" s="19" t="n">
        <v>3.0</v>
      </c>
      <c r="I1580" s="19" t="n">
        <v>3.0</v>
      </c>
      <c r="J1580" s="19" t="n">
        <v>3.0</v>
      </c>
      <c r="K1580" s="19" t="n">
        <v>3.0</v>
      </c>
      <c r="L1580" s="19" t="n">
        <v>3.0</v>
      </c>
      <c r="M1580" s="19" t="n">
        <v>3.0</v>
      </c>
      <c r="N1580" s="19" t="n">
        <v>4.0</v>
      </c>
      <c r="O1580" s="19" t="n">
        <v>3.0</v>
      </c>
      <c r="P1580" s="19" t="n">
        <v>3.0</v>
      </c>
      <c r="Q1580" s="19" t="n">
        <v>3.0</v>
      </c>
      <c r="R1580" s="19" t="n">
        <v>3.0</v>
      </c>
      <c r="S1580" s="19" t="n">
        <v>3.0</v>
      </c>
      <c r="T1580" s="19" t="n">
        <v>3.0</v>
      </c>
    </row>
    <row r="1581">
      <c r="B1581" s="16" t="s">
        <v>311</v>
      </c>
      <c r="C1581" s="22" t="n">
        <v>3.0</v>
      </c>
      <c r="D1581" s="22" t="n">
        <v>4.0</v>
      </c>
      <c r="E1581" s="22" t="n">
        <v>3.0</v>
      </c>
      <c r="F1581" s="22" t="n">
        <v>3.0</v>
      </c>
      <c r="G1581" s="22" t="n">
        <v>3.0</v>
      </c>
      <c r="H1581" s="22" t="n">
        <v>3.0</v>
      </c>
      <c r="I1581" s="22" t="n">
        <v>3.0</v>
      </c>
      <c r="J1581" s="22" t="n">
        <v>3.0</v>
      </c>
      <c r="K1581" s="22" t="n">
        <v>3.0</v>
      </c>
      <c r="L1581" s="22" t="n">
        <v>3.0</v>
      </c>
      <c r="M1581" s="22" t="n">
        <v>3.0</v>
      </c>
      <c r="N1581" s="22" t="n">
        <v>5.0</v>
      </c>
      <c r="O1581" s="22" t="n">
        <v>3.0</v>
      </c>
      <c r="P1581" s="22" t="n">
        <v>3.0</v>
      </c>
      <c r="Q1581" s="22" t="n">
        <v>3.0</v>
      </c>
      <c r="R1581" s="22" t="n">
        <v>3.0</v>
      </c>
      <c r="S1581" s="22" t="n">
        <v>3.0</v>
      </c>
      <c r="T1581" s="22" t="n">
        <v>3.0</v>
      </c>
    </row>
    <row r="1582">
      <c r="B1582" s="16" t="s">
        <v>312</v>
      </c>
      <c r="C1582" s="19" t="n">
        <v>4.0</v>
      </c>
      <c r="D1582" s="19" t="n">
        <v>3.0</v>
      </c>
      <c r="E1582" s="19" t="n">
        <v>3.0</v>
      </c>
      <c r="F1582" s="19" t="n">
        <v>3.0</v>
      </c>
      <c r="G1582" s="19" t="n">
        <v>3.0</v>
      </c>
      <c r="H1582" s="19" t="n">
        <v>3.0</v>
      </c>
      <c r="I1582" s="19" t="n">
        <v>3.0</v>
      </c>
      <c r="J1582" s="19" t="n">
        <v>3.0</v>
      </c>
      <c r="K1582" s="19" t="n">
        <v>3.0</v>
      </c>
      <c r="L1582" s="19" t="n">
        <v>3.0</v>
      </c>
      <c r="M1582" s="19" t="n">
        <v>3.0</v>
      </c>
      <c r="N1582" s="19" t="n">
        <v>5.0</v>
      </c>
      <c r="O1582" s="19" t="n">
        <v>3.0</v>
      </c>
      <c r="P1582" s="19" t="n">
        <v>3.0</v>
      </c>
      <c r="Q1582" s="19" t="n">
        <v>3.0</v>
      </c>
      <c r="R1582" s="19" t="n">
        <v>3.0</v>
      </c>
      <c r="S1582" s="19" t="n">
        <v>3.0</v>
      </c>
      <c r="T1582" s="19" t="n">
        <v>3.0</v>
      </c>
    </row>
    <row r="1583">
      <c r="B1583" s="16" t="s">
        <v>313</v>
      </c>
      <c r="C1583" s="22" t="n">
        <v>4.0</v>
      </c>
      <c r="D1583" s="22" t="n">
        <v>5.0</v>
      </c>
      <c r="E1583" s="22" t="n">
        <v>3.0</v>
      </c>
      <c r="F1583" s="22" t="n">
        <v>3.0</v>
      </c>
      <c r="G1583" s="22" t="n">
        <v>3.0</v>
      </c>
      <c r="H1583" s="22" t="n">
        <v>3.0</v>
      </c>
      <c r="I1583" s="22" t="n">
        <v>3.0</v>
      </c>
      <c r="J1583" s="22" t="n">
        <v>3.0</v>
      </c>
      <c r="K1583" s="22" t="n">
        <v>3.0</v>
      </c>
      <c r="L1583" s="22" t="n">
        <v>3.0</v>
      </c>
      <c r="M1583" s="22" t="n">
        <v>3.0</v>
      </c>
      <c r="N1583" s="22" t="n">
        <v>3.0</v>
      </c>
      <c r="O1583" s="22" t="n">
        <v>3.0</v>
      </c>
      <c r="P1583" s="22" t="n">
        <v>3.0</v>
      </c>
      <c r="Q1583" s="22" t="n">
        <v>3.0</v>
      </c>
      <c r="R1583" s="22" t="n">
        <v>3.0</v>
      </c>
      <c r="S1583" s="22" t="n">
        <v>3.0</v>
      </c>
      <c r="T1583" s="22" t="n">
        <v>3.0</v>
      </c>
    </row>
    <row r="1586">
      <c r="B1586" s="12" t="s">
        <v>316</v>
      </c>
    </row>
    <row r="1588">
      <c r="B1588" s="13" t="s">
        <v>5</v>
      </c>
      <c r="C1588" s="15" t="s">
        <v>317</v>
      </c>
      <c r="D1588" s="15" t="s">
        <v>318</v>
      </c>
      <c r="E1588" s="15" t="s">
        <v>319</v>
      </c>
      <c r="F1588" s="15" t="s">
        <v>320</v>
      </c>
      <c r="G1588" s="15" t="s">
        <v>321</v>
      </c>
      <c r="H1588" s="15" t="s">
        <v>322</v>
      </c>
      <c r="I1588" s="15" t="s">
        <v>323</v>
      </c>
      <c r="J1588" s="15" t="s">
        <v>324</v>
      </c>
      <c r="K1588" s="15" t="s">
        <v>325</v>
      </c>
      <c r="L1588" s="15" t="s">
        <v>326</v>
      </c>
    </row>
    <row r="1589">
      <c r="B1589" s="16" t="s">
        <v>42</v>
      </c>
      <c r="C1589" s="19" t="n">
        <v>3.369747899159664</v>
      </c>
      <c r="D1589" s="19" t="n">
        <v>3.0</v>
      </c>
      <c r="E1589" s="19" t="n">
        <v>1.0</v>
      </c>
      <c r="F1589" s="19" t="n">
        <v>5.0</v>
      </c>
      <c r="G1589" s="19" t="n">
        <v>238.0</v>
      </c>
      <c r="H1589" s="19" t="n">
        <v>0.8438163229431713</v>
      </c>
      <c r="I1589" s="19" t="n">
        <v>-0.11635579021462794</v>
      </c>
      <c r="J1589" s="19" t="n">
        <v>-0.4504517024348859</v>
      </c>
      <c r="K1589" s="19" t="n">
        <v>2.8669298512147763</v>
      </c>
      <c r="L1589" s="19" t="n">
        <v>7.37E-10</v>
      </c>
    </row>
    <row r="1590">
      <c r="B1590" s="16" t="s">
        <v>7</v>
      </c>
      <c r="C1590" s="22" t="n">
        <v>3.2394957983193278</v>
      </c>
      <c r="D1590" s="22" t="n">
        <v>3.0</v>
      </c>
      <c r="E1590" s="22" t="n">
        <v>1.0</v>
      </c>
      <c r="F1590" s="22" t="n">
        <v>5.0</v>
      </c>
      <c r="G1590" s="22" t="n">
        <v>238.0</v>
      </c>
      <c r="H1590" s="22" t="n">
        <v>0.8729086399388111</v>
      </c>
      <c r="I1590" s="22" t="n">
        <v>-0.08799761210936641</v>
      </c>
      <c r="J1590" s="22" t="n">
        <v>-0.18160166774122238</v>
      </c>
      <c r="K1590" s="22" t="n">
        <v>2.486212900121271</v>
      </c>
      <c r="L1590" s="22" t="n">
        <v>7.37E-10</v>
      </c>
    </row>
    <row r="1591">
      <c r="B1591" s="16" t="s">
        <v>43</v>
      </c>
      <c r="C1591" s="19" t="n">
        <v>3.096638655462185</v>
      </c>
      <c r="D1591" s="19" t="n">
        <v>3.0</v>
      </c>
      <c r="E1591" s="19" t="n">
        <v>1.0</v>
      </c>
      <c r="F1591" s="19" t="n">
        <v>5.0</v>
      </c>
      <c r="G1591" s="19" t="n">
        <v>238.0</v>
      </c>
      <c r="H1591" s="19" t="n">
        <v>0.8371051331128644</v>
      </c>
      <c r="I1591" s="19" t="n">
        <v>0.20559953248788165</v>
      </c>
      <c r="J1591" s="19" t="n">
        <v>-0.1410393281158594</v>
      </c>
      <c r="K1591" s="19" t="n">
        <v>3.034177016408891</v>
      </c>
      <c r="L1591" s="19" t="n">
        <v>7.37E-10</v>
      </c>
    </row>
    <row r="1592">
      <c r="B1592" s="16" t="s">
        <v>44</v>
      </c>
      <c r="C1592" s="22" t="n">
        <v>3.0672268907563027</v>
      </c>
      <c r="D1592" s="22" t="n">
        <v>3.0</v>
      </c>
      <c r="E1592" s="22" t="n">
        <v>1.0</v>
      </c>
      <c r="F1592" s="22" t="n">
        <v>5.0</v>
      </c>
      <c r="G1592" s="22" t="n">
        <v>238.0</v>
      </c>
      <c r="H1592" s="22" t="n">
        <v>0.8523925047382984</v>
      </c>
      <c r="I1592" s="22" t="n">
        <v>0.1351742223808885</v>
      </c>
      <c r="J1592" s="22" t="n">
        <v>-0.12936415239643453</v>
      </c>
      <c r="K1592" s="22" t="n">
        <v>2.899564727021575</v>
      </c>
      <c r="L1592" s="22" t="n">
        <v>7.37E-10</v>
      </c>
    </row>
    <row r="1593">
      <c r="B1593" s="16" t="s">
        <v>8</v>
      </c>
      <c r="C1593" s="19" t="n">
        <v>3.2899159663865545</v>
      </c>
      <c r="D1593" s="19" t="n">
        <v>3.0</v>
      </c>
      <c r="E1593" s="19" t="n">
        <v>1.0</v>
      </c>
      <c r="F1593" s="19" t="n">
        <v>5.0</v>
      </c>
      <c r="G1593" s="19" t="n">
        <v>238.0</v>
      </c>
      <c r="H1593" s="19" t="n">
        <v>0.8476259439384283</v>
      </c>
      <c r="I1593" s="19" t="n">
        <v>0.3750641286157208</v>
      </c>
      <c r="J1593" s="19" t="n">
        <v>-0.2605288988512982</v>
      </c>
      <c r="K1593" s="19" t="n">
        <v>2.9152459365393972</v>
      </c>
      <c r="L1593" s="19" t="n">
        <v>7.37E-10</v>
      </c>
    </row>
    <row r="1594">
      <c r="B1594" s="16" t="s">
        <v>45</v>
      </c>
      <c r="C1594" s="22" t="n">
        <v>3.142857142857143</v>
      </c>
      <c r="D1594" s="22" t="n">
        <v>3.0</v>
      </c>
      <c r="E1594" s="22" t="n">
        <v>1.0</v>
      </c>
      <c r="F1594" s="22" t="n">
        <v>5.0</v>
      </c>
      <c r="G1594" s="22" t="n">
        <v>238.0</v>
      </c>
      <c r="H1594" s="22" t="n">
        <v>0.8578428514262372</v>
      </c>
      <c r="I1594" s="22" t="n">
        <v>0.3081790218547251</v>
      </c>
      <c r="J1594" s="22" t="n">
        <v>-0.2796791114491225</v>
      </c>
      <c r="K1594" s="22" t="n">
        <v>2.9727839869155614</v>
      </c>
      <c r="L1594" s="22" t="n">
        <v>7.37E-10</v>
      </c>
    </row>
    <row r="1595">
      <c r="B1595" s="16" t="s">
        <v>46</v>
      </c>
      <c r="C1595" s="19" t="n">
        <v>3.273109243697479</v>
      </c>
      <c r="D1595" s="19" t="n">
        <v>3.0</v>
      </c>
      <c r="E1595" s="19" t="n">
        <v>1.0</v>
      </c>
      <c r="F1595" s="19" t="n">
        <v>5.0</v>
      </c>
      <c r="G1595" s="19" t="n">
        <v>238.0</v>
      </c>
      <c r="H1595" s="19" t="n">
        <v>0.9149732492752692</v>
      </c>
      <c r="I1595" s="19" t="n">
        <v>-0.25903147809428884</v>
      </c>
      <c r="J1595" s="19" t="n">
        <v>-0.13854171363856546</v>
      </c>
      <c r="K1595" s="19" t="n">
        <v>2.2018056259548846</v>
      </c>
      <c r="L1595" s="19" t="n">
        <v>7.37E-10</v>
      </c>
    </row>
    <row r="1596">
      <c r="B1596" s="16" t="s">
        <v>47</v>
      </c>
      <c r="C1596" s="22" t="n">
        <v>3.096638655462185</v>
      </c>
      <c r="D1596" s="22" t="n">
        <v>3.0</v>
      </c>
      <c r="E1596" s="22" t="n">
        <v>1.0</v>
      </c>
      <c r="F1596" s="22" t="n">
        <v>5.0</v>
      </c>
      <c r="G1596" s="22" t="n">
        <v>238.0</v>
      </c>
      <c r="H1596" s="22" t="n">
        <v>0.8666978550516514</v>
      </c>
      <c r="I1596" s="22" t="n">
        <v>-0.18944913710237543</v>
      </c>
      <c r="J1596" s="22" t="n">
        <v>0.006201338190223385</v>
      </c>
      <c r="K1596" s="22" t="n">
        <v>2.50692627788272</v>
      </c>
      <c r="L1596" s="22" t="n">
        <v>7.37E-10</v>
      </c>
    </row>
    <row r="1597">
      <c r="B1597" s="16" t="s">
        <v>48</v>
      </c>
      <c r="C1597" s="19" t="n">
        <v>3.2100840336134455</v>
      </c>
      <c r="D1597" s="19" t="n">
        <v>3.0</v>
      </c>
      <c r="E1597" s="19" t="n">
        <v>1.0</v>
      </c>
      <c r="F1597" s="19" t="n">
        <v>5.0</v>
      </c>
      <c r="G1597" s="19" t="n">
        <v>238.0</v>
      </c>
      <c r="H1597" s="19" t="n">
        <v>0.8969973214112872</v>
      </c>
      <c r="I1597" s="19" t="n">
        <v>0.09672134015796097</v>
      </c>
      <c r="J1597" s="19" t="n">
        <v>-0.32162661784618857</v>
      </c>
      <c r="K1597" s="19" t="n">
        <v>2.5121316819884845</v>
      </c>
      <c r="L1597" s="19" t="n">
        <v>7.37E-10</v>
      </c>
    </row>
    <row r="1598">
      <c r="B1598" s="16" t="s">
        <v>49</v>
      </c>
      <c r="C1598" s="22" t="n">
        <v>2.810924369747899</v>
      </c>
      <c r="D1598" s="22" t="n">
        <v>3.0</v>
      </c>
      <c r="E1598" s="22" t="n">
        <v>1.0</v>
      </c>
      <c r="F1598" s="22" t="n">
        <v>5.0</v>
      </c>
      <c r="G1598" s="22" t="n">
        <v>238.0</v>
      </c>
      <c r="H1598" s="22" t="n">
        <v>0.9448924989734014</v>
      </c>
      <c r="I1598" s="22" t="n">
        <v>-0.07042651014777723</v>
      </c>
      <c r="J1598" s="22" t="n">
        <v>0.2663455329534968</v>
      </c>
      <c r="K1598" s="22" t="n">
        <v>2.2369264661975876</v>
      </c>
      <c r="L1598" s="22" t="n">
        <v>7.37E-10</v>
      </c>
    </row>
    <row r="1599">
      <c r="B1599" s="16" t="s">
        <v>50</v>
      </c>
      <c r="C1599" s="19" t="n">
        <v>2.9831932773109244</v>
      </c>
      <c r="D1599" s="19" t="n">
        <v>3.0</v>
      </c>
      <c r="E1599" s="19" t="n">
        <v>1.0</v>
      </c>
      <c r="F1599" s="19" t="n">
        <v>5.0</v>
      </c>
      <c r="G1599" s="19" t="n">
        <v>238.0</v>
      </c>
      <c r="H1599" s="19" t="n">
        <v>0.9612945864674429</v>
      </c>
      <c r="I1599" s="19" t="n">
        <v>-0.07703151412940956</v>
      </c>
      <c r="J1599" s="19" t="n">
        <v>-0.16616970371964646</v>
      </c>
      <c r="K1599" s="19" t="n">
        <v>2.415846219709154</v>
      </c>
      <c r="L1599" s="19" t="n">
        <v>7.37E-10</v>
      </c>
    </row>
    <row r="1600">
      <c r="B1600" s="16" t="s">
        <v>51</v>
      </c>
      <c r="C1600" s="22" t="n">
        <v>3.142857142857143</v>
      </c>
      <c r="D1600" s="22" t="n">
        <v>3.0</v>
      </c>
      <c r="E1600" s="22" t="n">
        <v>1.0</v>
      </c>
      <c r="F1600" s="22" t="n">
        <v>5.0</v>
      </c>
      <c r="G1600" s="22" t="n">
        <v>238.0</v>
      </c>
      <c r="H1600" s="22" t="n">
        <v>1.00658098636565</v>
      </c>
      <c r="I1600" s="22" t="n">
        <v>-0.5476984861975875</v>
      </c>
      <c r="J1600" s="22" t="n">
        <v>-0.1411326479661391</v>
      </c>
      <c r="K1600" s="22" t="n">
        <v>1.7637662101481477</v>
      </c>
      <c r="L1600" s="22" t="n">
        <v>7.37E-10</v>
      </c>
    </row>
    <row r="1601">
      <c r="B1601" s="16" t="s">
        <v>9</v>
      </c>
      <c r="C1601" s="19" t="n">
        <v>3.172268907563025</v>
      </c>
      <c r="D1601" s="19" t="n">
        <v>3.0</v>
      </c>
      <c r="E1601" s="19" t="n">
        <v>1.0</v>
      </c>
      <c r="F1601" s="19" t="n">
        <v>5.0</v>
      </c>
      <c r="G1601" s="19" t="n">
        <v>238.0</v>
      </c>
      <c r="H1601" s="19" t="n">
        <v>0.8695042893518856</v>
      </c>
      <c r="I1601" s="19" t="n">
        <v>0.259610173021227</v>
      </c>
      <c r="J1601" s="19" t="n">
        <v>-0.30365943700810416</v>
      </c>
      <c r="K1601" s="19" t="n">
        <v>2.8208660286630485</v>
      </c>
      <c r="L1601" s="19" t="n">
        <v>7.37E-10</v>
      </c>
    </row>
    <row r="1602">
      <c r="B1602" s="16" t="s">
        <v>52</v>
      </c>
      <c r="C1602" s="22" t="n">
        <v>2.995798319327731</v>
      </c>
      <c r="D1602" s="22" t="n">
        <v>3.0</v>
      </c>
      <c r="E1602" s="22" t="n">
        <v>1.0</v>
      </c>
      <c r="F1602" s="22" t="n">
        <v>5.0</v>
      </c>
      <c r="G1602" s="22" t="n">
        <v>238.0</v>
      </c>
      <c r="H1602" s="22" t="n">
        <v>0.9051574873865681</v>
      </c>
      <c r="I1602" s="22" t="n">
        <v>-0.25873769665355617</v>
      </c>
      <c r="J1602" s="22" t="n">
        <v>-0.0601071872931413</v>
      </c>
      <c r="K1602" s="22" t="n">
        <v>2.2653340545172957</v>
      </c>
      <c r="L1602" s="22" t="n">
        <v>7.37E-10</v>
      </c>
    </row>
    <row r="1603">
      <c r="B1603" s="16" t="s">
        <v>10</v>
      </c>
      <c r="C1603" s="19" t="n">
        <v>2.966386554621849</v>
      </c>
      <c r="D1603" s="19" t="n">
        <v>3.0</v>
      </c>
      <c r="E1603" s="19" t="n">
        <v>1.0</v>
      </c>
      <c r="F1603" s="19" t="n">
        <v>5.0</v>
      </c>
      <c r="G1603" s="19" t="n">
        <v>238.0</v>
      </c>
      <c r="H1603" s="19" t="n">
        <v>0.9994349084806924</v>
      </c>
      <c r="I1603" s="19" t="n">
        <v>-0.182117802936554</v>
      </c>
      <c r="J1603" s="19" t="n">
        <v>-0.13561427415017072</v>
      </c>
      <c r="K1603" s="19" t="n">
        <v>2.2389927639764093</v>
      </c>
      <c r="L1603" s="19" t="n">
        <v>7.37E-10</v>
      </c>
    </row>
    <row r="1604">
      <c r="B1604" s="16" t="s">
        <v>53</v>
      </c>
      <c r="C1604" s="22" t="n">
        <v>2.8403361344537816</v>
      </c>
      <c r="D1604" s="22" t="n">
        <v>3.0</v>
      </c>
      <c r="E1604" s="22" t="n">
        <v>1.0</v>
      </c>
      <c r="F1604" s="22" t="n">
        <v>5.0</v>
      </c>
      <c r="G1604" s="22" t="n">
        <v>238.0</v>
      </c>
      <c r="H1604" s="22" t="n">
        <v>0.9436492126809946</v>
      </c>
      <c r="I1604" s="22" t="n">
        <v>-0.06561129269690014</v>
      </c>
      <c r="J1604" s="22" t="n">
        <v>-0.15859536077366304</v>
      </c>
      <c r="K1604" s="22" t="n">
        <v>2.6724654105814847</v>
      </c>
      <c r="L1604" s="22" t="n">
        <v>7.37E-10</v>
      </c>
    </row>
    <row r="1605">
      <c r="B1605" s="16" t="s">
        <v>11</v>
      </c>
      <c r="C1605" s="19" t="n">
        <v>3.088235294117647</v>
      </c>
      <c r="D1605" s="19" t="n">
        <v>3.0</v>
      </c>
      <c r="E1605" s="19" t="n">
        <v>1.0</v>
      </c>
      <c r="F1605" s="19" t="n">
        <v>5.0</v>
      </c>
      <c r="G1605" s="19" t="n">
        <v>238.0</v>
      </c>
      <c r="H1605" s="19" t="n">
        <v>0.937426879666202</v>
      </c>
      <c r="I1605" s="19" t="n">
        <v>-0.09516502482110001</v>
      </c>
      <c r="J1605" s="19" t="n">
        <v>-0.2388123316381945</v>
      </c>
      <c r="K1605" s="19" t="n">
        <v>2.307476020259564</v>
      </c>
      <c r="L1605" s="19" t="n">
        <v>7.37E-10</v>
      </c>
    </row>
    <row r="1606">
      <c r="B1606" s="16" t="s">
        <v>54</v>
      </c>
      <c r="C1606" s="22" t="n">
        <v>3.323529411764706</v>
      </c>
      <c r="D1606" s="22" t="n">
        <v>3.0</v>
      </c>
      <c r="E1606" s="22" t="n">
        <v>1.0</v>
      </c>
      <c r="F1606" s="22" t="n">
        <v>5.0</v>
      </c>
      <c r="G1606" s="22" t="n">
        <v>238.0</v>
      </c>
      <c r="H1606" s="22" t="n">
        <v>0.8983837852530155</v>
      </c>
      <c r="I1606" s="22" t="n">
        <v>0.22719585246068918</v>
      </c>
      <c r="J1606" s="22" t="n">
        <v>-0.40528634377323497</v>
      </c>
      <c r="K1606" s="22" t="n">
        <v>2.5176485172435923</v>
      </c>
      <c r="L1606" s="22" t="n">
        <v>7.37E-10</v>
      </c>
    </row>
    <row r="1609">
      <c r="B1609" s="10" t="s">
        <v>433</v>
      </c>
    </row>
    <row r="1611">
      <c r="B1611" s="12" t="s">
        <v>4</v>
      </c>
    </row>
    <row r="1613">
      <c r="B1613" s="13" t="s">
        <v>329</v>
      </c>
      <c r="C1613" s="15" t="s">
        <v>42</v>
      </c>
      <c r="D1613" s="15" t="s">
        <v>7</v>
      </c>
      <c r="E1613" s="15" t="s">
        <v>43</v>
      </c>
      <c r="F1613" s="15" t="s">
        <v>44</v>
      </c>
      <c r="G1613" s="15" t="s">
        <v>8</v>
      </c>
      <c r="H1613" s="15" t="s">
        <v>45</v>
      </c>
      <c r="I1613" s="15" t="s">
        <v>46</v>
      </c>
      <c r="J1613" s="15" t="s">
        <v>47</v>
      </c>
      <c r="K1613" s="15" t="s">
        <v>48</v>
      </c>
      <c r="L1613" s="15" t="s">
        <v>49</v>
      </c>
      <c r="M1613" s="15" t="s">
        <v>50</v>
      </c>
      <c r="N1613" s="15" t="s">
        <v>51</v>
      </c>
      <c r="O1613" s="15" t="s">
        <v>9</v>
      </c>
      <c r="P1613" s="15" t="s">
        <v>52</v>
      </c>
      <c r="Q1613" s="15" t="s">
        <v>10</v>
      </c>
      <c r="R1613" s="15" t="s">
        <v>53</v>
      </c>
      <c r="S1613" s="15" t="s">
        <v>11</v>
      </c>
      <c r="T1613" s="15" t="s">
        <v>54</v>
      </c>
    </row>
    <row r="1614">
      <c r="B1614" s="16" t="s">
        <v>76</v>
      </c>
      <c r="C1614" s="19" t="n">
        <v>-0.43818528879603813</v>
      </c>
      <c r="D1614" s="19" t="n">
        <v>-0.27436525125483474</v>
      </c>
      <c r="E1614" s="19" t="n">
        <v>-0.11544386916231632</v>
      </c>
      <c r="F1614" s="19" t="n">
        <v>-0.07886846773358544</v>
      </c>
      <c r="G1614" s="19" t="n">
        <v>-0.34203290786438506</v>
      </c>
      <c r="H1614" s="19" t="n">
        <v>-0.1665306677320098</v>
      </c>
      <c r="I1614" s="19" t="n">
        <v>-0.2984887743043893</v>
      </c>
      <c r="J1614" s="19" t="n">
        <v>-0.11150212833563043</v>
      </c>
      <c r="K1614" s="19" t="n">
        <v>-0.234208094716393</v>
      </c>
      <c r="L1614" s="19" t="n">
        <v>0.20010279524657626</v>
      </c>
      <c r="M1614" s="19" t="n">
        <v>0.01748342591924595</v>
      </c>
      <c r="N1614" s="19" t="n">
        <v>-0.14192314855155488</v>
      </c>
      <c r="O1614" s="19" t="n">
        <v>-0.19812312563912934</v>
      </c>
      <c r="P1614" s="19" t="n">
        <v>0.00464193328875867</v>
      </c>
      <c r="Q1614" s="19" t="n">
        <v>0.033632450790866714</v>
      </c>
      <c r="R1614" s="19" t="n">
        <v>0.16919832433558527</v>
      </c>
      <c r="S1614" s="19" t="n">
        <v>-0.09412498833942727</v>
      </c>
      <c r="T1614" s="19" t="n">
        <v>-0.36012383245940804</v>
      </c>
    </row>
    <row r="1615">
      <c r="B1615" s="16" t="s">
        <v>77</v>
      </c>
      <c r="C1615" s="22" t="n">
        <v>-0.43818528879603813</v>
      </c>
      <c r="D1615" s="22" t="n">
        <v>-0.27436525125483474</v>
      </c>
      <c r="E1615" s="22" t="n">
        <v>1.0791492117346968</v>
      </c>
      <c r="F1615" s="22" t="n">
        <v>-1.2520369252706673</v>
      </c>
      <c r="G1615" s="22" t="n">
        <v>-0.34203290786438506</v>
      </c>
      <c r="H1615" s="22" t="n">
        <v>-1.3322453418560787</v>
      </c>
      <c r="I1615" s="22" t="n">
        <v>-1.3914169017573839</v>
      </c>
      <c r="J1615" s="22" t="n">
        <v>-0.11150212833563043</v>
      </c>
      <c r="K1615" s="22" t="n">
        <v>0.880622436133638</v>
      </c>
      <c r="L1615" s="22" t="n">
        <v>-0.8582186551686498</v>
      </c>
      <c r="M1615" s="22" t="n">
        <v>-1.0227804162758811</v>
      </c>
      <c r="N1615" s="22" t="n">
        <v>-0.14192314855155488</v>
      </c>
      <c r="O1615" s="22" t="n">
        <v>-1.3482037086174887</v>
      </c>
      <c r="P1615" s="22" t="n">
        <v>1.1094220560133328</v>
      </c>
      <c r="Q1615" s="22" t="n">
        <v>1.0341978618191503</v>
      </c>
      <c r="R1615" s="22" t="n">
        <v>-0.8905174965030809</v>
      </c>
      <c r="S1615" s="22" t="n">
        <v>0.9726248795074152</v>
      </c>
      <c r="T1615" s="22" t="n">
        <v>-0.36012383245940804</v>
      </c>
    </row>
    <row r="1616">
      <c r="B1616" s="16" t="s">
        <v>78</v>
      </c>
      <c r="C1616" s="19" t="n">
        <v>-1.6232773198580501</v>
      </c>
      <c r="D1616" s="19" t="n">
        <v>0.8712300083706161</v>
      </c>
      <c r="E1616" s="19" t="n">
        <v>-0.11544386916231632</v>
      </c>
      <c r="F1616" s="19" t="n">
        <v>1.0942999898034966</v>
      </c>
      <c r="G1616" s="19" t="n">
        <v>0.8377327743345085</v>
      </c>
      <c r="H1616" s="19" t="n">
        <v>-0.1665306677320098</v>
      </c>
      <c r="I1616" s="19" t="n">
        <v>-1.3914169017573839</v>
      </c>
      <c r="J1616" s="19" t="n">
        <v>-1.2653067606782398</v>
      </c>
      <c r="K1616" s="19" t="n">
        <v>0.880622436133638</v>
      </c>
      <c r="L1616" s="19" t="n">
        <v>0.20010279524657626</v>
      </c>
      <c r="M1616" s="19" t="n">
        <v>0.01748342591924595</v>
      </c>
      <c r="N1616" s="19" t="n">
        <v>0.8515388913093302</v>
      </c>
      <c r="O1616" s="19" t="n">
        <v>-0.19812312563912934</v>
      </c>
      <c r="P1616" s="19" t="n">
        <v>0.00464193328875867</v>
      </c>
      <c r="Q1616" s="19" t="n">
        <v>0.033632450790866714</v>
      </c>
      <c r="R1616" s="19" t="n">
        <v>-0.8905174965030809</v>
      </c>
      <c r="S1616" s="19" t="n">
        <v>0.9726248795074152</v>
      </c>
      <c r="T1616" s="19" t="n">
        <v>-1.473233860061215</v>
      </c>
    </row>
    <row r="1617">
      <c r="B1617" s="16" t="s">
        <v>79</v>
      </c>
      <c r="C1617" s="22" t="n">
        <v>0.746906742265974</v>
      </c>
      <c r="D1617" s="22" t="n">
        <v>0.8712300083706161</v>
      </c>
      <c r="E1617" s="22" t="n">
        <v>1.0791492117346968</v>
      </c>
      <c r="F1617" s="22" t="n">
        <v>-1.2520369252706673</v>
      </c>
      <c r="G1617" s="22" t="n">
        <v>-1.5217985900632787</v>
      </c>
      <c r="H1617" s="22" t="n">
        <v>-0.1665306677320098</v>
      </c>
      <c r="I1617" s="22" t="n">
        <v>-0.2984887743043893</v>
      </c>
      <c r="J1617" s="22" t="n">
        <v>-0.11150212833563043</v>
      </c>
      <c r="K1617" s="22" t="n">
        <v>-0.234208094716393</v>
      </c>
      <c r="L1617" s="22" t="n">
        <v>0.20010279524657626</v>
      </c>
      <c r="M1617" s="22" t="n">
        <v>0.01748342591924595</v>
      </c>
      <c r="N1617" s="22" t="n">
        <v>0.8515388913093302</v>
      </c>
      <c r="O1617" s="22" t="n">
        <v>-0.19812312563912934</v>
      </c>
      <c r="P1617" s="22" t="n">
        <v>1.1094220560133328</v>
      </c>
      <c r="Q1617" s="22" t="n">
        <v>0.033632450790866714</v>
      </c>
      <c r="R1617" s="22" t="n">
        <v>-0.8905174965030809</v>
      </c>
      <c r="S1617" s="22" t="n">
        <v>0.9726248795074152</v>
      </c>
      <c r="T1617" s="22" t="n">
        <v>0.7529861951423988</v>
      </c>
    </row>
    <row r="1618">
      <c r="B1618" s="16" t="s">
        <v>80</v>
      </c>
      <c r="C1618" s="19" t="n">
        <v>-0.43818528879603813</v>
      </c>
      <c r="D1618" s="19" t="n">
        <v>-1.4199605108802855</v>
      </c>
      <c r="E1618" s="19" t="n">
        <v>-0.11544386916231632</v>
      </c>
      <c r="F1618" s="19" t="n">
        <v>-0.07886846773358544</v>
      </c>
      <c r="G1618" s="19" t="n">
        <v>-0.34203290786438506</v>
      </c>
      <c r="H1618" s="19" t="n">
        <v>-0.1665306677320098</v>
      </c>
      <c r="I1618" s="19" t="n">
        <v>-0.2984887743043893</v>
      </c>
      <c r="J1618" s="19" t="n">
        <v>-1.2653067606782398</v>
      </c>
      <c r="K1618" s="19" t="n">
        <v>-0.234208094716393</v>
      </c>
      <c r="L1618" s="19" t="n">
        <v>-0.8582186551686498</v>
      </c>
      <c r="M1618" s="19" t="n">
        <v>0.01748342591924595</v>
      </c>
      <c r="N1618" s="19" t="n">
        <v>-1.13538518841244</v>
      </c>
      <c r="O1618" s="19" t="n">
        <v>-0.19812312563912934</v>
      </c>
      <c r="P1618" s="19" t="n">
        <v>-1.1001381894358153</v>
      </c>
      <c r="Q1618" s="19" t="n">
        <v>0.033632450790866714</v>
      </c>
      <c r="R1618" s="19" t="n">
        <v>0.16919832433558527</v>
      </c>
      <c r="S1618" s="19" t="n">
        <v>-0.09412498833942727</v>
      </c>
      <c r="T1618" s="19" t="n">
        <v>-1.473233860061215</v>
      </c>
    </row>
    <row r="1619">
      <c r="B1619" s="16" t="s">
        <v>81</v>
      </c>
      <c r="C1619" s="22" t="n">
        <v>-0.43818528879603813</v>
      </c>
      <c r="D1619" s="22" t="n">
        <v>-0.27436525125483474</v>
      </c>
      <c r="E1619" s="22" t="n">
        <v>2.2737422926317095</v>
      </c>
      <c r="F1619" s="22" t="n">
        <v>-0.07886846773358544</v>
      </c>
      <c r="G1619" s="22" t="n">
        <v>-0.34203290786438506</v>
      </c>
      <c r="H1619" s="22" t="n">
        <v>-0.1665306677320098</v>
      </c>
      <c r="I1619" s="22" t="n">
        <v>-1.3914169017573839</v>
      </c>
      <c r="J1619" s="22" t="n">
        <v>-1.2653067606782398</v>
      </c>
      <c r="K1619" s="22" t="n">
        <v>-0.234208094716393</v>
      </c>
      <c r="L1619" s="22" t="n">
        <v>0.20010279524657626</v>
      </c>
      <c r="M1619" s="22" t="n">
        <v>-1.0227804162758811</v>
      </c>
      <c r="N1619" s="22" t="n">
        <v>-1.13538518841244</v>
      </c>
      <c r="O1619" s="22" t="n">
        <v>-0.19812312563912934</v>
      </c>
      <c r="P1619" s="22" t="n">
        <v>-1.1001381894358153</v>
      </c>
      <c r="Q1619" s="22" t="n">
        <v>-0.9669329602374167</v>
      </c>
      <c r="R1619" s="22" t="n">
        <v>-0.8905174965030809</v>
      </c>
      <c r="S1619" s="22" t="n">
        <v>-1.1608748561862696</v>
      </c>
      <c r="T1619" s="22" t="n">
        <v>-0.36012383245940804</v>
      </c>
    </row>
    <row r="1620">
      <c r="B1620" s="16" t="s">
        <v>82</v>
      </c>
      <c r="C1620" s="19" t="n">
        <v>0.746906742265974</v>
      </c>
      <c r="D1620" s="19" t="n">
        <v>0.8712300083706161</v>
      </c>
      <c r="E1620" s="19" t="n">
        <v>1.0791492117346968</v>
      </c>
      <c r="F1620" s="19" t="n">
        <v>1.0942999898034966</v>
      </c>
      <c r="G1620" s="19" t="n">
        <v>0.8377327743345085</v>
      </c>
      <c r="H1620" s="19" t="n">
        <v>-0.1665306677320098</v>
      </c>
      <c r="I1620" s="19" t="n">
        <v>0.794439353148605</v>
      </c>
      <c r="J1620" s="19" t="n">
        <v>-0.11150212833563043</v>
      </c>
      <c r="K1620" s="19" t="n">
        <v>0.880622436133638</v>
      </c>
      <c r="L1620" s="19" t="n">
        <v>-0.8582186551686498</v>
      </c>
      <c r="M1620" s="19" t="n">
        <v>1.057747268114373</v>
      </c>
      <c r="N1620" s="19" t="n">
        <v>0.8515388913093302</v>
      </c>
      <c r="O1620" s="19" t="n">
        <v>-0.19812312563912934</v>
      </c>
      <c r="P1620" s="19" t="n">
        <v>0.00464193328875867</v>
      </c>
      <c r="Q1620" s="19" t="n">
        <v>1.0341978618191503</v>
      </c>
      <c r="R1620" s="19" t="n">
        <v>0.16919832433558527</v>
      </c>
      <c r="S1620" s="19" t="n">
        <v>0.9726248795074152</v>
      </c>
      <c r="T1620" s="19" t="n">
        <v>0.7529861951423988</v>
      </c>
    </row>
    <row r="1621">
      <c r="B1621" s="16" t="s">
        <v>83</v>
      </c>
      <c r="C1621" s="22" t="n">
        <v>-0.43818528879603813</v>
      </c>
      <c r="D1621" s="22" t="n">
        <v>-0.27436525125483474</v>
      </c>
      <c r="E1621" s="22" t="n">
        <v>-0.11544386916231632</v>
      </c>
      <c r="F1621" s="22" t="n">
        <v>-1.2520369252706673</v>
      </c>
      <c r="G1621" s="22" t="n">
        <v>-0.34203290786438506</v>
      </c>
      <c r="H1621" s="22" t="n">
        <v>-0.1665306677320098</v>
      </c>
      <c r="I1621" s="22" t="n">
        <v>-1.3914169017573839</v>
      </c>
      <c r="J1621" s="22" t="n">
        <v>-1.2653067606782398</v>
      </c>
      <c r="K1621" s="22" t="n">
        <v>-1.349038625566424</v>
      </c>
      <c r="L1621" s="22" t="n">
        <v>0.20010279524657626</v>
      </c>
      <c r="M1621" s="22" t="n">
        <v>1.057747268114373</v>
      </c>
      <c r="N1621" s="22" t="n">
        <v>-0.14192314855155488</v>
      </c>
      <c r="O1621" s="22" t="n">
        <v>-1.3482037086174887</v>
      </c>
      <c r="P1621" s="22" t="n">
        <v>0.00464193328875867</v>
      </c>
      <c r="Q1621" s="22" t="n">
        <v>0.033632450790866714</v>
      </c>
      <c r="R1621" s="22" t="n">
        <v>-0.8905174965030809</v>
      </c>
      <c r="S1621" s="22" t="n">
        <v>-0.09412498833942727</v>
      </c>
      <c r="T1621" s="22" t="n">
        <v>-0.36012383245940804</v>
      </c>
    </row>
    <row r="1622">
      <c r="B1622" s="16" t="s">
        <v>84</v>
      </c>
      <c r="C1622" s="19" t="n">
        <v>-1.6232773198580501</v>
      </c>
      <c r="D1622" s="19" t="n">
        <v>-1.4199605108802855</v>
      </c>
      <c r="E1622" s="19" t="n">
        <v>-1.3100369500593292</v>
      </c>
      <c r="F1622" s="19" t="n">
        <v>-1.2520369252706673</v>
      </c>
      <c r="G1622" s="19" t="n">
        <v>-1.5217985900632787</v>
      </c>
      <c r="H1622" s="19" t="n">
        <v>-1.3322453418560787</v>
      </c>
      <c r="I1622" s="19" t="n">
        <v>-1.3914169017573839</v>
      </c>
      <c r="J1622" s="19" t="n">
        <v>-1.2653067606782398</v>
      </c>
      <c r="K1622" s="19" t="n">
        <v>-1.349038625566424</v>
      </c>
      <c r="L1622" s="19" t="n">
        <v>-0.8582186551686498</v>
      </c>
      <c r="M1622" s="19" t="n">
        <v>-1.0227804162758811</v>
      </c>
      <c r="N1622" s="19" t="n">
        <v>-1.13538518841244</v>
      </c>
      <c r="O1622" s="19" t="n">
        <v>-1.3482037086174887</v>
      </c>
      <c r="P1622" s="19" t="n">
        <v>-1.1001381894358153</v>
      </c>
      <c r="Q1622" s="19" t="n">
        <v>-0.9669329602374167</v>
      </c>
      <c r="R1622" s="19" t="n">
        <v>-0.8905174965030809</v>
      </c>
      <c r="S1622" s="19" t="n">
        <v>-1.1608748561862696</v>
      </c>
      <c r="T1622" s="19" t="n">
        <v>-1.473233860061215</v>
      </c>
    </row>
    <row r="1623">
      <c r="B1623" s="16" t="s">
        <v>85</v>
      </c>
      <c r="C1623" s="22" t="n">
        <v>-1.6232773198580501</v>
      </c>
      <c r="D1623" s="22" t="n">
        <v>-1.4199605108802855</v>
      </c>
      <c r="E1623" s="22" t="n">
        <v>-1.3100369500593292</v>
      </c>
      <c r="F1623" s="22" t="n">
        <v>-1.2520369252706673</v>
      </c>
      <c r="G1623" s="22" t="n">
        <v>-1.5217985900632787</v>
      </c>
      <c r="H1623" s="22" t="n">
        <v>-1.3322453418560787</v>
      </c>
      <c r="I1623" s="22" t="n">
        <v>1.8873674806015994</v>
      </c>
      <c r="J1623" s="22" t="n">
        <v>-1.2653067606782398</v>
      </c>
      <c r="K1623" s="22" t="n">
        <v>-1.349038625566424</v>
      </c>
      <c r="L1623" s="22" t="n">
        <v>-0.8582186551686498</v>
      </c>
      <c r="M1623" s="22" t="n">
        <v>-1.0227804162758811</v>
      </c>
      <c r="N1623" s="22" t="n">
        <v>-1.13538518841244</v>
      </c>
      <c r="O1623" s="22" t="n">
        <v>-1.3482037086174887</v>
      </c>
      <c r="P1623" s="22" t="n">
        <v>-1.1001381894358153</v>
      </c>
      <c r="Q1623" s="22" t="n">
        <v>-0.9669329602374167</v>
      </c>
      <c r="R1623" s="22" t="n">
        <v>-0.8905174965030809</v>
      </c>
      <c r="S1623" s="22" t="n">
        <v>-1.1608748561862696</v>
      </c>
      <c r="T1623" s="22" t="n">
        <v>-1.473233860061215</v>
      </c>
    </row>
    <row r="1624">
      <c r="B1624" s="16" t="s">
        <v>86</v>
      </c>
      <c r="C1624" s="19" t="n">
        <v>-1.6232773198580501</v>
      </c>
      <c r="D1624" s="19" t="n">
        <v>-1.4199605108802855</v>
      </c>
      <c r="E1624" s="19" t="n">
        <v>-1.3100369500593292</v>
      </c>
      <c r="F1624" s="19" t="n">
        <v>-1.2520369252706673</v>
      </c>
      <c r="G1624" s="19" t="n">
        <v>-1.5217985900632787</v>
      </c>
      <c r="H1624" s="19" t="n">
        <v>-1.3322453418560787</v>
      </c>
      <c r="I1624" s="19" t="n">
        <v>-0.2984887743043893</v>
      </c>
      <c r="J1624" s="19" t="n">
        <v>-0.11150212833563043</v>
      </c>
      <c r="K1624" s="19" t="n">
        <v>-1.349038625566424</v>
      </c>
      <c r="L1624" s="19" t="n">
        <v>-0.8582186551686498</v>
      </c>
      <c r="M1624" s="19" t="n">
        <v>-1.0227804162758811</v>
      </c>
      <c r="N1624" s="19" t="n">
        <v>-1.13538518841244</v>
      </c>
      <c r="O1624" s="19" t="n">
        <v>-1.3482037086174887</v>
      </c>
      <c r="P1624" s="19" t="n">
        <v>-1.1001381894358153</v>
      </c>
      <c r="Q1624" s="19" t="n">
        <v>-0.9669329602374167</v>
      </c>
      <c r="R1624" s="19" t="n">
        <v>-0.8905174965030809</v>
      </c>
      <c r="S1624" s="19" t="n">
        <v>-1.1608748561862696</v>
      </c>
      <c r="T1624" s="19" t="n">
        <v>0.7529861951423988</v>
      </c>
    </row>
    <row r="1625">
      <c r="B1625" s="16" t="s">
        <v>87</v>
      </c>
      <c r="C1625" s="22" t="n">
        <v>-1.6232773198580501</v>
      </c>
      <c r="D1625" s="22" t="n">
        <v>-0.27436525125483474</v>
      </c>
      <c r="E1625" s="22" t="n">
        <v>-0.11544386916231632</v>
      </c>
      <c r="F1625" s="22" t="n">
        <v>-1.2520369252706673</v>
      </c>
      <c r="G1625" s="22" t="n">
        <v>-0.34203290786438506</v>
      </c>
      <c r="H1625" s="22" t="n">
        <v>-0.1665306677320098</v>
      </c>
      <c r="I1625" s="22" t="n">
        <v>-1.3914169017573839</v>
      </c>
      <c r="J1625" s="22" t="n">
        <v>-1.2653067606782398</v>
      </c>
      <c r="K1625" s="22" t="n">
        <v>-0.234208094716393</v>
      </c>
      <c r="L1625" s="22" t="n">
        <v>-0.8582186551686498</v>
      </c>
      <c r="M1625" s="22" t="n">
        <v>-1.0227804162758811</v>
      </c>
      <c r="N1625" s="22" t="n">
        <v>-0.14192314855155488</v>
      </c>
      <c r="O1625" s="22" t="n">
        <v>-0.19812312563912934</v>
      </c>
      <c r="P1625" s="22" t="n">
        <v>-1.1001381894358153</v>
      </c>
      <c r="Q1625" s="22" t="n">
        <v>0.033632450790866714</v>
      </c>
      <c r="R1625" s="22" t="n">
        <v>0.16919832433558527</v>
      </c>
      <c r="S1625" s="22" t="n">
        <v>-0.09412498833942727</v>
      </c>
      <c r="T1625" s="22" t="n">
        <v>-0.36012383245940804</v>
      </c>
    </row>
    <row r="1626">
      <c r="B1626" s="16" t="s">
        <v>88</v>
      </c>
      <c r="C1626" s="19" t="n">
        <v>-0.43818528879603813</v>
      </c>
      <c r="D1626" s="19" t="n">
        <v>-0.27436525125483474</v>
      </c>
      <c r="E1626" s="19" t="n">
        <v>-0.11544386916231632</v>
      </c>
      <c r="F1626" s="19" t="n">
        <v>-1.2520369252706673</v>
      </c>
      <c r="G1626" s="19" t="n">
        <v>-0.34203290786438506</v>
      </c>
      <c r="H1626" s="19" t="n">
        <v>-1.3322453418560787</v>
      </c>
      <c r="I1626" s="19" t="n">
        <v>-1.3914169017573839</v>
      </c>
      <c r="J1626" s="19" t="n">
        <v>-0.11150212833563043</v>
      </c>
      <c r="K1626" s="19" t="n">
        <v>-0.234208094716393</v>
      </c>
      <c r="L1626" s="19" t="n">
        <v>-0.8582186551686498</v>
      </c>
      <c r="M1626" s="19" t="n">
        <v>-1.0227804162758811</v>
      </c>
      <c r="N1626" s="19" t="n">
        <v>-0.14192314855155488</v>
      </c>
      <c r="O1626" s="19" t="n">
        <v>-0.19812312563912934</v>
      </c>
      <c r="P1626" s="19" t="n">
        <v>0.00464193328875867</v>
      </c>
      <c r="Q1626" s="19" t="n">
        <v>0.033632450790866714</v>
      </c>
      <c r="R1626" s="19" t="n">
        <v>0.16919832433558527</v>
      </c>
      <c r="S1626" s="19" t="n">
        <v>-0.09412498833942727</v>
      </c>
      <c r="T1626" s="19" t="n">
        <v>-0.36012383245940804</v>
      </c>
    </row>
    <row r="1627">
      <c r="B1627" s="16" t="s">
        <v>89</v>
      </c>
      <c r="C1627" s="22" t="n">
        <v>-0.43818528879603813</v>
      </c>
      <c r="D1627" s="22" t="n">
        <v>-0.27436525125483474</v>
      </c>
      <c r="E1627" s="22" t="n">
        <v>-0.11544386916231632</v>
      </c>
      <c r="F1627" s="22" t="n">
        <v>-0.07886846773358544</v>
      </c>
      <c r="G1627" s="22" t="n">
        <v>-0.34203290786438506</v>
      </c>
      <c r="H1627" s="22" t="n">
        <v>-0.1665306677320098</v>
      </c>
      <c r="I1627" s="22" t="n">
        <v>-0.2984887743043893</v>
      </c>
      <c r="J1627" s="22" t="n">
        <v>-0.11150212833563043</v>
      </c>
      <c r="K1627" s="22" t="n">
        <v>-0.234208094716393</v>
      </c>
      <c r="L1627" s="22" t="n">
        <v>-0.8582186551686498</v>
      </c>
      <c r="M1627" s="22" t="n">
        <v>0.01748342591924595</v>
      </c>
      <c r="N1627" s="22" t="n">
        <v>-1.13538518841244</v>
      </c>
      <c r="O1627" s="22" t="n">
        <v>-0.19812312563912934</v>
      </c>
      <c r="P1627" s="22" t="n">
        <v>0.00464193328875867</v>
      </c>
      <c r="Q1627" s="22" t="n">
        <v>-0.9669329602374167</v>
      </c>
      <c r="R1627" s="22" t="n">
        <v>0.16919832433558527</v>
      </c>
      <c r="S1627" s="22" t="n">
        <v>-0.09412498833942727</v>
      </c>
      <c r="T1627" s="22" t="n">
        <v>-0.36012383245940804</v>
      </c>
    </row>
    <row r="1628">
      <c r="B1628" s="16" t="s">
        <v>90</v>
      </c>
      <c r="C1628" s="19" t="n">
        <v>-0.43818528879603813</v>
      </c>
      <c r="D1628" s="19" t="n">
        <v>-0.27436525125483474</v>
      </c>
      <c r="E1628" s="19" t="n">
        <v>-1.3100369500593292</v>
      </c>
      <c r="F1628" s="19" t="n">
        <v>-1.2520369252706673</v>
      </c>
      <c r="G1628" s="19" t="n">
        <v>-0.34203290786438506</v>
      </c>
      <c r="H1628" s="19" t="n">
        <v>-1.3322453418560787</v>
      </c>
      <c r="I1628" s="19" t="n">
        <v>-1.3914169017573839</v>
      </c>
      <c r="J1628" s="19" t="n">
        <v>-1.2653067606782398</v>
      </c>
      <c r="K1628" s="19" t="n">
        <v>-1.349038625566424</v>
      </c>
      <c r="L1628" s="19" t="n">
        <v>0.20010279524657626</v>
      </c>
      <c r="M1628" s="19" t="n">
        <v>0.01748342591924595</v>
      </c>
      <c r="N1628" s="19" t="n">
        <v>-1.13538518841244</v>
      </c>
      <c r="O1628" s="19" t="n">
        <v>-1.3482037086174887</v>
      </c>
      <c r="P1628" s="19" t="n">
        <v>-1.1001381894358153</v>
      </c>
      <c r="Q1628" s="19" t="n">
        <v>-0.9669329602374167</v>
      </c>
      <c r="R1628" s="19" t="n">
        <v>-0.8905174965030809</v>
      </c>
      <c r="S1628" s="19" t="n">
        <v>-0.09412498833942727</v>
      </c>
      <c r="T1628" s="19" t="n">
        <v>-0.36012383245940804</v>
      </c>
    </row>
    <row r="1629">
      <c r="B1629" s="16" t="s">
        <v>91</v>
      </c>
      <c r="C1629" s="22" t="n">
        <v>-1.6232773198580501</v>
      </c>
      <c r="D1629" s="22" t="n">
        <v>-0.27436525125483474</v>
      </c>
      <c r="E1629" s="22" t="n">
        <v>-0.11544386916231632</v>
      </c>
      <c r="F1629" s="22" t="n">
        <v>-1.2520369252706673</v>
      </c>
      <c r="G1629" s="22" t="n">
        <v>-0.34203290786438506</v>
      </c>
      <c r="H1629" s="22" t="n">
        <v>-1.3322453418560787</v>
      </c>
      <c r="I1629" s="22" t="n">
        <v>-1.3914169017573839</v>
      </c>
      <c r="J1629" s="22" t="n">
        <v>-1.2653067606782398</v>
      </c>
      <c r="K1629" s="22" t="n">
        <v>-0.234208094716393</v>
      </c>
      <c r="L1629" s="22" t="n">
        <v>0.20010279524657626</v>
      </c>
      <c r="M1629" s="22" t="n">
        <v>0.01748342591924595</v>
      </c>
      <c r="N1629" s="22" t="n">
        <v>-1.13538518841244</v>
      </c>
      <c r="O1629" s="22" t="n">
        <v>-1.3482037086174887</v>
      </c>
      <c r="P1629" s="22" t="n">
        <v>-1.1001381894358153</v>
      </c>
      <c r="Q1629" s="22" t="n">
        <v>2.0347632728474334</v>
      </c>
      <c r="R1629" s="22" t="n">
        <v>-0.8905174965030809</v>
      </c>
      <c r="S1629" s="22" t="n">
        <v>-1.1608748561862696</v>
      </c>
      <c r="T1629" s="22" t="n">
        <v>-0.36012383245940804</v>
      </c>
    </row>
    <row r="1630">
      <c r="B1630" s="16" t="s">
        <v>92</v>
      </c>
      <c r="C1630" s="19" t="n">
        <v>-1.6232773198580501</v>
      </c>
      <c r="D1630" s="19" t="n">
        <v>-1.4199605108802855</v>
      </c>
      <c r="E1630" s="19" t="n">
        <v>-1.3100369500593292</v>
      </c>
      <c r="F1630" s="19" t="n">
        <v>-0.07886846773358544</v>
      </c>
      <c r="G1630" s="19" t="n">
        <v>-0.34203290786438506</v>
      </c>
      <c r="H1630" s="19" t="n">
        <v>-0.1665306677320098</v>
      </c>
      <c r="I1630" s="19" t="n">
        <v>-1.3914169017573839</v>
      </c>
      <c r="J1630" s="19" t="n">
        <v>-1.2653067606782398</v>
      </c>
      <c r="K1630" s="19" t="n">
        <v>-0.234208094716393</v>
      </c>
      <c r="L1630" s="19" t="n">
        <v>-0.8582186551686498</v>
      </c>
      <c r="M1630" s="19" t="n">
        <v>0.01748342591924595</v>
      </c>
      <c r="N1630" s="19" t="n">
        <v>-1.13538518841244</v>
      </c>
      <c r="O1630" s="19" t="n">
        <v>-0.19812312563912934</v>
      </c>
      <c r="P1630" s="19" t="n">
        <v>0.00464193328875867</v>
      </c>
      <c r="Q1630" s="19" t="n">
        <v>-0.9669329602374167</v>
      </c>
      <c r="R1630" s="19" t="n">
        <v>-0.8905174965030809</v>
      </c>
      <c r="S1630" s="19" t="n">
        <v>-1.1608748561862696</v>
      </c>
      <c r="T1630" s="19" t="n">
        <v>-1.473233860061215</v>
      </c>
    </row>
    <row r="1631">
      <c r="B1631" s="16" t="s">
        <v>93</v>
      </c>
      <c r="C1631" s="22" t="n">
        <v>-1.6232773198580501</v>
      </c>
      <c r="D1631" s="22" t="n">
        <v>-1.4199605108802855</v>
      </c>
      <c r="E1631" s="22" t="n">
        <v>-1.3100369500593292</v>
      </c>
      <c r="F1631" s="22" t="n">
        <v>-1.2520369252706673</v>
      </c>
      <c r="G1631" s="22" t="n">
        <v>-1.5217985900632787</v>
      </c>
      <c r="H1631" s="22" t="n">
        <v>-1.3322453418560787</v>
      </c>
      <c r="I1631" s="22" t="n">
        <v>-1.3914169017573839</v>
      </c>
      <c r="J1631" s="22" t="n">
        <v>-1.2653067606782398</v>
      </c>
      <c r="K1631" s="22" t="n">
        <v>-0.234208094716393</v>
      </c>
      <c r="L1631" s="22" t="n">
        <v>-0.8582186551686498</v>
      </c>
      <c r="M1631" s="22" t="n">
        <v>0.01748342591924595</v>
      </c>
      <c r="N1631" s="22" t="n">
        <v>-0.14192314855155488</v>
      </c>
      <c r="O1631" s="22" t="n">
        <v>-1.3482037086174887</v>
      </c>
      <c r="P1631" s="22" t="n">
        <v>0.00464193328875867</v>
      </c>
      <c r="Q1631" s="22" t="n">
        <v>-0.9669329602374167</v>
      </c>
      <c r="R1631" s="22" t="n">
        <v>-0.8905174965030809</v>
      </c>
      <c r="S1631" s="22" t="n">
        <v>-1.1608748561862696</v>
      </c>
      <c r="T1631" s="22" t="n">
        <v>-1.473233860061215</v>
      </c>
    </row>
    <row r="1632">
      <c r="B1632" s="16" t="s">
        <v>94</v>
      </c>
      <c r="C1632" s="19" t="n">
        <v>-0.43818528879603813</v>
      </c>
      <c r="D1632" s="19" t="n">
        <v>-0.27436525125483474</v>
      </c>
      <c r="E1632" s="19" t="n">
        <v>-0.11544386916231632</v>
      </c>
      <c r="F1632" s="19" t="n">
        <v>-0.07886846773358544</v>
      </c>
      <c r="G1632" s="19" t="n">
        <v>-0.34203290786438506</v>
      </c>
      <c r="H1632" s="19" t="n">
        <v>-0.1665306677320098</v>
      </c>
      <c r="I1632" s="19" t="n">
        <v>-1.3914169017573839</v>
      </c>
      <c r="J1632" s="19" t="n">
        <v>-1.2653067606782398</v>
      </c>
      <c r="K1632" s="19" t="n">
        <v>-1.349038625566424</v>
      </c>
      <c r="L1632" s="19" t="n">
        <v>-0.8582186551686498</v>
      </c>
      <c r="M1632" s="19" t="n">
        <v>0.01748342591924595</v>
      </c>
      <c r="N1632" s="19" t="n">
        <v>-0.14192314855155488</v>
      </c>
      <c r="O1632" s="19" t="n">
        <v>-0.19812312563912934</v>
      </c>
      <c r="P1632" s="19" t="n">
        <v>0.00464193328875867</v>
      </c>
      <c r="Q1632" s="19" t="n">
        <v>-0.9669329602374167</v>
      </c>
      <c r="R1632" s="19" t="n">
        <v>-0.8905174965030809</v>
      </c>
      <c r="S1632" s="19" t="n">
        <v>-1.1608748561862696</v>
      </c>
      <c r="T1632" s="19" t="n">
        <v>-0.36012383245940804</v>
      </c>
    </row>
    <row r="1633">
      <c r="B1633" s="16" t="s">
        <v>95</v>
      </c>
      <c r="C1633" s="22" t="n">
        <v>-1.6232773198580501</v>
      </c>
      <c r="D1633" s="22" t="n">
        <v>-1.4199605108802855</v>
      </c>
      <c r="E1633" s="22" t="n">
        <v>-1.3100369500593292</v>
      </c>
      <c r="F1633" s="22" t="n">
        <v>-0.07886846773358544</v>
      </c>
      <c r="G1633" s="22" t="n">
        <v>-0.34203290786438506</v>
      </c>
      <c r="H1633" s="22" t="n">
        <v>-0.1665306677320098</v>
      </c>
      <c r="I1633" s="22" t="n">
        <v>-0.2984887743043893</v>
      </c>
      <c r="J1633" s="22" t="n">
        <v>-1.2653067606782398</v>
      </c>
      <c r="K1633" s="22" t="n">
        <v>-1.349038625566424</v>
      </c>
      <c r="L1633" s="22" t="n">
        <v>1.2584242456618024</v>
      </c>
      <c r="M1633" s="22" t="n">
        <v>-1.0227804162758811</v>
      </c>
      <c r="N1633" s="22" t="n">
        <v>-1.13538518841244</v>
      </c>
      <c r="O1633" s="22" t="n">
        <v>-0.19812312563912934</v>
      </c>
      <c r="P1633" s="22" t="n">
        <v>-1.1001381894358153</v>
      </c>
      <c r="Q1633" s="22" t="n">
        <v>2.0347632728474334</v>
      </c>
      <c r="R1633" s="22" t="n">
        <v>-0.8905174965030809</v>
      </c>
      <c r="S1633" s="22" t="n">
        <v>-1.1608748561862696</v>
      </c>
      <c r="T1633" s="22" t="n">
        <v>-0.36012383245940804</v>
      </c>
    </row>
    <row r="1634">
      <c r="B1634" s="16" t="s">
        <v>96</v>
      </c>
      <c r="C1634" s="19" t="n">
        <v>0.746906742265974</v>
      </c>
      <c r="D1634" s="19" t="n">
        <v>-0.27436525125483474</v>
      </c>
      <c r="E1634" s="19" t="n">
        <v>1.0791492117346968</v>
      </c>
      <c r="F1634" s="19" t="n">
        <v>1.0942999898034966</v>
      </c>
      <c r="G1634" s="19" t="n">
        <v>0.8377327743345085</v>
      </c>
      <c r="H1634" s="19" t="n">
        <v>0.9991840063920592</v>
      </c>
      <c r="I1634" s="19" t="n">
        <v>0.794439353148605</v>
      </c>
      <c r="J1634" s="19" t="n">
        <v>1.042302504006979</v>
      </c>
      <c r="K1634" s="19" t="n">
        <v>0.880622436133638</v>
      </c>
      <c r="L1634" s="19" t="n">
        <v>2.3167456960770276</v>
      </c>
      <c r="M1634" s="19" t="n">
        <v>0.01748342591924595</v>
      </c>
      <c r="N1634" s="19" t="n">
        <v>-0.14192314855155488</v>
      </c>
      <c r="O1634" s="19" t="n">
        <v>-1.3482037086174887</v>
      </c>
      <c r="P1634" s="19" t="n">
        <v>0.00464193328875867</v>
      </c>
      <c r="Q1634" s="19" t="n">
        <v>0.033632450790866714</v>
      </c>
      <c r="R1634" s="19" t="n">
        <v>0.16919832433558527</v>
      </c>
      <c r="S1634" s="19" t="n">
        <v>0.9726248795074152</v>
      </c>
      <c r="T1634" s="19" t="n">
        <v>0.7529861951423988</v>
      </c>
    </row>
    <row r="1635">
      <c r="B1635" s="16" t="s">
        <v>97</v>
      </c>
      <c r="C1635" s="22" t="n">
        <v>-0.43818528879603813</v>
      </c>
      <c r="D1635" s="22" t="n">
        <v>-0.27436525125483474</v>
      </c>
      <c r="E1635" s="22" t="n">
        <v>-0.11544386916231632</v>
      </c>
      <c r="F1635" s="22" t="n">
        <v>1.0942999898034966</v>
      </c>
      <c r="G1635" s="22" t="n">
        <v>-0.34203290786438506</v>
      </c>
      <c r="H1635" s="22" t="n">
        <v>0.9991840063920592</v>
      </c>
      <c r="I1635" s="22" t="n">
        <v>-0.2984887743043893</v>
      </c>
      <c r="J1635" s="22" t="n">
        <v>1.042302504006979</v>
      </c>
      <c r="K1635" s="22" t="n">
        <v>0.880622436133638</v>
      </c>
      <c r="L1635" s="22" t="n">
        <v>-0.8582186551686498</v>
      </c>
      <c r="M1635" s="22" t="n">
        <v>0.01748342591924595</v>
      </c>
      <c r="N1635" s="22" t="n">
        <v>-1.13538518841244</v>
      </c>
      <c r="O1635" s="22" t="n">
        <v>-0.19812312563912934</v>
      </c>
      <c r="P1635" s="22" t="n">
        <v>-1.1001381894358153</v>
      </c>
      <c r="Q1635" s="22" t="n">
        <v>0.033632450790866714</v>
      </c>
      <c r="R1635" s="22" t="n">
        <v>0.16919832433558527</v>
      </c>
      <c r="S1635" s="22" t="n">
        <v>-0.09412498833942727</v>
      </c>
      <c r="T1635" s="22" t="n">
        <v>-0.36012383245940804</v>
      </c>
    </row>
    <row r="1636">
      <c r="B1636" s="16" t="s">
        <v>98</v>
      </c>
      <c r="C1636" s="19" t="n">
        <v>-0.43818528879603813</v>
      </c>
      <c r="D1636" s="19" t="n">
        <v>-0.27436525125483474</v>
      </c>
      <c r="E1636" s="19" t="n">
        <v>-0.11544386916231632</v>
      </c>
      <c r="F1636" s="19" t="n">
        <v>-0.07886846773358544</v>
      </c>
      <c r="G1636" s="19" t="n">
        <v>-0.34203290786438506</v>
      </c>
      <c r="H1636" s="19" t="n">
        <v>-0.1665306677320098</v>
      </c>
      <c r="I1636" s="19" t="n">
        <v>-0.2984887743043893</v>
      </c>
      <c r="J1636" s="19" t="n">
        <v>-0.11150212833563043</v>
      </c>
      <c r="K1636" s="19" t="n">
        <v>-0.234208094716393</v>
      </c>
      <c r="L1636" s="19" t="n">
        <v>-0.8582186551686498</v>
      </c>
      <c r="M1636" s="19" t="n">
        <v>0.01748342591924595</v>
      </c>
      <c r="N1636" s="19" t="n">
        <v>-0.14192314855155488</v>
      </c>
      <c r="O1636" s="19" t="n">
        <v>-1.3482037086174887</v>
      </c>
      <c r="P1636" s="19" t="n">
        <v>0.00464193328875867</v>
      </c>
      <c r="Q1636" s="19" t="n">
        <v>0.033632450790866714</v>
      </c>
      <c r="R1636" s="19" t="n">
        <v>0.16919832433558527</v>
      </c>
      <c r="S1636" s="19" t="n">
        <v>-0.09412498833942727</v>
      </c>
      <c r="T1636" s="19" t="n">
        <v>0.7529861951423988</v>
      </c>
    </row>
    <row r="1637">
      <c r="B1637" s="16" t="s">
        <v>99</v>
      </c>
      <c r="C1637" s="22" t="n">
        <v>-0.43818528879603813</v>
      </c>
      <c r="D1637" s="22" t="n">
        <v>-1.4199605108802855</v>
      </c>
      <c r="E1637" s="22" t="n">
        <v>-1.3100369500593292</v>
      </c>
      <c r="F1637" s="22" t="n">
        <v>2.2674684473405784</v>
      </c>
      <c r="G1637" s="22" t="n">
        <v>-0.34203290786438506</v>
      </c>
      <c r="H1637" s="22" t="n">
        <v>2.1648986805161283</v>
      </c>
      <c r="I1637" s="22" t="n">
        <v>-0.2984887743043893</v>
      </c>
      <c r="J1637" s="22" t="n">
        <v>-1.2653067606782398</v>
      </c>
      <c r="K1637" s="22" t="n">
        <v>0.880622436133638</v>
      </c>
      <c r="L1637" s="22" t="n">
        <v>0.20010279524657626</v>
      </c>
      <c r="M1637" s="22" t="n">
        <v>0.01748342591924595</v>
      </c>
      <c r="N1637" s="22" t="n">
        <v>-1.13538518841244</v>
      </c>
      <c r="O1637" s="22" t="n">
        <v>-1.3482037086174887</v>
      </c>
      <c r="P1637" s="22" t="n">
        <v>0.00464193328875867</v>
      </c>
      <c r="Q1637" s="22" t="n">
        <v>1.0341978618191503</v>
      </c>
      <c r="R1637" s="22" t="n">
        <v>1.2289141451742513</v>
      </c>
      <c r="S1637" s="22" t="n">
        <v>0.9726248795074152</v>
      </c>
      <c r="T1637" s="22" t="n">
        <v>0.7529861951423988</v>
      </c>
    </row>
    <row r="1638">
      <c r="B1638" s="16" t="s">
        <v>100</v>
      </c>
      <c r="C1638" s="19" t="n">
        <v>0.746906742265974</v>
      </c>
      <c r="D1638" s="19" t="n">
        <v>0.8712300083706161</v>
      </c>
      <c r="E1638" s="19" t="n">
        <v>1.0791492117346968</v>
      </c>
      <c r="F1638" s="19" t="n">
        <v>-0.07886846773358544</v>
      </c>
      <c r="G1638" s="19" t="n">
        <v>0.8377327743345085</v>
      </c>
      <c r="H1638" s="19" t="n">
        <v>0.9991840063920592</v>
      </c>
      <c r="I1638" s="19" t="n">
        <v>0.794439353148605</v>
      </c>
      <c r="J1638" s="19" t="n">
        <v>-0.11150212833563043</v>
      </c>
      <c r="K1638" s="19" t="n">
        <v>-0.234208094716393</v>
      </c>
      <c r="L1638" s="19" t="n">
        <v>-0.8582186551686498</v>
      </c>
      <c r="M1638" s="19" t="n">
        <v>1.057747268114373</v>
      </c>
      <c r="N1638" s="19" t="n">
        <v>-0.14192314855155488</v>
      </c>
      <c r="O1638" s="19" t="n">
        <v>0.95195745733923</v>
      </c>
      <c r="P1638" s="19" t="n">
        <v>0.00464193328875867</v>
      </c>
      <c r="Q1638" s="19" t="n">
        <v>-0.9669329602374167</v>
      </c>
      <c r="R1638" s="19" t="n">
        <v>0.16919832433558527</v>
      </c>
      <c r="S1638" s="19" t="n">
        <v>0.9726248795074152</v>
      </c>
      <c r="T1638" s="19" t="n">
        <v>0.7529861951423988</v>
      </c>
    </row>
    <row r="1639">
      <c r="B1639" s="16" t="s">
        <v>101</v>
      </c>
      <c r="C1639" s="22" t="n">
        <v>0.746906742265974</v>
      </c>
      <c r="D1639" s="22" t="n">
        <v>-0.27436525125483474</v>
      </c>
      <c r="E1639" s="22" t="n">
        <v>-1.3100369500593292</v>
      </c>
      <c r="F1639" s="22" t="n">
        <v>-1.2520369252706673</v>
      </c>
      <c r="G1639" s="22" t="n">
        <v>-0.34203290786438506</v>
      </c>
      <c r="H1639" s="22" t="n">
        <v>-1.3322453418560787</v>
      </c>
      <c r="I1639" s="22" t="n">
        <v>-1.3914169017573839</v>
      </c>
      <c r="J1639" s="22" t="n">
        <v>-1.2653067606782398</v>
      </c>
      <c r="K1639" s="22" t="n">
        <v>-0.234208094716393</v>
      </c>
      <c r="L1639" s="22" t="n">
        <v>-0.8582186551686498</v>
      </c>
      <c r="M1639" s="22" t="n">
        <v>0.01748342591924595</v>
      </c>
      <c r="N1639" s="22" t="n">
        <v>-1.13538518841244</v>
      </c>
      <c r="O1639" s="22" t="n">
        <v>-1.3482037086174887</v>
      </c>
      <c r="P1639" s="22" t="n">
        <v>-1.1001381894358153</v>
      </c>
      <c r="Q1639" s="22" t="n">
        <v>-0.9669329602374167</v>
      </c>
      <c r="R1639" s="22" t="n">
        <v>0.16919832433558527</v>
      </c>
      <c r="S1639" s="22" t="n">
        <v>-0.09412498833942727</v>
      </c>
      <c r="T1639" s="22" t="n">
        <v>-0.36012383245940804</v>
      </c>
    </row>
    <row r="1640">
      <c r="B1640" s="16" t="s">
        <v>102</v>
      </c>
      <c r="C1640" s="19" t="n">
        <v>-0.43818528879603813</v>
      </c>
      <c r="D1640" s="19" t="n">
        <v>-1.4199605108802855</v>
      </c>
      <c r="E1640" s="19" t="n">
        <v>-0.11544386916231632</v>
      </c>
      <c r="F1640" s="19" t="n">
        <v>-0.07886846773358544</v>
      </c>
      <c r="G1640" s="19" t="n">
        <v>-0.34203290786438506</v>
      </c>
      <c r="H1640" s="19" t="n">
        <v>-0.1665306677320098</v>
      </c>
      <c r="I1640" s="19" t="n">
        <v>-0.2984887743043893</v>
      </c>
      <c r="J1640" s="19" t="n">
        <v>-0.11150212833563043</v>
      </c>
      <c r="K1640" s="19" t="n">
        <v>0.880622436133638</v>
      </c>
      <c r="L1640" s="19" t="n">
        <v>1.2584242456618024</v>
      </c>
      <c r="M1640" s="19" t="n">
        <v>0.01748342591924595</v>
      </c>
      <c r="N1640" s="19" t="n">
        <v>-1.13538518841244</v>
      </c>
      <c r="O1640" s="19" t="n">
        <v>-0.19812312563912934</v>
      </c>
      <c r="P1640" s="19" t="n">
        <v>-1.1001381894358153</v>
      </c>
      <c r="Q1640" s="19" t="n">
        <v>0.033632450790866714</v>
      </c>
      <c r="R1640" s="19" t="n">
        <v>0.16919832433558527</v>
      </c>
      <c r="S1640" s="19" t="n">
        <v>-0.09412498833942727</v>
      </c>
      <c r="T1640" s="19" t="n">
        <v>0.7529861951423988</v>
      </c>
    </row>
    <row r="1641">
      <c r="B1641" s="16" t="s">
        <v>103</v>
      </c>
      <c r="C1641" s="22" t="n">
        <v>0.746906742265974</v>
      </c>
      <c r="D1641" s="22" t="n">
        <v>0.8712300083706161</v>
      </c>
      <c r="E1641" s="22" t="n">
        <v>-0.11544386916231632</v>
      </c>
      <c r="F1641" s="22" t="n">
        <v>-1.2520369252706673</v>
      </c>
      <c r="G1641" s="22" t="n">
        <v>0.8377327743345085</v>
      </c>
      <c r="H1641" s="22" t="n">
        <v>-0.1665306677320098</v>
      </c>
      <c r="I1641" s="22" t="n">
        <v>-1.3914169017573839</v>
      </c>
      <c r="J1641" s="22" t="n">
        <v>-0.11150212833563043</v>
      </c>
      <c r="K1641" s="22" t="n">
        <v>-1.349038625566424</v>
      </c>
      <c r="L1641" s="22" t="n">
        <v>-0.8582186551686498</v>
      </c>
      <c r="M1641" s="22" t="n">
        <v>0.01748342591924595</v>
      </c>
      <c r="N1641" s="22" t="n">
        <v>-1.13538518841244</v>
      </c>
      <c r="O1641" s="22" t="n">
        <v>-1.3482037086174887</v>
      </c>
      <c r="P1641" s="22" t="n">
        <v>0.00464193328875867</v>
      </c>
      <c r="Q1641" s="22" t="n">
        <v>-0.9669329602374167</v>
      </c>
      <c r="R1641" s="22" t="n">
        <v>0.16919832433558527</v>
      </c>
      <c r="S1641" s="22" t="n">
        <v>0.9726248795074152</v>
      </c>
      <c r="T1641" s="22" t="n">
        <v>0.7529861951423988</v>
      </c>
    </row>
    <row r="1642">
      <c r="B1642" s="16" t="s">
        <v>104</v>
      </c>
      <c r="C1642" s="19" t="n">
        <v>-0.43818528879603813</v>
      </c>
      <c r="D1642" s="19" t="n">
        <v>-0.27436525125483474</v>
      </c>
      <c r="E1642" s="19" t="n">
        <v>-0.11544386916231632</v>
      </c>
      <c r="F1642" s="19" t="n">
        <v>-0.07886846773358544</v>
      </c>
      <c r="G1642" s="19" t="n">
        <v>-0.34203290786438506</v>
      </c>
      <c r="H1642" s="19" t="n">
        <v>-0.1665306677320098</v>
      </c>
      <c r="I1642" s="19" t="n">
        <v>-0.2984887743043893</v>
      </c>
      <c r="J1642" s="19" t="n">
        <v>-0.11150212833563043</v>
      </c>
      <c r="K1642" s="19" t="n">
        <v>-0.234208094716393</v>
      </c>
      <c r="L1642" s="19" t="n">
        <v>-0.8582186551686498</v>
      </c>
      <c r="M1642" s="19" t="n">
        <v>0.01748342591924595</v>
      </c>
      <c r="N1642" s="19" t="n">
        <v>-1.13538518841244</v>
      </c>
      <c r="O1642" s="19" t="n">
        <v>-0.19812312563912934</v>
      </c>
      <c r="P1642" s="19" t="n">
        <v>0.00464193328875867</v>
      </c>
      <c r="Q1642" s="19" t="n">
        <v>0.033632450790866714</v>
      </c>
      <c r="R1642" s="19" t="n">
        <v>0.16919832433558527</v>
      </c>
      <c r="S1642" s="19" t="n">
        <v>-0.09412498833942727</v>
      </c>
      <c r="T1642" s="19" t="n">
        <v>-0.36012383245940804</v>
      </c>
    </row>
    <row r="1643">
      <c r="B1643" s="16" t="s">
        <v>105</v>
      </c>
      <c r="C1643" s="22" t="n">
        <v>0.746906742265974</v>
      </c>
      <c r="D1643" s="22" t="n">
        <v>-1.4199605108802855</v>
      </c>
      <c r="E1643" s="22" t="n">
        <v>-0.11544386916231632</v>
      </c>
      <c r="F1643" s="22" t="n">
        <v>-0.07886846773358544</v>
      </c>
      <c r="G1643" s="22" t="n">
        <v>-0.34203290786438506</v>
      </c>
      <c r="H1643" s="22" t="n">
        <v>-0.1665306677320098</v>
      </c>
      <c r="I1643" s="22" t="n">
        <v>-0.2984887743043893</v>
      </c>
      <c r="J1643" s="22" t="n">
        <v>-1.2653067606782398</v>
      </c>
      <c r="K1643" s="22" t="n">
        <v>-0.234208094716393</v>
      </c>
      <c r="L1643" s="22" t="n">
        <v>-0.8582186551686498</v>
      </c>
      <c r="M1643" s="22" t="n">
        <v>0.01748342591924595</v>
      </c>
      <c r="N1643" s="22" t="n">
        <v>-0.14192314855155488</v>
      </c>
      <c r="O1643" s="22" t="n">
        <v>-0.19812312563912934</v>
      </c>
      <c r="P1643" s="22" t="n">
        <v>-1.1001381894358153</v>
      </c>
      <c r="Q1643" s="22" t="n">
        <v>0.033632450790866714</v>
      </c>
      <c r="R1643" s="22" t="n">
        <v>1.2289141451742513</v>
      </c>
      <c r="S1643" s="22" t="n">
        <v>0.9726248795074152</v>
      </c>
      <c r="T1643" s="22" t="n">
        <v>0.7529861951423988</v>
      </c>
    </row>
    <row r="1644">
      <c r="B1644" s="16" t="s">
        <v>106</v>
      </c>
      <c r="C1644" s="19" t="n">
        <v>-1.6232773198580501</v>
      </c>
      <c r="D1644" s="19" t="n">
        <v>-1.4199605108802855</v>
      </c>
      <c r="E1644" s="19" t="n">
        <v>-1.3100369500593292</v>
      </c>
      <c r="F1644" s="19" t="n">
        <v>-0.07886846773358544</v>
      </c>
      <c r="G1644" s="19" t="n">
        <v>-1.5217985900632787</v>
      </c>
      <c r="H1644" s="19" t="n">
        <v>-1.3322453418560787</v>
      </c>
      <c r="I1644" s="19" t="n">
        <v>-1.3914169017573839</v>
      </c>
      <c r="J1644" s="19" t="n">
        <v>-1.2653067606782398</v>
      </c>
      <c r="K1644" s="19" t="n">
        <v>-1.349038625566424</v>
      </c>
      <c r="L1644" s="19" t="n">
        <v>0.20010279524657626</v>
      </c>
      <c r="M1644" s="19" t="n">
        <v>-1.0227804162758811</v>
      </c>
      <c r="N1644" s="19" t="n">
        <v>-1.13538518841244</v>
      </c>
      <c r="O1644" s="19" t="n">
        <v>-1.3482037086174887</v>
      </c>
      <c r="P1644" s="19" t="n">
        <v>0.00464193328875867</v>
      </c>
      <c r="Q1644" s="19" t="n">
        <v>2.0347632728474334</v>
      </c>
      <c r="R1644" s="19" t="n">
        <v>2.2886299660129175</v>
      </c>
      <c r="S1644" s="19" t="n">
        <v>-1.1608748561862696</v>
      </c>
      <c r="T1644" s="19" t="n">
        <v>-0.36012383245940804</v>
      </c>
    </row>
    <row r="1645">
      <c r="B1645" s="16" t="s">
        <v>107</v>
      </c>
      <c r="C1645" s="22" t="n">
        <v>0.746906742265974</v>
      </c>
      <c r="D1645" s="22" t="n">
        <v>-0.27436525125483474</v>
      </c>
      <c r="E1645" s="22" t="n">
        <v>1.0791492117346968</v>
      </c>
      <c r="F1645" s="22" t="n">
        <v>1.0942999898034966</v>
      </c>
      <c r="G1645" s="22" t="n">
        <v>0.8377327743345085</v>
      </c>
      <c r="H1645" s="22" t="n">
        <v>0.9991840063920592</v>
      </c>
      <c r="I1645" s="22" t="n">
        <v>-1.3914169017573839</v>
      </c>
      <c r="J1645" s="22" t="n">
        <v>-1.2653067606782398</v>
      </c>
      <c r="K1645" s="22" t="n">
        <v>0.880622436133638</v>
      </c>
      <c r="L1645" s="22" t="n">
        <v>1.2584242456618024</v>
      </c>
      <c r="M1645" s="22" t="n">
        <v>0.01748342591924595</v>
      </c>
      <c r="N1645" s="22" t="n">
        <v>-0.14192314855155488</v>
      </c>
      <c r="O1645" s="22" t="n">
        <v>0.95195745733923</v>
      </c>
      <c r="P1645" s="22" t="n">
        <v>0.00464193328875867</v>
      </c>
      <c r="Q1645" s="22" t="n">
        <v>1.0341978618191503</v>
      </c>
      <c r="R1645" s="22" t="n">
        <v>1.2289141451742513</v>
      </c>
      <c r="S1645" s="22" t="n">
        <v>0.9726248795074152</v>
      </c>
      <c r="T1645" s="22" t="n">
        <v>0.7529861951423988</v>
      </c>
    </row>
    <row r="1646">
      <c r="B1646" s="16" t="s">
        <v>108</v>
      </c>
      <c r="C1646" s="19" t="n">
        <v>-0.43818528879603813</v>
      </c>
      <c r="D1646" s="19" t="n">
        <v>-0.27436525125483474</v>
      </c>
      <c r="E1646" s="19" t="n">
        <v>-1.3100369500593292</v>
      </c>
      <c r="F1646" s="19" t="n">
        <v>-0.07886846773358544</v>
      </c>
      <c r="G1646" s="19" t="n">
        <v>-0.34203290786438506</v>
      </c>
      <c r="H1646" s="19" t="n">
        <v>-0.1665306677320098</v>
      </c>
      <c r="I1646" s="19" t="n">
        <v>0.794439353148605</v>
      </c>
      <c r="J1646" s="19" t="n">
        <v>1.042302504006979</v>
      </c>
      <c r="K1646" s="19" t="n">
        <v>0.880622436133638</v>
      </c>
      <c r="L1646" s="19" t="n">
        <v>1.2584242456618024</v>
      </c>
      <c r="M1646" s="19" t="n">
        <v>0.01748342591924595</v>
      </c>
      <c r="N1646" s="19" t="n">
        <v>-0.14192314855155488</v>
      </c>
      <c r="O1646" s="19" t="n">
        <v>-0.19812312563912934</v>
      </c>
      <c r="P1646" s="19" t="n">
        <v>0.00464193328875867</v>
      </c>
      <c r="Q1646" s="19" t="n">
        <v>1.0341978618191503</v>
      </c>
      <c r="R1646" s="19" t="n">
        <v>0.16919832433558527</v>
      </c>
      <c r="S1646" s="19" t="n">
        <v>-0.09412498833942727</v>
      </c>
      <c r="T1646" s="19" t="n">
        <v>-1.473233860061215</v>
      </c>
    </row>
    <row r="1647">
      <c r="B1647" s="16" t="s">
        <v>109</v>
      </c>
      <c r="C1647" s="22" t="n">
        <v>0.746906742265974</v>
      </c>
      <c r="D1647" s="22" t="n">
        <v>0.8712300083706161</v>
      </c>
      <c r="E1647" s="22" t="n">
        <v>1.0791492117346968</v>
      </c>
      <c r="F1647" s="22" t="n">
        <v>-0.07886846773358544</v>
      </c>
      <c r="G1647" s="22" t="n">
        <v>0.8377327743345085</v>
      </c>
      <c r="H1647" s="22" t="n">
        <v>-0.1665306677320098</v>
      </c>
      <c r="I1647" s="22" t="n">
        <v>0.794439353148605</v>
      </c>
      <c r="J1647" s="22" t="n">
        <v>1.042302504006979</v>
      </c>
      <c r="K1647" s="22" t="n">
        <v>-0.234208094716393</v>
      </c>
      <c r="L1647" s="22" t="n">
        <v>-0.8582186551686498</v>
      </c>
      <c r="M1647" s="22" t="n">
        <v>1.057747268114373</v>
      </c>
      <c r="N1647" s="22" t="n">
        <v>-0.14192314855155488</v>
      </c>
      <c r="O1647" s="22" t="n">
        <v>-0.19812312563912934</v>
      </c>
      <c r="P1647" s="22" t="n">
        <v>1.1094220560133328</v>
      </c>
      <c r="Q1647" s="22" t="n">
        <v>1.0341978618191503</v>
      </c>
      <c r="R1647" s="22" t="n">
        <v>0.16919832433558527</v>
      </c>
      <c r="S1647" s="22" t="n">
        <v>-0.09412498833942727</v>
      </c>
      <c r="T1647" s="22" t="n">
        <v>0.7529861951423988</v>
      </c>
    </row>
    <row r="1648">
      <c r="B1648" s="16" t="s">
        <v>110</v>
      </c>
      <c r="C1648" s="19" t="n">
        <v>0.746906742265974</v>
      </c>
      <c r="D1648" s="19" t="n">
        <v>0.8712300083706161</v>
      </c>
      <c r="E1648" s="19" t="n">
        <v>-1.3100369500593292</v>
      </c>
      <c r="F1648" s="19" t="n">
        <v>1.0942999898034966</v>
      </c>
      <c r="G1648" s="19" t="n">
        <v>2.0174984565334024</v>
      </c>
      <c r="H1648" s="19" t="n">
        <v>0.9991840063920592</v>
      </c>
      <c r="I1648" s="19" t="n">
        <v>1.8873674806015994</v>
      </c>
      <c r="J1648" s="19" t="n">
        <v>1.042302504006979</v>
      </c>
      <c r="K1648" s="19" t="n">
        <v>0.880622436133638</v>
      </c>
      <c r="L1648" s="19" t="n">
        <v>-0.8582186551686498</v>
      </c>
      <c r="M1648" s="19" t="n">
        <v>1.057747268114373</v>
      </c>
      <c r="N1648" s="19" t="n">
        <v>0.8515388913093302</v>
      </c>
      <c r="O1648" s="19" t="n">
        <v>0.95195745733923</v>
      </c>
      <c r="P1648" s="19" t="n">
        <v>1.1094220560133328</v>
      </c>
      <c r="Q1648" s="19" t="n">
        <v>1.0341978618191503</v>
      </c>
      <c r="R1648" s="19" t="n">
        <v>1.2289141451742513</v>
      </c>
      <c r="S1648" s="19" t="n">
        <v>0.9726248795074152</v>
      </c>
      <c r="T1648" s="19" t="n">
        <v>1.8660962227442057</v>
      </c>
    </row>
    <row r="1649">
      <c r="B1649" s="16" t="s">
        <v>111</v>
      </c>
      <c r="C1649" s="22" t="n">
        <v>0.746906742265974</v>
      </c>
      <c r="D1649" s="22" t="n">
        <v>-0.27436525125483474</v>
      </c>
      <c r="E1649" s="22" t="n">
        <v>-0.11544386916231632</v>
      </c>
      <c r="F1649" s="22" t="n">
        <v>-0.07886846773358544</v>
      </c>
      <c r="G1649" s="22" t="n">
        <v>-0.34203290786438506</v>
      </c>
      <c r="H1649" s="22" t="n">
        <v>-0.1665306677320098</v>
      </c>
      <c r="I1649" s="22" t="n">
        <v>-0.2984887743043893</v>
      </c>
      <c r="J1649" s="22" t="n">
        <v>-0.11150212833563043</v>
      </c>
      <c r="K1649" s="22" t="n">
        <v>-0.234208094716393</v>
      </c>
      <c r="L1649" s="22" t="n">
        <v>0.20010279524657626</v>
      </c>
      <c r="M1649" s="22" t="n">
        <v>0.01748342591924595</v>
      </c>
      <c r="N1649" s="22" t="n">
        <v>-2.128847228273325</v>
      </c>
      <c r="O1649" s="22" t="n">
        <v>-0.19812312563912934</v>
      </c>
      <c r="P1649" s="22" t="n">
        <v>0.00464193328875867</v>
      </c>
      <c r="Q1649" s="22" t="n">
        <v>1.0341978618191503</v>
      </c>
      <c r="R1649" s="22" t="n">
        <v>1.2289141451742513</v>
      </c>
      <c r="S1649" s="22" t="n">
        <v>0.9726248795074152</v>
      </c>
      <c r="T1649" s="22" t="n">
        <v>0.7529861951423988</v>
      </c>
    </row>
    <row r="1650">
      <c r="B1650" s="16" t="s">
        <v>112</v>
      </c>
      <c r="C1650" s="19" t="n">
        <v>0.746906742265974</v>
      </c>
      <c r="D1650" s="19" t="n">
        <v>-1.4199605108802855</v>
      </c>
      <c r="E1650" s="19" t="n">
        <v>-0.11544386916231632</v>
      </c>
      <c r="F1650" s="19" t="n">
        <v>-0.07886846773358544</v>
      </c>
      <c r="G1650" s="19" t="n">
        <v>0.8377327743345085</v>
      </c>
      <c r="H1650" s="19" t="n">
        <v>-0.1665306677320098</v>
      </c>
      <c r="I1650" s="19" t="n">
        <v>-0.2984887743043893</v>
      </c>
      <c r="J1650" s="19" t="n">
        <v>-0.11150212833563043</v>
      </c>
      <c r="K1650" s="19" t="n">
        <v>-0.234208094716393</v>
      </c>
      <c r="L1650" s="19" t="n">
        <v>1.2584242456618024</v>
      </c>
      <c r="M1650" s="19" t="n">
        <v>0.01748342591924595</v>
      </c>
      <c r="N1650" s="19" t="n">
        <v>-1.13538518841244</v>
      </c>
      <c r="O1650" s="19" t="n">
        <v>-0.19812312563912934</v>
      </c>
      <c r="P1650" s="19" t="n">
        <v>0.00464193328875867</v>
      </c>
      <c r="Q1650" s="19" t="n">
        <v>0.033632450790866714</v>
      </c>
      <c r="R1650" s="19" t="n">
        <v>0.16919832433558527</v>
      </c>
      <c r="S1650" s="19" t="n">
        <v>-0.09412498833942727</v>
      </c>
      <c r="T1650" s="19" t="n">
        <v>-0.36012383245940804</v>
      </c>
    </row>
    <row r="1651">
      <c r="B1651" s="16" t="s">
        <v>113</v>
      </c>
      <c r="C1651" s="22" t="n">
        <v>0.746906742265974</v>
      </c>
      <c r="D1651" s="22" t="n">
        <v>-0.27436525125483474</v>
      </c>
      <c r="E1651" s="22" t="n">
        <v>1.0791492117346968</v>
      </c>
      <c r="F1651" s="22" t="n">
        <v>-0.07886846773358544</v>
      </c>
      <c r="G1651" s="22" t="n">
        <v>0.8377327743345085</v>
      </c>
      <c r="H1651" s="22" t="n">
        <v>-0.1665306677320098</v>
      </c>
      <c r="I1651" s="22" t="n">
        <v>-0.2984887743043893</v>
      </c>
      <c r="J1651" s="22" t="n">
        <v>-0.11150212833563043</v>
      </c>
      <c r="K1651" s="22" t="n">
        <v>-0.234208094716393</v>
      </c>
      <c r="L1651" s="22" t="n">
        <v>-0.8582186551686498</v>
      </c>
      <c r="M1651" s="22" t="n">
        <v>1.057747268114373</v>
      </c>
      <c r="N1651" s="22" t="n">
        <v>-1.13538518841244</v>
      </c>
      <c r="O1651" s="22" t="n">
        <v>0.95195745733923</v>
      </c>
      <c r="P1651" s="22" t="n">
        <v>1.1094220560133328</v>
      </c>
      <c r="Q1651" s="22" t="n">
        <v>0.033632450790866714</v>
      </c>
      <c r="R1651" s="22" t="n">
        <v>0.16919832433558527</v>
      </c>
      <c r="S1651" s="22" t="n">
        <v>-1.1608748561862696</v>
      </c>
      <c r="T1651" s="22" t="n">
        <v>0.7529861951423988</v>
      </c>
    </row>
    <row r="1652">
      <c r="B1652" s="16" t="s">
        <v>114</v>
      </c>
      <c r="C1652" s="19" t="n">
        <v>0.746906742265974</v>
      </c>
      <c r="D1652" s="19" t="n">
        <v>-0.27436525125483474</v>
      </c>
      <c r="E1652" s="19" t="n">
        <v>-0.11544386916231632</v>
      </c>
      <c r="F1652" s="19" t="n">
        <v>-1.2520369252706673</v>
      </c>
      <c r="G1652" s="19" t="n">
        <v>0.8377327743345085</v>
      </c>
      <c r="H1652" s="19" t="n">
        <v>0.9991840063920592</v>
      </c>
      <c r="I1652" s="19" t="n">
        <v>-0.2984887743043893</v>
      </c>
      <c r="J1652" s="19" t="n">
        <v>1.042302504006979</v>
      </c>
      <c r="K1652" s="19" t="n">
        <v>0.880622436133638</v>
      </c>
      <c r="L1652" s="19" t="n">
        <v>-0.8582186551686498</v>
      </c>
      <c r="M1652" s="19" t="n">
        <v>0.01748342591924595</v>
      </c>
      <c r="N1652" s="19" t="n">
        <v>-1.13538518841244</v>
      </c>
      <c r="O1652" s="19" t="n">
        <v>-1.3482037086174887</v>
      </c>
      <c r="P1652" s="19" t="n">
        <v>0.00464193328875867</v>
      </c>
      <c r="Q1652" s="19" t="n">
        <v>-0.9669329602374167</v>
      </c>
      <c r="R1652" s="19" t="n">
        <v>1.2289141451742513</v>
      </c>
      <c r="S1652" s="19" t="n">
        <v>-0.09412498833942727</v>
      </c>
      <c r="T1652" s="19" t="n">
        <v>0.7529861951423988</v>
      </c>
    </row>
    <row r="1653">
      <c r="B1653" s="16" t="s">
        <v>115</v>
      </c>
      <c r="C1653" s="22" t="n">
        <v>0.746906742265974</v>
      </c>
      <c r="D1653" s="22" t="n">
        <v>-0.27436525125483474</v>
      </c>
      <c r="E1653" s="22" t="n">
        <v>1.0791492117346968</v>
      </c>
      <c r="F1653" s="22" t="n">
        <v>1.0942999898034966</v>
      </c>
      <c r="G1653" s="22" t="n">
        <v>0.8377327743345085</v>
      </c>
      <c r="H1653" s="22" t="n">
        <v>0.9991840063920592</v>
      </c>
      <c r="I1653" s="22" t="n">
        <v>-1.3914169017573839</v>
      </c>
      <c r="J1653" s="22" t="n">
        <v>-1.2653067606782398</v>
      </c>
      <c r="K1653" s="22" t="n">
        <v>0.880622436133638</v>
      </c>
      <c r="L1653" s="22" t="n">
        <v>-0.8582186551686498</v>
      </c>
      <c r="M1653" s="22" t="n">
        <v>1.057747268114373</v>
      </c>
      <c r="N1653" s="22" t="n">
        <v>-1.13538518841244</v>
      </c>
      <c r="O1653" s="22" t="n">
        <v>0.95195745733923</v>
      </c>
      <c r="P1653" s="22" t="n">
        <v>1.1094220560133328</v>
      </c>
      <c r="Q1653" s="22" t="n">
        <v>0.033632450790866714</v>
      </c>
      <c r="R1653" s="22" t="n">
        <v>-0.8905174965030809</v>
      </c>
      <c r="S1653" s="22" t="n">
        <v>0.9726248795074152</v>
      </c>
      <c r="T1653" s="22" t="n">
        <v>0.7529861951423988</v>
      </c>
    </row>
    <row r="1654">
      <c r="B1654" s="16" t="s">
        <v>116</v>
      </c>
      <c r="C1654" s="19" t="n">
        <v>0.746906742265974</v>
      </c>
      <c r="D1654" s="19" t="n">
        <v>-1.4199605108802855</v>
      </c>
      <c r="E1654" s="19" t="n">
        <v>1.0791492117346968</v>
      </c>
      <c r="F1654" s="19" t="n">
        <v>1.0942999898034966</v>
      </c>
      <c r="G1654" s="19" t="n">
        <v>-1.5217985900632787</v>
      </c>
      <c r="H1654" s="19" t="n">
        <v>0.9991840063920592</v>
      </c>
      <c r="I1654" s="19" t="n">
        <v>0.794439353148605</v>
      </c>
      <c r="J1654" s="19" t="n">
        <v>-1.2653067606782398</v>
      </c>
      <c r="K1654" s="19" t="n">
        <v>0.880622436133638</v>
      </c>
      <c r="L1654" s="19" t="n">
        <v>2.3167456960770276</v>
      </c>
      <c r="M1654" s="19" t="n">
        <v>1.057747268114373</v>
      </c>
      <c r="N1654" s="19" t="n">
        <v>-1.13538518841244</v>
      </c>
      <c r="O1654" s="19" t="n">
        <v>0.95195745733923</v>
      </c>
      <c r="P1654" s="19" t="n">
        <v>-1.1001381894358153</v>
      </c>
      <c r="Q1654" s="19" t="n">
        <v>1.0341978618191503</v>
      </c>
      <c r="R1654" s="19" t="n">
        <v>-0.8905174965030809</v>
      </c>
      <c r="S1654" s="19" t="n">
        <v>0.9726248795074152</v>
      </c>
      <c r="T1654" s="19" t="n">
        <v>1.8660962227442057</v>
      </c>
    </row>
    <row r="1655">
      <c r="B1655" s="16" t="s">
        <v>117</v>
      </c>
      <c r="C1655" s="22" t="n">
        <v>-0.43818528879603813</v>
      </c>
      <c r="D1655" s="22" t="n">
        <v>0.8712300083706161</v>
      </c>
      <c r="E1655" s="22" t="n">
        <v>1.0791492117346968</v>
      </c>
      <c r="F1655" s="22" t="n">
        <v>1.0942999898034966</v>
      </c>
      <c r="G1655" s="22" t="n">
        <v>0.8377327743345085</v>
      </c>
      <c r="H1655" s="22" t="n">
        <v>0.9991840063920592</v>
      </c>
      <c r="I1655" s="22" t="n">
        <v>0.794439353148605</v>
      </c>
      <c r="J1655" s="22" t="n">
        <v>-0.11150212833563043</v>
      </c>
      <c r="K1655" s="22" t="n">
        <v>0.880622436133638</v>
      </c>
      <c r="L1655" s="22" t="n">
        <v>0.20010279524657626</v>
      </c>
      <c r="M1655" s="22" t="n">
        <v>1.057747268114373</v>
      </c>
      <c r="N1655" s="22" t="n">
        <v>0.8515388913093302</v>
      </c>
      <c r="O1655" s="22" t="n">
        <v>0.95195745733923</v>
      </c>
      <c r="P1655" s="22" t="n">
        <v>0.00464193328875867</v>
      </c>
      <c r="Q1655" s="22" t="n">
        <v>0.033632450790866714</v>
      </c>
      <c r="R1655" s="22" t="n">
        <v>1.2289141451742513</v>
      </c>
      <c r="S1655" s="22" t="n">
        <v>-0.09412498833942727</v>
      </c>
      <c r="T1655" s="22" t="n">
        <v>-0.36012383245940804</v>
      </c>
    </row>
    <row r="1656">
      <c r="B1656" s="16" t="s">
        <v>118</v>
      </c>
      <c r="C1656" s="19" t="n">
        <v>0.746906742265974</v>
      </c>
      <c r="D1656" s="19" t="n">
        <v>-0.27436525125483474</v>
      </c>
      <c r="E1656" s="19" t="n">
        <v>-1.3100369500593292</v>
      </c>
      <c r="F1656" s="19" t="n">
        <v>-1.2520369252706673</v>
      </c>
      <c r="G1656" s="19" t="n">
        <v>-0.34203290786438506</v>
      </c>
      <c r="H1656" s="19" t="n">
        <v>-0.1665306677320098</v>
      </c>
      <c r="I1656" s="19" t="n">
        <v>-0.2984887743043893</v>
      </c>
      <c r="J1656" s="19" t="n">
        <v>-1.2653067606782398</v>
      </c>
      <c r="K1656" s="19" t="n">
        <v>0.880622436133638</v>
      </c>
      <c r="L1656" s="19" t="n">
        <v>1.2584242456618024</v>
      </c>
      <c r="M1656" s="19" t="n">
        <v>0.01748342591924595</v>
      </c>
      <c r="N1656" s="19" t="n">
        <v>-1.13538518841244</v>
      </c>
      <c r="O1656" s="19" t="n">
        <v>-1.3482037086174887</v>
      </c>
      <c r="P1656" s="19" t="n">
        <v>1.1094220560133328</v>
      </c>
      <c r="Q1656" s="19" t="n">
        <v>0.033632450790866714</v>
      </c>
      <c r="R1656" s="19" t="n">
        <v>-0.8905174965030809</v>
      </c>
      <c r="S1656" s="19" t="n">
        <v>-0.09412498833942727</v>
      </c>
      <c r="T1656" s="19" t="n">
        <v>0.7529861951423988</v>
      </c>
    </row>
    <row r="1657">
      <c r="B1657" s="16" t="s">
        <v>119</v>
      </c>
      <c r="C1657" s="22" t="n">
        <v>-0.43818528879603813</v>
      </c>
      <c r="D1657" s="22" t="n">
        <v>0.8712300083706161</v>
      </c>
      <c r="E1657" s="22" t="n">
        <v>1.0791492117346968</v>
      </c>
      <c r="F1657" s="22" t="n">
        <v>-1.2520369252706673</v>
      </c>
      <c r="G1657" s="22" t="n">
        <v>0.8377327743345085</v>
      </c>
      <c r="H1657" s="22" t="n">
        <v>-1.3322453418560787</v>
      </c>
      <c r="I1657" s="22" t="n">
        <v>-0.2984887743043893</v>
      </c>
      <c r="J1657" s="22" t="n">
        <v>-1.2653067606782398</v>
      </c>
      <c r="K1657" s="22" t="n">
        <v>0.880622436133638</v>
      </c>
      <c r="L1657" s="22" t="n">
        <v>-0.8582186551686498</v>
      </c>
      <c r="M1657" s="22" t="n">
        <v>-1.0227804162758811</v>
      </c>
      <c r="N1657" s="22" t="n">
        <v>-1.13538518841244</v>
      </c>
      <c r="O1657" s="22" t="n">
        <v>-1.3482037086174887</v>
      </c>
      <c r="P1657" s="22" t="n">
        <v>-1.1001381894358153</v>
      </c>
      <c r="Q1657" s="22" t="n">
        <v>-0.9669329602374167</v>
      </c>
      <c r="R1657" s="22" t="n">
        <v>1.2289141451742513</v>
      </c>
      <c r="S1657" s="22" t="n">
        <v>2.0393747473542576</v>
      </c>
      <c r="T1657" s="22" t="n">
        <v>0.7529861951423988</v>
      </c>
    </row>
    <row r="1658">
      <c r="B1658" s="16" t="s">
        <v>120</v>
      </c>
      <c r="C1658" s="19" t="n">
        <v>0.746906742265974</v>
      </c>
      <c r="D1658" s="19" t="n">
        <v>-1.4199605108802855</v>
      </c>
      <c r="E1658" s="19" t="n">
        <v>1.0791492117346968</v>
      </c>
      <c r="F1658" s="19" t="n">
        <v>1.0942999898034966</v>
      </c>
      <c r="G1658" s="19" t="n">
        <v>0.8377327743345085</v>
      </c>
      <c r="H1658" s="19" t="n">
        <v>0.9991840063920592</v>
      </c>
      <c r="I1658" s="19" t="n">
        <v>-0.2984887743043893</v>
      </c>
      <c r="J1658" s="19" t="n">
        <v>-0.11150212833563043</v>
      </c>
      <c r="K1658" s="19" t="n">
        <v>1.995452966983669</v>
      </c>
      <c r="L1658" s="19" t="n">
        <v>-0.8582186551686498</v>
      </c>
      <c r="M1658" s="19" t="n">
        <v>0.01748342591924595</v>
      </c>
      <c r="N1658" s="19" t="n">
        <v>-1.13538518841244</v>
      </c>
      <c r="O1658" s="19" t="n">
        <v>-0.19812312563912934</v>
      </c>
      <c r="P1658" s="19" t="n">
        <v>1.1094220560133328</v>
      </c>
      <c r="Q1658" s="19" t="n">
        <v>0.033632450790866714</v>
      </c>
      <c r="R1658" s="19" t="n">
        <v>0.16919832433558527</v>
      </c>
      <c r="S1658" s="19" t="n">
        <v>-0.09412498833942727</v>
      </c>
      <c r="T1658" s="19" t="n">
        <v>-0.36012383245940804</v>
      </c>
    </row>
    <row r="1659">
      <c r="B1659" s="16" t="s">
        <v>121</v>
      </c>
      <c r="C1659" s="22" t="n">
        <v>0.746906742265974</v>
      </c>
      <c r="D1659" s="22" t="n">
        <v>0.8712300083706161</v>
      </c>
      <c r="E1659" s="22" t="n">
        <v>-0.11544386916231632</v>
      </c>
      <c r="F1659" s="22" t="n">
        <v>-0.07886846773358544</v>
      </c>
      <c r="G1659" s="22" t="n">
        <v>2.0174984565334024</v>
      </c>
      <c r="H1659" s="22" t="n">
        <v>0.9991840063920592</v>
      </c>
      <c r="I1659" s="22" t="n">
        <v>-0.2984887743043893</v>
      </c>
      <c r="J1659" s="22" t="n">
        <v>-0.11150212833563043</v>
      </c>
      <c r="K1659" s="22" t="n">
        <v>-0.234208094716393</v>
      </c>
      <c r="L1659" s="22" t="n">
        <v>0.20010279524657626</v>
      </c>
      <c r="M1659" s="22" t="n">
        <v>0.01748342591924595</v>
      </c>
      <c r="N1659" s="22" t="n">
        <v>0.8515388913093302</v>
      </c>
      <c r="O1659" s="22" t="n">
        <v>0.95195745733923</v>
      </c>
      <c r="P1659" s="22" t="n">
        <v>0.00464193328875867</v>
      </c>
      <c r="Q1659" s="22" t="n">
        <v>-0.9669329602374167</v>
      </c>
      <c r="R1659" s="22" t="n">
        <v>0.16919832433558527</v>
      </c>
      <c r="S1659" s="22" t="n">
        <v>0.9726248795074152</v>
      </c>
      <c r="T1659" s="22" t="n">
        <v>0.7529861951423988</v>
      </c>
    </row>
    <row r="1660">
      <c r="B1660" s="16" t="s">
        <v>122</v>
      </c>
      <c r="C1660" s="19" t="n">
        <v>-0.43818528879603813</v>
      </c>
      <c r="D1660" s="19" t="n">
        <v>-0.27436525125483474</v>
      </c>
      <c r="E1660" s="19" t="n">
        <v>-0.11544386916231632</v>
      </c>
      <c r="F1660" s="19" t="n">
        <v>1.0942999898034966</v>
      </c>
      <c r="G1660" s="19" t="n">
        <v>-0.34203290786438506</v>
      </c>
      <c r="H1660" s="19" t="n">
        <v>-0.1665306677320098</v>
      </c>
      <c r="I1660" s="19" t="n">
        <v>-1.3914169017573839</v>
      </c>
      <c r="J1660" s="19" t="n">
        <v>-0.11150212833563043</v>
      </c>
      <c r="K1660" s="19" t="n">
        <v>-1.349038625566424</v>
      </c>
      <c r="L1660" s="19" t="n">
        <v>0.20010279524657626</v>
      </c>
      <c r="M1660" s="19" t="n">
        <v>0.01748342591924595</v>
      </c>
      <c r="N1660" s="19" t="n">
        <v>-1.13538518841244</v>
      </c>
      <c r="O1660" s="19" t="n">
        <v>-0.19812312563912934</v>
      </c>
      <c r="P1660" s="19" t="n">
        <v>-1.1001381894358153</v>
      </c>
      <c r="Q1660" s="19" t="n">
        <v>-0.9669329602374167</v>
      </c>
      <c r="R1660" s="19" t="n">
        <v>-0.8905174965030809</v>
      </c>
      <c r="S1660" s="19" t="n">
        <v>-1.1608748561862696</v>
      </c>
      <c r="T1660" s="19" t="n">
        <v>-0.36012383245940804</v>
      </c>
    </row>
    <row r="1661">
      <c r="B1661" s="16" t="s">
        <v>123</v>
      </c>
      <c r="C1661" s="22" t="n">
        <v>1.931998773327986</v>
      </c>
      <c r="D1661" s="22" t="n">
        <v>-0.27436525125483474</v>
      </c>
      <c r="E1661" s="22" t="n">
        <v>1.0791492117346968</v>
      </c>
      <c r="F1661" s="22" t="n">
        <v>1.0942999898034966</v>
      </c>
      <c r="G1661" s="22" t="n">
        <v>0.8377327743345085</v>
      </c>
      <c r="H1661" s="22" t="n">
        <v>0.9991840063920592</v>
      </c>
      <c r="I1661" s="22" t="n">
        <v>0.794439353148605</v>
      </c>
      <c r="J1661" s="22" t="n">
        <v>1.042302504006979</v>
      </c>
      <c r="K1661" s="22" t="n">
        <v>0.880622436133638</v>
      </c>
      <c r="L1661" s="22" t="n">
        <v>0.20010279524657626</v>
      </c>
      <c r="M1661" s="22" t="n">
        <v>1.057747268114373</v>
      </c>
      <c r="N1661" s="22" t="n">
        <v>-1.13538518841244</v>
      </c>
      <c r="O1661" s="22" t="n">
        <v>0.95195745733923</v>
      </c>
      <c r="P1661" s="22" t="n">
        <v>-1.1001381894358153</v>
      </c>
      <c r="Q1661" s="22" t="n">
        <v>1.0341978618191503</v>
      </c>
      <c r="R1661" s="22" t="n">
        <v>1.2289141451742513</v>
      </c>
      <c r="S1661" s="22" t="n">
        <v>0.9726248795074152</v>
      </c>
      <c r="T1661" s="22" t="n">
        <v>0.7529861951423988</v>
      </c>
    </row>
    <row r="1662">
      <c r="B1662" s="16" t="s">
        <v>124</v>
      </c>
      <c r="C1662" s="19" t="n">
        <v>-2.8083693509200622</v>
      </c>
      <c r="D1662" s="19" t="n">
        <v>-2.565555770505737</v>
      </c>
      <c r="E1662" s="19" t="n">
        <v>-0.11544386916231632</v>
      </c>
      <c r="F1662" s="19" t="n">
        <v>-2.4252053828077496</v>
      </c>
      <c r="G1662" s="19" t="n">
        <v>-2.701564272262172</v>
      </c>
      <c r="H1662" s="19" t="n">
        <v>-2.497960015980148</v>
      </c>
      <c r="I1662" s="19" t="n">
        <v>-0.2984887743043893</v>
      </c>
      <c r="J1662" s="19" t="n">
        <v>-0.11150212833563043</v>
      </c>
      <c r="K1662" s="19" t="n">
        <v>0.880622436133638</v>
      </c>
      <c r="L1662" s="19" t="n">
        <v>2.3167456960770276</v>
      </c>
      <c r="M1662" s="19" t="n">
        <v>-2.0630442584710083</v>
      </c>
      <c r="N1662" s="19" t="n">
        <v>-2.128847228273325</v>
      </c>
      <c r="O1662" s="19" t="n">
        <v>-2.498284291595848</v>
      </c>
      <c r="P1662" s="19" t="n">
        <v>0.00464193328875867</v>
      </c>
      <c r="Q1662" s="19" t="n">
        <v>-1.9674983712657</v>
      </c>
      <c r="R1662" s="19" t="n">
        <v>-1.9502333173417472</v>
      </c>
      <c r="S1662" s="19" t="n">
        <v>-2.227624724033112</v>
      </c>
      <c r="T1662" s="19" t="n">
        <v>-0.36012383245940804</v>
      </c>
    </row>
    <row r="1663">
      <c r="B1663" s="16" t="s">
        <v>125</v>
      </c>
      <c r="C1663" s="22" t="n">
        <v>0.746906742265974</v>
      </c>
      <c r="D1663" s="22" t="n">
        <v>-0.27436525125483474</v>
      </c>
      <c r="E1663" s="22" t="n">
        <v>-0.11544386916231632</v>
      </c>
      <c r="F1663" s="22" t="n">
        <v>-0.07886846773358544</v>
      </c>
      <c r="G1663" s="22" t="n">
        <v>-0.34203290786438506</v>
      </c>
      <c r="H1663" s="22" t="n">
        <v>0.9991840063920592</v>
      </c>
      <c r="I1663" s="22" t="n">
        <v>0.794439353148605</v>
      </c>
      <c r="J1663" s="22" t="n">
        <v>-0.11150212833563043</v>
      </c>
      <c r="K1663" s="22" t="n">
        <v>-0.234208094716393</v>
      </c>
      <c r="L1663" s="22" t="n">
        <v>-0.8582186551686498</v>
      </c>
      <c r="M1663" s="22" t="n">
        <v>0.01748342591924595</v>
      </c>
      <c r="N1663" s="22" t="n">
        <v>0.8515388913093302</v>
      </c>
      <c r="O1663" s="22" t="n">
        <v>-0.19812312563912934</v>
      </c>
      <c r="P1663" s="22" t="n">
        <v>1.1094220560133328</v>
      </c>
      <c r="Q1663" s="22" t="n">
        <v>0.033632450790866714</v>
      </c>
      <c r="R1663" s="22" t="n">
        <v>0.16919832433558527</v>
      </c>
      <c r="S1663" s="22" t="n">
        <v>-0.09412498833942727</v>
      </c>
      <c r="T1663" s="22" t="n">
        <v>-0.36012383245940804</v>
      </c>
    </row>
    <row r="1664">
      <c r="B1664" s="16" t="s">
        <v>126</v>
      </c>
      <c r="C1664" s="19" t="n">
        <v>0.746906742265974</v>
      </c>
      <c r="D1664" s="19" t="n">
        <v>0.8712300083706161</v>
      </c>
      <c r="E1664" s="19" t="n">
        <v>-1.3100369500593292</v>
      </c>
      <c r="F1664" s="19" t="n">
        <v>-0.07886846773358544</v>
      </c>
      <c r="G1664" s="19" t="n">
        <v>0.8377327743345085</v>
      </c>
      <c r="H1664" s="19" t="n">
        <v>2.1648986805161283</v>
      </c>
      <c r="I1664" s="19" t="n">
        <v>-0.2984887743043893</v>
      </c>
      <c r="J1664" s="19" t="n">
        <v>1.042302504006979</v>
      </c>
      <c r="K1664" s="19" t="n">
        <v>-0.234208094716393</v>
      </c>
      <c r="L1664" s="19" t="n">
        <v>-0.8582186551686498</v>
      </c>
      <c r="M1664" s="19" t="n">
        <v>1.057747268114373</v>
      </c>
      <c r="N1664" s="19" t="n">
        <v>-1.13538518841244</v>
      </c>
      <c r="O1664" s="19" t="n">
        <v>0.95195745733923</v>
      </c>
      <c r="P1664" s="19" t="n">
        <v>0.00464193328875867</v>
      </c>
      <c r="Q1664" s="19" t="n">
        <v>-0.9669329602374167</v>
      </c>
      <c r="R1664" s="19" t="n">
        <v>1.2289141451742513</v>
      </c>
      <c r="S1664" s="19" t="n">
        <v>0.9726248795074152</v>
      </c>
      <c r="T1664" s="19" t="n">
        <v>0.7529861951423988</v>
      </c>
    </row>
    <row r="1665">
      <c r="B1665" s="16" t="s">
        <v>127</v>
      </c>
      <c r="C1665" s="22" t="n">
        <v>0.746906742265974</v>
      </c>
      <c r="D1665" s="22" t="n">
        <v>2.016825267996067</v>
      </c>
      <c r="E1665" s="22" t="n">
        <v>-1.3100369500593292</v>
      </c>
      <c r="F1665" s="22" t="n">
        <v>1.0942999898034966</v>
      </c>
      <c r="G1665" s="22" t="n">
        <v>2.0174984565334024</v>
      </c>
      <c r="H1665" s="22" t="n">
        <v>0.9991840063920592</v>
      </c>
      <c r="I1665" s="22" t="n">
        <v>-0.2984887743043893</v>
      </c>
      <c r="J1665" s="22" t="n">
        <v>1.042302504006979</v>
      </c>
      <c r="K1665" s="22" t="n">
        <v>1.995452966983669</v>
      </c>
      <c r="L1665" s="22" t="n">
        <v>-0.8582186551686498</v>
      </c>
      <c r="M1665" s="22" t="n">
        <v>1.057747268114373</v>
      </c>
      <c r="N1665" s="22" t="n">
        <v>0.8515388913093302</v>
      </c>
      <c r="O1665" s="22" t="n">
        <v>0.95195745733923</v>
      </c>
      <c r="P1665" s="22" t="n">
        <v>1.1094220560133328</v>
      </c>
      <c r="Q1665" s="22" t="n">
        <v>0.033632450790866714</v>
      </c>
      <c r="R1665" s="22" t="n">
        <v>0.16919832433558527</v>
      </c>
      <c r="S1665" s="22" t="n">
        <v>-1.1608748561862696</v>
      </c>
      <c r="T1665" s="22" t="n">
        <v>0.7529861951423988</v>
      </c>
    </row>
    <row r="1666">
      <c r="B1666" s="16" t="s">
        <v>128</v>
      </c>
      <c r="C1666" s="19" t="n">
        <v>0.746906742265974</v>
      </c>
      <c r="D1666" s="19" t="n">
        <v>-0.27436525125483474</v>
      </c>
      <c r="E1666" s="19" t="n">
        <v>1.0791492117346968</v>
      </c>
      <c r="F1666" s="19" t="n">
        <v>1.0942999898034966</v>
      </c>
      <c r="G1666" s="19" t="n">
        <v>0.8377327743345085</v>
      </c>
      <c r="H1666" s="19" t="n">
        <v>0.9991840063920592</v>
      </c>
      <c r="I1666" s="19" t="n">
        <v>0.794439353148605</v>
      </c>
      <c r="J1666" s="19" t="n">
        <v>-0.11150212833563043</v>
      </c>
      <c r="K1666" s="19" t="n">
        <v>0.880622436133638</v>
      </c>
      <c r="L1666" s="19" t="n">
        <v>0.20010279524657626</v>
      </c>
      <c r="M1666" s="19" t="n">
        <v>1.057747268114373</v>
      </c>
      <c r="N1666" s="19" t="n">
        <v>-0.14192314855155488</v>
      </c>
      <c r="O1666" s="19" t="n">
        <v>0.95195745733923</v>
      </c>
      <c r="P1666" s="19" t="n">
        <v>0.00464193328875867</v>
      </c>
      <c r="Q1666" s="19" t="n">
        <v>1.0341978618191503</v>
      </c>
      <c r="R1666" s="19" t="n">
        <v>0.16919832433558527</v>
      </c>
      <c r="S1666" s="19" t="n">
        <v>0.9726248795074152</v>
      </c>
      <c r="T1666" s="19" t="n">
        <v>0.7529861951423988</v>
      </c>
    </row>
    <row r="1667">
      <c r="B1667" s="16" t="s">
        <v>129</v>
      </c>
      <c r="C1667" s="22" t="n">
        <v>-1.6232773198580501</v>
      </c>
      <c r="D1667" s="22" t="n">
        <v>-0.27436525125483474</v>
      </c>
      <c r="E1667" s="22" t="n">
        <v>-0.11544386916231632</v>
      </c>
      <c r="F1667" s="22" t="n">
        <v>-0.07886846773358544</v>
      </c>
      <c r="G1667" s="22" t="n">
        <v>-0.34203290786438506</v>
      </c>
      <c r="H1667" s="22" t="n">
        <v>-0.1665306677320098</v>
      </c>
      <c r="I1667" s="22" t="n">
        <v>0.794439353148605</v>
      </c>
      <c r="J1667" s="22" t="n">
        <v>1.042302504006979</v>
      </c>
      <c r="K1667" s="22" t="n">
        <v>0.880622436133638</v>
      </c>
      <c r="L1667" s="22" t="n">
        <v>0.20010279524657626</v>
      </c>
      <c r="M1667" s="22" t="n">
        <v>1.057747268114373</v>
      </c>
      <c r="N1667" s="22" t="n">
        <v>-0.14192314855155488</v>
      </c>
      <c r="O1667" s="22" t="n">
        <v>-0.19812312563912934</v>
      </c>
      <c r="P1667" s="22" t="n">
        <v>-1.1001381894358153</v>
      </c>
      <c r="Q1667" s="22" t="n">
        <v>0.033632450790866714</v>
      </c>
      <c r="R1667" s="22" t="n">
        <v>0.16919832433558527</v>
      </c>
      <c r="S1667" s="22" t="n">
        <v>2.0393747473542576</v>
      </c>
      <c r="T1667" s="22" t="n">
        <v>0.7529861951423988</v>
      </c>
    </row>
    <row r="1668">
      <c r="B1668" s="16" t="s">
        <v>130</v>
      </c>
      <c r="C1668" s="19" t="n">
        <v>0.746906742265974</v>
      </c>
      <c r="D1668" s="19" t="n">
        <v>0.8712300083706161</v>
      </c>
      <c r="E1668" s="19" t="n">
        <v>-0.11544386916231632</v>
      </c>
      <c r="F1668" s="19" t="n">
        <v>1.0942999898034966</v>
      </c>
      <c r="G1668" s="19" t="n">
        <v>0.8377327743345085</v>
      </c>
      <c r="H1668" s="19" t="n">
        <v>0.9991840063920592</v>
      </c>
      <c r="I1668" s="19" t="n">
        <v>-0.2984887743043893</v>
      </c>
      <c r="J1668" s="19" t="n">
        <v>-1.2653067606782398</v>
      </c>
      <c r="K1668" s="19" t="n">
        <v>-0.234208094716393</v>
      </c>
      <c r="L1668" s="19" t="n">
        <v>-0.8582186551686498</v>
      </c>
      <c r="M1668" s="19" t="n">
        <v>0.01748342591924595</v>
      </c>
      <c r="N1668" s="19" t="n">
        <v>-1.13538518841244</v>
      </c>
      <c r="O1668" s="19" t="n">
        <v>0.95195745733923</v>
      </c>
      <c r="P1668" s="19" t="n">
        <v>1.1094220560133328</v>
      </c>
      <c r="Q1668" s="19" t="n">
        <v>1.0341978618191503</v>
      </c>
      <c r="R1668" s="19" t="n">
        <v>0.16919832433558527</v>
      </c>
      <c r="S1668" s="19" t="n">
        <v>-0.09412498833942727</v>
      </c>
      <c r="T1668" s="19" t="n">
        <v>0.7529861951423988</v>
      </c>
    </row>
    <row r="1669">
      <c r="B1669" s="16" t="s">
        <v>131</v>
      </c>
      <c r="C1669" s="22" t="n">
        <v>0.746906742265974</v>
      </c>
      <c r="D1669" s="22" t="n">
        <v>-0.27436525125483474</v>
      </c>
      <c r="E1669" s="22" t="n">
        <v>1.0791492117346968</v>
      </c>
      <c r="F1669" s="22" t="n">
        <v>-1.2520369252706673</v>
      </c>
      <c r="G1669" s="22" t="n">
        <v>-0.34203290786438506</v>
      </c>
      <c r="H1669" s="22" t="n">
        <v>0.9991840063920592</v>
      </c>
      <c r="I1669" s="22" t="n">
        <v>-1.3914169017573839</v>
      </c>
      <c r="J1669" s="22" t="n">
        <v>-0.11150212833563043</v>
      </c>
      <c r="K1669" s="22" t="n">
        <v>0.880622436133638</v>
      </c>
      <c r="L1669" s="22" t="n">
        <v>1.2584242456618024</v>
      </c>
      <c r="M1669" s="22" t="n">
        <v>0.01748342591924595</v>
      </c>
      <c r="N1669" s="22" t="n">
        <v>-1.13538518841244</v>
      </c>
      <c r="O1669" s="22" t="n">
        <v>0.95195745733923</v>
      </c>
      <c r="P1669" s="22" t="n">
        <v>-1.1001381894358153</v>
      </c>
      <c r="Q1669" s="22" t="n">
        <v>-0.9669329602374167</v>
      </c>
      <c r="R1669" s="22" t="n">
        <v>-0.8905174965030809</v>
      </c>
      <c r="S1669" s="22" t="n">
        <v>-1.1608748561862696</v>
      </c>
      <c r="T1669" s="22" t="n">
        <v>-1.473233860061215</v>
      </c>
    </row>
    <row r="1670">
      <c r="B1670" s="16" t="s">
        <v>132</v>
      </c>
      <c r="C1670" s="19" t="n">
        <v>0.746906742265974</v>
      </c>
      <c r="D1670" s="19" t="n">
        <v>-0.27436525125483474</v>
      </c>
      <c r="E1670" s="19" t="n">
        <v>1.0791492117346968</v>
      </c>
      <c r="F1670" s="19" t="n">
        <v>-0.07886846773358544</v>
      </c>
      <c r="G1670" s="19" t="n">
        <v>0.8377327743345085</v>
      </c>
      <c r="H1670" s="19" t="n">
        <v>0.9991840063920592</v>
      </c>
      <c r="I1670" s="19" t="n">
        <v>-0.2984887743043893</v>
      </c>
      <c r="J1670" s="19" t="n">
        <v>1.042302504006979</v>
      </c>
      <c r="K1670" s="19" t="n">
        <v>-0.234208094716393</v>
      </c>
      <c r="L1670" s="19" t="n">
        <v>-0.8582186551686498</v>
      </c>
      <c r="M1670" s="19" t="n">
        <v>1.057747268114373</v>
      </c>
      <c r="N1670" s="19" t="n">
        <v>-0.14192314855155488</v>
      </c>
      <c r="O1670" s="19" t="n">
        <v>-0.19812312563912934</v>
      </c>
      <c r="P1670" s="19" t="n">
        <v>1.1094220560133328</v>
      </c>
      <c r="Q1670" s="19" t="n">
        <v>0.033632450790866714</v>
      </c>
      <c r="R1670" s="19" t="n">
        <v>0.16919832433558527</v>
      </c>
      <c r="S1670" s="19" t="n">
        <v>-0.09412498833942727</v>
      </c>
      <c r="T1670" s="19" t="n">
        <v>-0.36012383245940804</v>
      </c>
    </row>
    <row r="1671">
      <c r="B1671" s="16" t="s">
        <v>133</v>
      </c>
      <c r="C1671" s="22" t="n">
        <v>0.746906742265974</v>
      </c>
      <c r="D1671" s="22" t="n">
        <v>0.8712300083706161</v>
      </c>
      <c r="E1671" s="22" t="n">
        <v>1.0791492117346968</v>
      </c>
      <c r="F1671" s="22" t="n">
        <v>1.0942999898034966</v>
      </c>
      <c r="G1671" s="22" t="n">
        <v>0.8377327743345085</v>
      </c>
      <c r="H1671" s="22" t="n">
        <v>0.9991840063920592</v>
      </c>
      <c r="I1671" s="22" t="n">
        <v>0.794439353148605</v>
      </c>
      <c r="J1671" s="22" t="n">
        <v>1.042302504006979</v>
      </c>
      <c r="K1671" s="22" t="n">
        <v>0.880622436133638</v>
      </c>
      <c r="L1671" s="22" t="n">
        <v>2.3167456960770276</v>
      </c>
      <c r="M1671" s="22" t="n">
        <v>1.057747268114373</v>
      </c>
      <c r="N1671" s="22" t="n">
        <v>0.8515388913093302</v>
      </c>
      <c r="O1671" s="22" t="n">
        <v>0.95195745733923</v>
      </c>
      <c r="P1671" s="22" t="n">
        <v>1.1094220560133328</v>
      </c>
      <c r="Q1671" s="22" t="n">
        <v>1.0341978618191503</v>
      </c>
      <c r="R1671" s="22" t="n">
        <v>1.2289141451742513</v>
      </c>
      <c r="S1671" s="22" t="n">
        <v>0.9726248795074152</v>
      </c>
      <c r="T1671" s="22" t="n">
        <v>1.8660962227442057</v>
      </c>
    </row>
    <row r="1672">
      <c r="B1672" s="16" t="s">
        <v>134</v>
      </c>
      <c r="C1672" s="19" t="n">
        <v>-0.43818528879603813</v>
      </c>
      <c r="D1672" s="19" t="n">
        <v>-0.27436525125483474</v>
      </c>
      <c r="E1672" s="19" t="n">
        <v>-0.11544386916231632</v>
      </c>
      <c r="F1672" s="19" t="n">
        <v>-0.07886846773358544</v>
      </c>
      <c r="G1672" s="19" t="n">
        <v>-0.34203290786438506</v>
      </c>
      <c r="H1672" s="19" t="n">
        <v>-0.1665306677320098</v>
      </c>
      <c r="I1672" s="19" t="n">
        <v>-0.2984887743043893</v>
      </c>
      <c r="J1672" s="19" t="n">
        <v>1.042302504006979</v>
      </c>
      <c r="K1672" s="19" t="n">
        <v>0.880622436133638</v>
      </c>
      <c r="L1672" s="19" t="n">
        <v>1.2584242456618024</v>
      </c>
      <c r="M1672" s="19" t="n">
        <v>0.01748342591924595</v>
      </c>
      <c r="N1672" s="19" t="n">
        <v>-0.14192314855155488</v>
      </c>
      <c r="O1672" s="19" t="n">
        <v>-0.19812312563912934</v>
      </c>
      <c r="P1672" s="19" t="n">
        <v>0.00464193328875867</v>
      </c>
      <c r="Q1672" s="19" t="n">
        <v>0.033632450790866714</v>
      </c>
      <c r="R1672" s="19" t="n">
        <v>0.16919832433558527</v>
      </c>
      <c r="S1672" s="19" t="n">
        <v>-0.09412498833942727</v>
      </c>
      <c r="T1672" s="19" t="n">
        <v>0.7529861951423988</v>
      </c>
    </row>
    <row r="1673">
      <c r="B1673" s="16" t="s">
        <v>135</v>
      </c>
      <c r="C1673" s="22" t="n">
        <v>-0.43818528879603813</v>
      </c>
      <c r="D1673" s="22" t="n">
        <v>-0.27436525125483474</v>
      </c>
      <c r="E1673" s="22" t="n">
        <v>-0.11544386916231632</v>
      </c>
      <c r="F1673" s="22" t="n">
        <v>-0.07886846773358544</v>
      </c>
      <c r="G1673" s="22" t="n">
        <v>-0.34203290786438506</v>
      </c>
      <c r="H1673" s="22" t="n">
        <v>-0.1665306677320098</v>
      </c>
      <c r="I1673" s="22" t="n">
        <v>-0.2984887743043893</v>
      </c>
      <c r="J1673" s="22" t="n">
        <v>-0.11150212833563043</v>
      </c>
      <c r="K1673" s="22" t="n">
        <v>-0.234208094716393</v>
      </c>
      <c r="L1673" s="22" t="n">
        <v>0.20010279524657626</v>
      </c>
      <c r="M1673" s="22" t="n">
        <v>0.01748342591924595</v>
      </c>
      <c r="N1673" s="22" t="n">
        <v>-0.14192314855155488</v>
      </c>
      <c r="O1673" s="22" t="n">
        <v>-0.19812312563912934</v>
      </c>
      <c r="P1673" s="22" t="n">
        <v>0.00464193328875867</v>
      </c>
      <c r="Q1673" s="22" t="n">
        <v>0.033632450790866714</v>
      </c>
      <c r="R1673" s="22" t="n">
        <v>0.16919832433558527</v>
      </c>
      <c r="S1673" s="22" t="n">
        <v>2.0393747473542576</v>
      </c>
      <c r="T1673" s="22" t="n">
        <v>-0.36012383245940804</v>
      </c>
    </row>
    <row r="1674">
      <c r="B1674" s="16" t="s">
        <v>136</v>
      </c>
      <c r="C1674" s="19" t="n">
        <v>0.746906742265974</v>
      </c>
      <c r="D1674" s="19" t="n">
        <v>-1.4199605108802855</v>
      </c>
      <c r="E1674" s="19" t="n">
        <v>1.0791492117346968</v>
      </c>
      <c r="F1674" s="19" t="n">
        <v>1.0942999898034966</v>
      </c>
      <c r="G1674" s="19" t="n">
        <v>0.8377327743345085</v>
      </c>
      <c r="H1674" s="19" t="n">
        <v>0.9991840063920592</v>
      </c>
      <c r="I1674" s="19" t="n">
        <v>-0.2984887743043893</v>
      </c>
      <c r="J1674" s="19" t="n">
        <v>-0.11150212833563043</v>
      </c>
      <c r="K1674" s="19" t="n">
        <v>0.880622436133638</v>
      </c>
      <c r="L1674" s="19" t="n">
        <v>0.20010279524657626</v>
      </c>
      <c r="M1674" s="19" t="n">
        <v>0.01748342591924595</v>
      </c>
      <c r="N1674" s="19" t="n">
        <v>-0.14192314855155488</v>
      </c>
      <c r="O1674" s="19" t="n">
        <v>-0.19812312563912934</v>
      </c>
      <c r="P1674" s="19" t="n">
        <v>1.1094220560133328</v>
      </c>
      <c r="Q1674" s="19" t="n">
        <v>1.0341978618191503</v>
      </c>
      <c r="R1674" s="19" t="n">
        <v>-0.8905174965030809</v>
      </c>
      <c r="S1674" s="19" t="n">
        <v>-0.09412498833942727</v>
      </c>
      <c r="T1674" s="19" t="n">
        <v>0.7529861951423988</v>
      </c>
    </row>
    <row r="1675">
      <c r="B1675" s="16" t="s">
        <v>137</v>
      </c>
      <c r="C1675" s="22" t="n">
        <v>1.931998773327986</v>
      </c>
      <c r="D1675" s="22" t="n">
        <v>2.016825267996067</v>
      </c>
      <c r="E1675" s="22" t="n">
        <v>1.0791492117346968</v>
      </c>
      <c r="F1675" s="22" t="n">
        <v>1.0942999898034966</v>
      </c>
      <c r="G1675" s="22" t="n">
        <v>0.8377327743345085</v>
      </c>
      <c r="H1675" s="22" t="n">
        <v>2.1648986805161283</v>
      </c>
      <c r="I1675" s="22" t="n">
        <v>-0.2984887743043893</v>
      </c>
      <c r="J1675" s="22" t="n">
        <v>-0.11150212833563043</v>
      </c>
      <c r="K1675" s="22" t="n">
        <v>-1.349038625566424</v>
      </c>
      <c r="L1675" s="22" t="n">
        <v>2.3167456960770276</v>
      </c>
      <c r="M1675" s="22" t="n">
        <v>2.0980111103095</v>
      </c>
      <c r="N1675" s="22" t="n">
        <v>0.8515388913093302</v>
      </c>
      <c r="O1675" s="22" t="n">
        <v>2.1020380403175896</v>
      </c>
      <c r="P1675" s="22" t="n">
        <v>1.1094220560133328</v>
      </c>
      <c r="Q1675" s="22" t="n">
        <v>0.033632450790866714</v>
      </c>
      <c r="R1675" s="22" t="n">
        <v>0.16919832433558527</v>
      </c>
      <c r="S1675" s="22" t="n">
        <v>-0.09412498833942727</v>
      </c>
      <c r="T1675" s="22" t="n">
        <v>-1.473233860061215</v>
      </c>
    </row>
    <row r="1676">
      <c r="B1676" s="16" t="s">
        <v>138</v>
      </c>
      <c r="C1676" s="19" t="n">
        <v>-0.43818528879603813</v>
      </c>
      <c r="D1676" s="19" t="n">
        <v>-0.27436525125483474</v>
      </c>
      <c r="E1676" s="19" t="n">
        <v>1.0791492117346968</v>
      </c>
      <c r="F1676" s="19" t="n">
        <v>-0.07886846773358544</v>
      </c>
      <c r="G1676" s="19" t="n">
        <v>0.8377327743345085</v>
      </c>
      <c r="H1676" s="19" t="n">
        <v>-0.1665306677320098</v>
      </c>
      <c r="I1676" s="19" t="n">
        <v>-0.2984887743043893</v>
      </c>
      <c r="J1676" s="19" t="n">
        <v>-0.11150212833563043</v>
      </c>
      <c r="K1676" s="19" t="n">
        <v>-0.234208094716393</v>
      </c>
      <c r="L1676" s="19" t="n">
        <v>0.20010279524657626</v>
      </c>
      <c r="M1676" s="19" t="n">
        <v>0.01748342591924595</v>
      </c>
      <c r="N1676" s="19" t="n">
        <v>-0.14192314855155488</v>
      </c>
      <c r="O1676" s="19" t="n">
        <v>-0.19812312563912934</v>
      </c>
      <c r="P1676" s="19" t="n">
        <v>0.00464193328875867</v>
      </c>
      <c r="Q1676" s="19" t="n">
        <v>0.033632450790866714</v>
      </c>
      <c r="R1676" s="19" t="n">
        <v>0.16919832433558527</v>
      </c>
      <c r="S1676" s="19" t="n">
        <v>0.9726248795074152</v>
      </c>
      <c r="T1676" s="19" t="n">
        <v>-0.36012383245940804</v>
      </c>
    </row>
    <row r="1677">
      <c r="B1677" s="16" t="s">
        <v>139</v>
      </c>
      <c r="C1677" s="22" t="n">
        <v>-0.43818528879603813</v>
      </c>
      <c r="D1677" s="22" t="n">
        <v>-0.27436525125483474</v>
      </c>
      <c r="E1677" s="22" t="n">
        <v>-0.11544386916231632</v>
      </c>
      <c r="F1677" s="22" t="n">
        <v>-0.07886846773358544</v>
      </c>
      <c r="G1677" s="22" t="n">
        <v>-0.34203290786438506</v>
      </c>
      <c r="H1677" s="22" t="n">
        <v>-0.1665306677320098</v>
      </c>
      <c r="I1677" s="22" t="n">
        <v>-0.2984887743043893</v>
      </c>
      <c r="J1677" s="22" t="n">
        <v>-0.11150212833563043</v>
      </c>
      <c r="K1677" s="22" t="n">
        <v>-0.234208094716393</v>
      </c>
      <c r="L1677" s="22" t="n">
        <v>1.2584242456618024</v>
      </c>
      <c r="M1677" s="22" t="n">
        <v>0.01748342591924595</v>
      </c>
      <c r="N1677" s="22" t="n">
        <v>-1.13538518841244</v>
      </c>
      <c r="O1677" s="22" t="n">
        <v>-0.19812312563912934</v>
      </c>
      <c r="P1677" s="22" t="n">
        <v>-1.1001381894358153</v>
      </c>
      <c r="Q1677" s="22" t="n">
        <v>0.033632450790866714</v>
      </c>
      <c r="R1677" s="22" t="n">
        <v>0.16919832433558527</v>
      </c>
      <c r="S1677" s="22" t="n">
        <v>-0.09412498833942727</v>
      </c>
      <c r="T1677" s="22" t="n">
        <v>-0.36012383245940804</v>
      </c>
    </row>
    <row r="1678">
      <c r="B1678" s="16" t="s">
        <v>140</v>
      </c>
      <c r="C1678" s="19" t="n">
        <v>0.746906742265974</v>
      </c>
      <c r="D1678" s="19" t="n">
        <v>-0.27436525125483474</v>
      </c>
      <c r="E1678" s="19" t="n">
        <v>-1.3100369500593292</v>
      </c>
      <c r="F1678" s="19" t="n">
        <v>-1.2520369252706673</v>
      </c>
      <c r="G1678" s="19" t="n">
        <v>-0.34203290786438506</v>
      </c>
      <c r="H1678" s="19" t="n">
        <v>-1.3322453418560787</v>
      </c>
      <c r="I1678" s="19" t="n">
        <v>-0.2984887743043893</v>
      </c>
      <c r="J1678" s="19" t="n">
        <v>-0.11150212833563043</v>
      </c>
      <c r="K1678" s="19" t="n">
        <v>-1.349038625566424</v>
      </c>
      <c r="L1678" s="19" t="n">
        <v>2.3167456960770276</v>
      </c>
      <c r="M1678" s="19" t="n">
        <v>-1.0227804162758811</v>
      </c>
      <c r="N1678" s="19" t="n">
        <v>-0.14192314855155488</v>
      </c>
      <c r="O1678" s="19" t="n">
        <v>-1.3482037086174887</v>
      </c>
      <c r="P1678" s="19" t="n">
        <v>0.00464193328875867</v>
      </c>
      <c r="Q1678" s="19" t="n">
        <v>0.033632450790866714</v>
      </c>
      <c r="R1678" s="19" t="n">
        <v>0.16919832433558527</v>
      </c>
      <c r="S1678" s="19" t="n">
        <v>-0.09412498833942727</v>
      </c>
      <c r="T1678" s="19" t="n">
        <v>-2.5863438876630216</v>
      </c>
    </row>
    <row r="1679">
      <c r="B1679" s="16" t="s">
        <v>141</v>
      </c>
      <c r="C1679" s="22" t="n">
        <v>0.746906742265974</v>
      </c>
      <c r="D1679" s="22" t="n">
        <v>-0.27436525125483474</v>
      </c>
      <c r="E1679" s="22" t="n">
        <v>-0.11544386916231632</v>
      </c>
      <c r="F1679" s="22" t="n">
        <v>1.0942999898034966</v>
      </c>
      <c r="G1679" s="22" t="n">
        <v>0.8377327743345085</v>
      </c>
      <c r="H1679" s="22" t="n">
        <v>-1.3322453418560787</v>
      </c>
      <c r="I1679" s="22" t="n">
        <v>0.794439353148605</v>
      </c>
      <c r="J1679" s="22" t="n">
        <v>-0.11150212833563043</v>
      </c>
      <c r="K1679" s="22" t="n">
        <v>0.880622436133638</v>
      </c>
      <c r="L1679" s="22" t="n">
        <v>0.20010279524657626</v>
      </c>
      <c r="M1679" s="22" t="n">
        <v>1.057747268114373</v>
      </c>
      <c r="N1679" s="22" t="n">
        <v>-0.14192314855155488</v>
      </c>
      <c r="O1679" s="22" t="n">
        <v>0.95195745733923</v>
      </c>
      <c r="P1679" s="22" t="n">
        <v>-1.1001381894358153</v>
      </c>
      <c r="Q1679" s="22" t="n">
        <v>0.033632450790866714</v>
      </c>
      <c r="R1679" s="22" t="n">
        <v>0.16919832433558527</v>
      </c>
      <c r="S1679" s="22" t="n">
        <v>-0.09412498833942727</v>
      </c>
      <c r="T1679" s="22" t="n">
        <v>0.7529861951423988</v>
      </c>
    </row>
    <row r="1680">
      <c r="B1680" s="16" t="s">
        <v>142</v>
      </c>
      <c r="C1680" s="19" t="n">
        <v>0.746906742265974</v>
      </c>
      <c r="D1680" s="19" t="n">
        <v>-1.4199605108802855</v>
      </c>
      <c r="E1680" s="19" t="n">
        <v>-0.11544386916231632</v>
      </c>
      <c r="F1680" s="19" t="n">
        <v>-1.2520369252706673</v>
      </c>
      <c r="G1680" s="19" t="n">
        <v>0.8377327743345085</v>
      </c>
      <c r="H1680" s="19" t="n">
        <v>0.9991840063920592</v>
      </c>
      <c r="I1680" s="19" t="n">
        <v>-1.3914169017573839</v>
      </c>
      <c r="J1680" s="19" t="n">
        <v>-1.2653067606782398</v>
      </c>
      <c r="K1680" s="19" t="n">
        <v>0.880622436133638</v>
      </c>
      <c r="L1680" s="19" t="n">
        <v>1.2584242456618024</v>
      </c>
      <c r="M1680" s="19" t="n">
        <v>0.01748342591924595</v>
      </c>
      <c r="N1680" s="19" t="n">
        <v>-2.128847228273325</v>
      </c>
      <c r="O1680" s="19" t="n">
        <v>0.95195745733923</v>
      </c>
      <c r="P1680" s="19" t="n">
        <v>-1.1001381894358153</v>
      </c>
      <c r="Q1680" s="19" t="n">
        <v>0.033632450790866714</v>
      </c>
      <c r="R1680" s="19" t="n">
        <v>-1.9502333173417472</v>
      </c>
      <c r="S1680" s="19" t="n">
        <v>-0.09412498833942727</v>
      </c>
      <c r="T1680" s="19" t="n">
        <v>-0.36012383245940804</v>
      </c>
    </row>
    <row r="1681">
      <c r="B1681" s="16" t="s">
        <v>143</v>
      </c>
      <c r="C1681" s="22" t="n">
        <v>0.746906742265974</v>
      </c>
      <c r="D1681" s="22" t="n">
        <v>0.8712300083706161</v>
      </c>
      <c r="E1681" s="22" t="n">
        <v>1.0791492117346968</v>
      </c>
      <c r="F1681" s="22" t="n">
        <v>1.0942999898034966</v>
      </c>
      <c r="G1681" s="22" t="n">
        <v>0.8377327743345085</v>
      </c>
      <c r="H1681" s="22" t="n">
        <v>0.9991840063920592</v>
      </c>
      <c r="I1681" s="22" t="n">
        <v>1.8873674806015994</v>
      </c>
      <c r="J1681" s="22" t="n">
        <v>1.042302504006979</v>
      </c>
      <c r="K1681" s="22" t="n">
        <v>0.880622436133638</v>
      </c>
      <c r="L1681" s="22" t="n">
        <v>-0.8582186551686498</v>
      </c>
      <c r="M1681" s="22" t="n">
        <v>1.057747268114373</v>
      </c>
      <c r="N1681" s="22" t="n">
        <v>0.8515388913093302</v>
      </c>
      <c r="O1681" s="22" t="n">
        <v>0.95195745733923</v>
      </c>
      <c r="P1681" s="22" t="n">
        <v>-1.1001381894358153</v>
      </c>
      <c r="Q1681" s="22" t="n">
        <v>1.0341978618191503</v>
      </c>
      <c r="R1681" s="22" t="n">
        <v>-0.8905174965030809</v>
      </c>
      <c r="S1681" s="22" t="n">
        <v>0.9726248795074152</v>
      </c>
      <c r="T1681" s="22" t="n">
        <v>0.7529861951423988</v>
      </c>
    </row>
    <row r="1682">
      <c r="B1682" s="16" t="s">
        <v>144</v>
      </c>
      <c r="C1682" s="19" t="n">
        <v>0.746906742265974</v>
      </c>
      <c r="D1682" s="19" t="n">
        <v>-0.27436525125483474</v>
      </c>
      <c r="E1682" s="19" t="n">
        <v>1.0791492117346968</v>
      </c>
      <c r="F1682" s="19" t="n">
        <v>-0.07886846773358544</v>
      </c>
      <c r="G1682" s="19" t="n">
        <v>0.8377327743345085</v>
      </c>
      <c r="H1682" s="19" t="n">
        <v>-0.1665306677320098</v>
      </c>
      <c r="I1682" s="19" t="n">
        <v>-0.2984887743043893</v>
      </c>
      <c r="J1682" s="19" t="n">
        <v>1.042302504006979</v>
      </c>
      <c r="K1682" s="19" t="n">
        <v>-1.349038625566424</v>
      </c>
      <c r="L1682" s="19" t="n">
        <v>-0.8582186551686498</v>
      </c>
      <c r="M1682" s="19" t="n">
        <v>0.01748342591924595</v>
      </c>
      <c r="N1682" s="19" t="n">
        <v>-0.14192314855155488</v>
      </c>
      <c r="O1682" s="19" t="n">
        <v>-0.19812312563912934</v>
      </c>
      <c r="P1682" s="19" t="n">
        <v>0.00464193328875867</v>
      </c>
      <c r="Q1682" s="19" t="n">
        <v>0.033632450790866714</v>
      </c>
      <c r="R1682" s="19" t="n">
        <v>0.16919832433558527</v>
      </c>
      <c r="S1682" s="19" t="n">
        <v>-0.09412498833942727</v>
      </c>
      <c r="T1682" s="19" t="n">
        <v>-0.36012383245940804</v>
      </c>
    </row>
    <row r="1683">
      <c r="B1683" s="16" t="s">
        <v>145</v>
      </c>
      <c r="C1683" s="22" t="n">
        <v>0.746906742265974</v>
      </c>
      <c r="D1683" s="22" t="n">
        <v>0.8712300083706161</v>
      </c>
      <c r="E1683" s="22" t="n">
        <v>1.0791492117346968</v>
      </c>
      <c r="F1683" s="22" t="n">
        <v>1.0942999898034966</v>
      </c>
      <c r="G1683" s="22" t="n">
        <v>0.8377327743345085</v>
      </c>
      <c r="H1683" s="22" t="n">
        <v>0.9991840063920592</v>
      </c>
      <c r="I1683" s="22" t="n">
        <v>0.794439353148605</v>
      </c>
      <c r="J1683" s="22" t="n">
        <v>-0.11150212833563043</v>
      </c>
      <c r="K1683" s="22" t="n">
        <v>0.880622436133638</v>
      </c>
      <c r="L1683" s="22" t="n">
        <v>-0.8582186551686498</v>
      </c>
      <c r="M1683" s="22" t="n">
        <v>1.057747268114373</v>
      </c>
      <c r="N1683" s="22" t="n">
        <v>-0.14192314855155488</v>
      </c>
      <c r="O1683" s="22" t="n">
        <v>0.95195745733923</v>
      </c>
      <c r="P1683" s="22" t="n">
        <v>1.1094220560133328</v>
      </c>
      <c r="Q1683" s="22" t="n">
        <v>1.0341978618191503</v>
      </c>
      <c r="R1683" s="22" t="n">
        <v>1.2289141451742513</v>
      </c>
      <c r="S1683" s="22" t="n">
        <v>0.9726248795074152</v>
      </c>
      <c r="T1683" s="22" t="n">
        <v>0.7529861951423988</v>
      </c>
    </row>
    <row r="1684">
      <c r="B1684" s="16" t="s">
        <v>146</v>
      </c>
      <c r="C1684" s="19" t="n">
        <v>-0.43818528879603813</v>
      </c>
      <c r="D1684" s="19" t="n">
        <v>-0.27436525125483474</v>
      </c>
      <c r="E1684" s="19" t="n">
        <v>-0.11544386916231632</v>
      </c>
      <c r="F1684" s="19" t="n">
        <v>-0.07886846773358544</v>
      </c>
      <c r="G1684" s="19" t="n">
        <v>-0.34203290786438506</v>
      </c>
      <c r="H1684" s="19" t="n">
        <v>-0.1665306677320098</v>
      </c>
      <c r="I1684" s="19" t="n">
        <v>-0.2984887743043893</v>
      </c>
      <c r="J1684" s="19" t="n">
        <v>-0.11150212833563043</v>
      </c>
      <c r="K1684" s="19" t="n">
        <v>-0.234208094716393</v>
      </c>
      <c r="L1684" s="19" t="n">
        <v>0.20010279524657626</v>
      </c>
      <c r="M1684" s="19" t="n">
        <v>0.01748342591924595</v>
      </c>
      <c r="N1684" s="19" t="n">
        <v>-0.14192314855155488</v>
      </c>
      <c r="O1684" s="19" t="n">
        <v>-0.19812312563912934</v>
      </c>
      <c r="P1684" s="19" t="n">
        <v>0.00464193328875867</v>
      </c>
      <c r="Q1684" s="19" t="n">
        <v>0.033632450790866714</v>
      </c>
      <c r="R1684" s="19" t="n">
        <v>0.16919832433558527</v>
      </c>
      <c r="S1684" s="19" t="n">
        <v>-0.09412498833942727</v>
      </c>
      <c r="T1684" s="19" t="n">
        <v>0.7529861951423988</v>
      </c>
    </row>
    <row r="1685">
      <c r="B1685" s="16" t="s">
        <v>147</v>
      </c>
      <c r="C1685" s="22" t="n">
        <v>-1.6232773198580501</v>
      </c>
      <c r="D1685" s="22" t="n">
        <v>0.8712300083706161</v>
      </c>
      <c r="E1685" s="22" t="n">
        <v>-1.3100369500593292</v>
      </c>
      <c r="F1685" s="22" t="n">
        <v>1.0942999898034966</v>
      </c>
      <c r="G1685" s="22" t="n">
        <v>-1.5217985900632787</v>
      </c>
      <c r="H1685" s="22" t="n">
        <v>0.9991840063920592</v>
      </c>
      <c r="I1685" s="22" t="n">
        <v>0.794439353148605</v>
      </c>
      <c r="J1685" s="22" t="n">
        <v>-1.2653067606782398</v>
      </c>
      <c r="K1685" s="22" t="n">
        <v>0.880622436133638</v>
      </c>
      <c r="L1685" s="22" t="n">
        <v>0.20010279524657626</v>
      </c>
      <c r="M1685" s="22" t="n">
        <v>1.057747268114373</v>
      </c>
      <c r="N1685" s="22" t="n">
        <v>-1.13538518841244</v>
      </c>
      <c r="O1685" s="22" t="n">
        <v>0.95195745733923</v>
      </c>
      <c r="P1685" s="22" t="n">
        <v>-1.1001381894358153</v>
      </c>
      <c r="Q1685" s="22" t="n">
        <v>0.033632450790866714</v>
      </c>
      <c r="R1685" s="22" t="n">
        <v>1.2289141451742513</v>
      </c>
      <c r="S1685" s="22" t="n">
        <v>-1.1608748561862696</v>
      </c>
      <c r="T1685" s="22" t="n">
        <v>-0.36012383245940804</v>
      </c>
    </row>
    <row r="1686">
      <c r="B1686" s="16" t="s">
        <v>148</v>
      </c>
      <c r="C1686" s="19" t="n">
        <v>1.931998773327986</v>
      </c>
      <c r="D1686" s="19" t="n">
        <v>-1.4199605108802855</v>
      </c>
      <c r="E1686" s="19" t="n">
        <v>1.0791492117346968</v>
      </c>
      <c r="F1686" s="19" t="n">
        <v>1.0942999898034966</v>
      </c>
      <c r="G1686" s="19" t="n">
        <v>0.8377327743345085</v>
      </c>
      <c r="H1686" s="19" t="n">
        <v>0.9991840063920592</v>
      </c>
      <c r="I1686" s="19" t="n">
        <v>-0.2984887743043893</v>
      </c>
      <c r="J1686" s="19" t="n">
        <v>1.042302504006979</v>
      </c>
      <c r="K1686" s="19" t="n">
        <v>-0.234208094716393</v>
      </c>
      <c r="L1686" s="19" t="n">
        <v>1.2584242456618024</v>
      </c>
      <c r="M1686" s="19" t="n">
        <v>1.057747268114373</v>
      </c>
      <c r="N1686" s="19" t="n">
        <v>0.8515388913093302</v>
      </c>
      <c r="O1686" s="19" t="n">
        <v>0.95195745733923</v>
      </c>
      <c r="P1686" s="19" t="n">
        <v>1.1094220560133328</v>
      </c>
      <c r="Q1686" s="19" t="n">
        <v>1.0341978618191503</v>
      </c>
      <c r="R1686" s="19" t="n">
        <v>1.2289141451742513</v>
      </c>
      <c r="S1686" s="19" t="n">
        <v>0.9726248795074152</v>
      </c>
      <c r="T1686" s="19" t="n">
        <v>0.7529861951423988</v>
      </c>
    </row>
    <row r="1687">
      <c r="B1687" s="16" t="s">
        <v>149</v>
      </c>
      <c r="C1687" s="22" t="n">
        <v>0.746906742265974</v>
      </c>
      <c r="D1687" s="22" t="n">
        <v>0.8712300083706161</v>
      </c>
      <c r="E1687" s="22" t="n">
        <v>-0.11544386916231632</v>
      </c>
      <c r="F1687" s="22" t="n">
        <v>-0.07886846773358544</v>
      </c>
      <c r="G1687" s="22" t="n">
        <v>-0.34203290786438506</v>
      </c>
      <c r="H1687" s="22" t="n">
        <v>-0.1665306677320098</v>
      </c>
      <c r="I1687" s="22" t="n">
        <v>-0.2984887743043893</v>
      </c>
      <c r="J1687" s="22" t="n">
        <v>1.042302504006979</v>
      </c>
      <c r="K1687" s="22" t="n">
        <v>-1.349038625566424</v>
      </c>
      <c r="L1687" s="22" t="n">
        <v>-0.8582186551686498</v>
      </c>
      <c r="M1687" s="22" t="n">
        <v>0.01748342591924595</v>
      </c>
      <c r="N1687" s="22" t="n">
        <v>-0.14192314855155488</v>
      </c>
      <c r="O1687" s="22" t="n">
        <v>0.95195745733923</v>
      </c>
      <c r="P1687" s="22" t="n">
        <v>1.1094220560133328</v>
      </c>
      <c r="Q1687" s="22" t="n">
        <v>1.0341978618191503</v>
      </c>
      <c r="R1687" s="22" t="n">
        <v>0.16919832433558527</v>
      </c>
      <c r="S1687" s="22" t="n">
        <v>-1.1608748561862696</v>
      </c>
      <c r="T1687" s="22" t="n">
        <v>-0.36012383245940804</v>
      </c>
    </row>
    <row r="1688">
      <c r="B1688" s="16" t="s">
        <v>150</v>
      </c>
      <c r="C1688" s="19" t="n">
        <v>0.746906742265974</v>
      </c>
      <c r="D1688" s="19" t="n">
        <v>0.8712300083706161</v>
      </c>
      <c r="E1688" s="19" t="n">
        <v>1.0791492117346968</v>
      </c>
      <c r="F1688" s="19" t="n">
        <v>1.0942999898034966</v>
      </c>
      <c r="G1688" s="19" t="n">
        <v>-0.34203290786438506</v>
      </c>
      <c r="H1688" s="19" t="n">
        <v>0.9991840063920592</v>
      </c>
      <c r="I1688" s="19" t="n">
        <v>0.794439353148605</v>
      </c>
      <c r="J1688" s="19" t="n">
        <v>1.042302504006979</v>
      </c>
      <c r="K1688" s="19" t="n">
        <v>0.880622436133638</v>
      </c>
      <c r="L1688" s="19" t="n">
        <v>-0.8582186551686498</v>
      </c>
      <c r="M1688" s="19" t="n">
        <v>2.0980111103095</v>
      </c>
      <c r="N1688" s="19" t="n">
        <v>0.8515388913093302</v>
      </c>
      <c r="O1688" s="19" t="n">
        <v>0.95195745733923</v>
      </c>
      <c r="P1688" s="19" t="n">
        <v>0.00464193328875867</v>
      </c>
      <c r="Q1688" s="19" t="n">
        <v>1.0341978618191503</v>
      </c>
      <c r="R1688" s="19" t="n">
        <v>1.2289141451742513</v>
      </c>
      <c r="S1688" s="19" t="n">
        <v>0.9726248795074152</v>
      </c>
      <c r="T1688" s="19" t="n">
        <v>0.7529861951423988</v>
      </c>
    </row>
    <row r="1689">
      <c r="B1689" s="16" t="s">
        <v>151</v>
      </c>
      <c r="C1689" s="22" t="n">
        <v>-0.43818528879603813</v>
      </c>
      <c r="D1689" s="22" t="n">
        <v>-0.27436525125483474</v>
      </c>
      <c r="E1689" s="22" t="n">
        <v>-0.11544386916231632</v>
      </c>
      <c r="F1689" s="22" t="n">
        <v>1.0942999898034966</v>
      </c>
      <c r="G1689" s="22" t="n">
        <v>-0.34203290786438506</v>
      </c>
      <c r="H1689" s="22" t="n">
        <v>0.9991840063920592</v>
      </c>
      <c r="I1689" s="22" t="n">
        <v>-0.2984887743043893</v>
      </c>
      <c r="J1689" s="22" t="n">
        <v>-0.11150212833563043</v>
      </c>
      <c r="K1689" s="22" t="n">
        <v>-0.234208094716393</v>
      </c>
      <c r="L1689" s="22" t="n">
        <v>0.20010279524657626</v>
      </c>
      <c r="M1689" s="22" t="n">
        <v>1.057747268114373</v>
      </c>
      <c r="N1689" s="22" t="n">
        <v>-0.14192314855155488</v>
      </c>
      <c r="O1689" s="22" t="n">
        <v>0.95195745733923</v>
      </c>
      <c r="P1689" s="22" t="n">
        <v>0.00464193328875867</v>
      </c>
      <c r="Q1689" s="22" t="n">
        <v>0.033632450790866714</v>
      </c>
      <c r="R1689" s="22" t="n">
        <v>0.16919832433558527</v>
      </c>
      <c r="S1689" s="22" t="n">
        <v>-0.09412498833942727</v>
      </c>
      <c r="T1689" s="22" t="n">
        <v>0.7529861951423988</v>
      </c>
    </row>
    <row r="1690">
      <c r="B1690" s="16" t="s">
        <v>152</v>
      </c>
      <c r="C1690" s="19" t="n">
        <v>-0.43818528879603813</v>
      </c>
      <c r="D1690" s="19" t="n">
        <v>-1.4199605108802855</v>
      </c>
      <c r="E1690" s="19" t="n">
        <v>-0.11544386916231632</v>
      </c>
      <c r="F1690" s="19" t="n">
        <v>-0.07886846773358544</v>
      </c>
      <c r="G1690" s="19" t="n">
        <v>2.0174984565334024</v>
      </c>
      <c r="H1690" s="19" t="n">
        <v>0.9991840063920592</v>
      </c>
      <c r="I1690" s="19" t="n">
        <v>-0.2984887743043893</v>
      </c>
      <c r="J1690" s="19" t="n">
        <v>-1.2653067606782398</v>
      </c>
      <c r="K1690" s="19" t="n">
        <v>-1.349038625566424</v>
      </c>
      <c r="L1690" s="19" t="n">
        <v>0.20010279524657626</v>
      </c>
      <c r="M1690" s="19" t="n">
        <v>1.057747268114373</v>
      </c>
      <c r="N1690" s="19" t="n">
        <v>-0.14192314855155488</v>
      </c>
      <c r="O1690" s="19" t="n">
        <v>-0.19812312563912934</v>
      </c>
      <c r="P1690" s="19" t="n">
        <v>-1.1001381894358153</v>
      </c>
      <c r="Q1690" s="19" t="n">
        <v>0.033632450790866714</v>
      </c>
      <c r="R1690" s="19" t="n">
        <v>0.16919832433558527</v>
      </c>
      <c r="S1690" s="19" t="n">
        <v>-0.09412498833942727</v>
      </c>
      <c r="T1690" s="19" t="n">
        <v>-0.36012383245940804</v>
      </c>
    </row>
    <row r="1691">
      <c r="B1691" s="16" t="s">
        <v>153</v>
      </c>
      <c r="C1691" s="22" t="n">
        <v>0.746906742265974</v>
      </c>
      <c r="D1691" s="22" t="n">
        <v>0.8712300083706161</v>
      </c>
      <c r="E1691" s="22" t="n">
        <v>1.0791492117346968</v>
      </c>
      <c r="F1691" s="22" t="n">
        <v>1.0942999898034966</v>
      </c>
      <c r="G1691" s="22" t="n">
        <v>0.8377327743345085</v>
      </c>
      <c r="H1691" s="22" t="n">
        <v>0.9991840063920592</v>
      </c>
      <c r="I1691" s="22" t="n">
        <v>0.794439353148605</v>
      </c>
      <c r="J1691" s="22" t="n">
        <v>1.042302504006979</v>
      </c>
      <c r="K1691" s="22" t="n">
        <v>0.880622436133638</v>
      </c>
      <c r="L1691" s="22" t="n">
        <v>-0.8582186551686498</v>
      </c>
      <c r="M1691" s="22" t="n">
        <v>0.01748342591924595</v>
      </c>
      <c r="N1691" s="22" t="n">
        <v>-0.14192314855155488</v>
      </c>
      <c r="O1691" s="22" t="n">
        <v>-0.19812312563912934</v>
      </c>
      <c r="P1691" s="22" t="n">
        <v>1.1094220560133328</v>
      </c>
      <c r="Q1691" s="22" t="n">
        <v>1.0341978618191503</v>
      </c>
      <c r="R1691" s="22" t="n">
        <v>1.2289141451742513</v>
      </c>
      <c r="S1691" s="22" t="n">
        <v>0.9726248795074152</v>
      </c>
      <c r="T1691" s="22" t="n">
        <v>0.7529861951423988</v>
      </c>
    </row>
    <row r="1692">
      <c r="B1692" s="16" t="s">
        <v>154</v>
      </c>
      <c r="C1692" s="19" t="n">
        <v>1.931998773327986</v>
      </c>
      <c r="D1692" s="19" t="n">
        <v>2.016825267996067</v>
      </c>
      <c r="E1692" s="19" t="n">
        <v>2.2737422926317095</v>
      </c>
      <c r="F1692" s="19" t="n">
        <v>2.2674684473405784</v>
      </c>
      <c r="G1692" s="19" t="n">
        <v>2.0174984565334024</v>
      </c>
      <c r="H1692" s="19" t="n">
        <v>2.1648986805161283</v>
      </c>
      <c r="I1692" s="19" t="n">
        <v>1.8873674806015994</v>
      </c>
      <c r="J1692" s="19" t="n">
        <v>2.1961071363495885</v>
      </c>
      <c r="K1692" s="19" t="n">
        <v>0.880622436133638</v>
      </c>
      <c r="L1692" s="19" t="n">
        <v>1.2584242456618024</v>
      </c>
      <c r="M1692" s="19" t="n">
        <v>2.0980111103095</v>
      </c>
      <c r="N1692" s="19" t="n">
        <v>1.8450009311702154</v>
      </c>
      <c r="O1692" s="19" t="n">
        <v>2.1020380403175896</v>
      </c>
      <c r="P1692" s="19" t="n">
        <v>2.214202178737907</v>
      </c>
      <c r="Q1692" s="19" t="n">
        <v>2.0347632728474334</v>
      </c>
      <c r="R1692" s="19" t="n">
        <v>2.2886299660129175</v>
      </c>
      <c r="S1692" s="19" t="n">
        <v>2.0393747473542576</v>
      </c>
      <c r="T1692" s="19" t="n">
        <v>1.8660962227442057</v>
      </c>
    </row>
    <row r="1693">
      <c r="B1693" s="16" t="s">
        <v>155</v>
      </c>
      <c r="C1693" s="22" t="n">
        <v>-0.43818528879603813</v>
      </c>
      <c r="D1693" s="22" t="n">
        <v>-0.27436525125483474</v>
      </c>
      <c r="E1693" s="22" t="n">
        <v>-0.11544386916231632</v>
      </c>
      <c r="F1693" s="22" t="n">
        <v>-0.07886846773358544</v>
      </c>
      <c r="G1693" s="22" t="n">
        <v>-0.34203290786438506</v>
      </c>
      <c r="H1693" s="22" t="n">
        <v>-0.1665306677320098</v>
      </c>
      <c r="I1693" s="22" t="n">
        <v>-0.2984887743043893</v>
      </c>
      <c r="J1693" s="22" t="n">
        <v>-0.11150212833563043</v>
      </c>
      <c r="K1693" s="22" t="n">
        <v>-0.234208094716393</v>
      </c>
      <c r="L1693" s="22" t="n">
        <v>0.20010279524657626</v>
      </c>
      <c r="M1693" s="22" t="n">
        <v>1.057747268114373</v>
      </c>
      <c r="N1693" s="22" t="n">
        <v>-0.14192314855155488</v>
      </c>
      <c r="O1693" s="22" t="n">
        <v>-0.19812312563912934</v>
      </c>
      <c r="P1693" s="22" t="n">
        <v>0.00464193328875867</v>
      </c>
      <c r="Q1693" s="22" t="n">
        <v>0.033632450790866714</v>
      </c>
      <c r="R1693" s="22" t="n">
        <v>0.16919832433558527</v>
      </c>
      <c r="S1693" s="22" t="n">
        <v>-0.09412498833942727</v>
      </c>
      <c r="T1693" s="22" t="n">
        <v>1.8660962227442057</v>
      </c>
    </row>
    <row r="1694">
      <c r="B1694" s="16" t="s">
        <v>156</v>
      </c>
      <c r="C1694" s="19" t="n">
        <v>-1.6232773198580501</v>
      </c>
      <c r="D1694" s="19" t="n">
        <v>0.8712300083706161</v>
      </c>
      <c r="E1694" s="19" t="n">
        <v>-1.3100369500593292</v>
      </c>
      <c r="F1694" s="19" t="n">
        <v>-0.07886846773358544</v>
      </c>
      <c r="G1694" s="19" t="n">
        <v>0.8377327743345085</v>
      </c>
      <c r="H1694" s="19" t="n">
        <v>-0.1665306677320098</v>
      </c>
      <c r="I1694" s="19" t="n">
        <v>-0.2984887743043893</v>
      </c>
      <c r="J1694" s="19" t="n">
        <v>-0.11150212833563043</v>
      </c>
      <c r="K1694" s="19" t="n">
        <v>-0.234208094716393</v>
      </c>
      <c r="L1694" s="19" t="n">
        <v>1.2584242456618024</v>
      </c>
      <c r="M1694" s="19" t="n">
        <v>1.057747268114373</v>
      </c>
      <c r="N1694" s="19" t="n">
        <v>-1.13538518841244</v>
      </c>
      <c r="O1694" s="19" t="n">
        <v>-0.19812312563912934</v>
      </c>
      <c r="P1694" s="19" t="n">
        <v>-1.1001381894358153</v>
      </c>
      <c r="Q1694" s="19" t="n">
        <v>-0.9669329602374167</v>
      </c>
      <c r="R1694" s="19" t="n">
        <v>-0.8905174965030809</v>
      </c>
      <c r="S1694" s="19" t="n">
        <v>-1.1608748561862696</v>
      </c>
      <c r="T1694" s="19" t="n">
        <v>-1.473233860061215</v>
      </c>
    </row>
    <row r="1695">
      <c r="B1695" s="16" t="s">
        <v>157</v>
      </c>
      <c r="C1695" s="22" t="n">
        <v>-0.43818528879603813</v>
      </c>
      <c r="D1695" s="22" t="n">
        <v>-0.27436525125483474</v>
      </c>
      <c r="E1695" s="22" t="n">
        <v>-0.11544386916231632</v>
      </c>
      <c r="F1695" s="22" t="n">
        <v>-0.07886846773358544</v>
      </c>
      <c r="G1695" s="22" t="n">
        <v>0.8377327743345085</v>
      </c>
      <c r="H1695" s="22" t="n">
        <v>0.9991840063920592</v>
      </c>
      <c r="I1695" s="22" t="n">
        <v>0.794439353148605</v>
      </c>
      <c r="J1695" s="22" t="n">
        <v>1.042302504006979</v>
      </c>
      <c r="K1695" s="22" t="n">
        <v>0.880622436133638</v>
      </c>
      <c r="L1695" s="22" t="n">
        <v>0.20010279524657626</v>
      </c>
      <c r="M1695" s="22" t="n">
        <v>0.01748342591924595</v>
      </c>
      <c r="N1695" s="22" t="n">
        <v>-1.13538518841244</v>
      </c>
      <c r="O1695" s="22" t="n">
        <v>-0.19812312563912934</v>
      </c>
      <c r="P1695" s="22" t="n">
        <v>1.1094220560133328</v>
      </c>
      <c r="Q1695" s="22" t="n">
        <v>0.033632450790866714</v>
      </c>
      <c r="R1695" s="22" t="n">
        <v>1.2289141451742513</v>
      </c>
      <c r="S1695" s="22" t="n">
        <v>-0.09412498833942727</v>
      </c>
      <c r="T1695" s="22" t="n">
        <v>-0.36012383245940804</v>
      </c>
    </row>
    <row r="1696">
      <c r="B1696" s="16" t="s">
        <v>158</v>
      </c>
      <c r="C1696" s="19" t="n">
        <v>-1.6232773198580501</v>
      </c>
      <c r="D1696" s="19" t="n">
        <v>0.8712300083706161</v>
      </c>
      <c r="E1696" s="19" t="n">
        <v>-1.3100369500593292</v>
      </c>
      <c r="F1696" s="19" t="n">
        <v>-2.4252053828077496</v>
      </c>
      <c r="G1696" s="19" t="n">
        <v>-0.34203290786438506</v>
      </c>
      <c r="H1696" s="19" t="n">
        <v>-1.3322453418560787</v>
      </c>
      <c r="I1696" s="19" t="n">
        <v>-2.484345029210378</v>
      </c>
      <c r="J1696" s="19" t="n">
        <v>-0.11150212833563043</v>
      </c>
      <c r="K1696" s="19" t="n">
        <v>-2.463869156416455</v>
      </c>
      <c r="L1696" s="19" t="n">
        <v>0.20010279524657626</v>
      </c>
      <c r="M1696" s="19" t="n">
        <v>-2.0630442584710083</v>
      </c>
      <c r="N1696" s="19" t="n">
        <v>-2.128847228273325</v>
      </c>
      <c r="O1696" s="19" t="n">
        <v>-2.498284291595848</v>
      </c>
      <c r="P1696" s="19" t="n">
        <v>0.00464193328875867</v>
      </c>
      <c r="Q1696" s="19" t="n">
        <v>-1.9674983712657</v>
      </c>
      <c r="R1696" s="19" t="n">
        <v>-1.9502333173417472</v>
      </c>
      <c r="S1696" s="19" t="n">
        <v>-0.09412498833942727</v>
      </c>
      <c r="T1696" s="19" t="n">
        <v>-1.473233860061215</v>
      </c>
    </row>
    <row r="1697">
      <c r="B1697" s="16" t="s">
        <v>159</v>
      </c>
      <c r="C1697" s="22" t="n">
        <v>-0.43818528879603813</v>
      </c>
      <c r="D1697" s="22" t="n">
        <v>-0.27436525125483474</v>
      </c>
      <c r="E1697" s="22" t="n">
        <v>-0.11544386916231632</v>
      </c>
      <c r="F1697" s="22" t="n">
        <v>-0.07886846773358544</v>
      </c>
      <c r="G1697" s="22" t="n">
        <v>0.8377327743345085</v>
      </c>
      <c r="H1697" s="22" t="n">
        <v>-1.3322453418560787</v>
      </c>
      <c r="I1697" s="22" t="n">
        <v>-0.2984887743043893</v>
      </c>
      <c r="J1697" s="22" t="n">
        <v>-0.11150212833563043</v>
      </c>
      <c r="K1697" s="22" t="n">
        <v>0.880622436133638</v>
      </c>
      <c r="L1697" s="22" t="n">
        <v>1.2584242456618024</v>
      </c>
      <c r="M1697" s="22" t="n">
        <v>0.01748342591924595</v>
      </c>
      <c r="N1697" s="22" t="n">
        <v>-0.14192314855155488</v>
      </c>
      <c r="O1697" s="22" t="n">
        <v>-0.19812312563912934</v>
      </c>
      <c r="P1697" s="22" t="n">
        <v>0.00464193328875867</v>
      </c>
      <c r="Q1697" s="22" t="n">
        <v>-0.9669329602374167</v>
      </c>
      <c r="R1697" s="22" t="n">
        <v>-0.8905174965030809</v>
      </c>
      <c r="S1697" s="22" t="n">
        <v>-1.1608748561862696</v>
      </c>
      <c r="T1697" s="22" t="n">
        <v>-0.36012383245940804</v>
      </c>
    </row>
    <row r="1698">
      <c r="B1698" s="16" t="s">
        <v>160</v>
      </c>
      <c r="C1698" s="19" t="n">
        <v>-1.6232773198580501</v>
      </c>
      <c r="D1698" s="19" t="n">
        <v>-1.4199605108802855</v>
      </c>
      <c r="E1698" s="19" t="n">
        <v>-1.3100369500593292</v>
      </c>
      <c r="F1698" s="19" t="n">
        <v>-1.2520369252706673</v>
      </c>
      <c r="G1698" s="19" t="n">
        <v>-1.5217985900632787</v>
      </c>
      <c r="H1698" s="19" t="n">
        <v>-1.3322453418560787</v>
      </c>
      <c r="I1698" s="19" t="n">
        <v>-2.484345029210378</v>
      </c>
      <c r="J1698" s="19" t="n">
        <v>-1.2653067606782398</v>
      </c>
      <c r="K1698" s="19" t="n">
        <v>-0.234208094716393</v>
      </c>
      <c r="L1698" s="19" t="n">
        <v>1.2584242456618024</v>
      </c>
      <c r="M1698" s="19" t="n">
        <v>-1.0227804162758811</v>
      </c>
      <c r="N1698" s="19" t="n">
        <v>-2.128847228273325</v>
      </c>
      <c r="O1698" s="19" t="n">
        <v>-0.19812312563912934</v>
      </c>
      <c r="P1698" s="19" t="n">
        <v>-1.1001381894358153</v>
      </c>
      <c r="Q1698" s="19" t="n">
        <v>-0.9669329602374167</v>
      </c>
      <c r="R1698" s="19" t="n">
        <v>-1.9502333173417472</v>
      </c>
      <c r="S1698" s="19" t="n">
        <v>-1.1608748561862696</v>
      </c>
      <c r="T1698" s="19" t="n">
        <v>0.7529861951423988</v>
      </c>
    </row>
    <row r="1699">
      <c r="B1699" s="16" t="s">
        <v>161</v>
      </c>
      <c r="C1699" s="22" t="n">
        <v>0.746906742265974</v>
      </c>
      <c r="D1699" s="22" t="n">
        <v>-0.27436525125483474</v>
      </c>
      <c r="E1699" s="22" t="n">
        <v>-1.3100369500593292</v>
      </c>
      <c r="F1699" s="22" t="n">
        <v>-1.2520369252706673</v>
      </c>
      <c r="G1699" s="22" t="n">
        <v>-1.5217985900632787</v>
      </c>
      <c r="H1699" s="22" t="n">
        <v>-1.3322453418560787</v>
      </c>
      <c r="I1699" s="22" t="n">
        <v>-1.3914169017573839</v>
      </c>
      <c r="J1699" s="22" t="n">
        <v>-1.2653067606782398</v>
      </c>
      <c r="K1699" s="22" t="n">
        <v>-1.349038625566424</v>
      </c>
      <c r="L1699" s="22" t="n">
        <v>-0.8582186551686498</v>
      </c>
      <c r="M1699" s="22" t="n">
        <v>1.057747268114373</v>
      </c>
      <c r="N1699" s="22" t="n">
        <v>-1.13538518841244</v>
      </c>
      <c r="O1699" s="22" t="n">
        <v>-0.19812312563912934</v>
      </c>
      <c r="P1699" s="22" t="n">
        <v>1.1094220560133328</v>
      </c>
      <c r="Q1699" s="22" t="n">
        <v>1.0341978618191503</v>
      </c>
      <c r="R1699" s="22" t="n">
        <v>1.2289141451742513</v>
      </c>
      <c r="S1699" s="22" t="n">
        <v>-0.09412498833942727</v>
      </c>
      <c r="T1699" s="22" t="n">
        <v>0.7529861951423988</v>
      </c>
    </row>
    <row r="1700">
      <c r="B1700" s="16" t="s">
        <v>162</v>
      </c>
      <c r="C1700" s="19" t="n">
        <v>0.746906742265974</v>
      </c>
      <c r="D1700" s="19" t="n">
        <v>-0.27436525125483474</v>
      </c>
      <c r="E1700" s="19" t="n">
        <v>2.2737422926317095</v>
      </c>
      <c r="F1700" s="19" t="n">
        <v>1.0942999898034966</v>
      </c>
      <c r="G1700" s="19" t="n">
        <v>2.0174984565334024</v>
      </c>
      <c r="H1700" s="19" t="n">
        <v>-0.1665306677320098</v>
      </c>
      <c r="I1700" s="19" t="n">
        <v>1.8873674806015994</v>
      </c>
      <c r="J1700" s="19" t="n">
        <v>2.1961071363495885</v>
      </c>
      <c r="K1700" s="19" t="n">
        <v>1.995452966983669</v>
      </c>
      <c r="L1700" s="19" t="n">
        <v>2.3167456960770276</v>
      </c>
      <c r="M1700" s="19" t="n">
        <v>1.057747268114373</v>
      </c>
      <c r="N1700" s="19" t="n">
        <v>-0.14192314855155488</v>
      </c>
      <c r="O1700" s="19" t="n">
        <v>-0.19812312563912934</v>
      </c>
      <c r="P1700" s="19" t="n">
        <v>0.00464193328875867</v>
      </c>
      <c r="Q1700" s="19" t="n">
        <v>0.033632450790866714</v>
      </c>
      <c r="R1700" s="19" t="n">
        <v>0.16919832433558527</v>
      </c>
      <c r="S1700" s="19" t="n">
        <v>0.9726248795074152</v>
      </c>
      <c r="T1700" s="19" t="n">
        <v>1.8660962227442057</v>
      </c>
    </row>
    <row r="1701">
      <c r="B1701" s="16" t="s">
        <v>163</v>
      </c>
      <c r="C1701" s="22" t="n">
        <v>0.746906742265974</v>
      </c>
      <c r="D1701" s="22" t="n">
        <v>-0.27436525125483474</v>
      </c>
      <c r="E1701" s="22" t="n">
        <v>-0.11544386916231632</v>
      </c>
      <c r="F1701" s="22" t="n">
        <v>-0.07886846773358544</v>
      </c>
      <c r="G1701" s="22" t="n">
        <v>0.8377327743345085</v>
      </c>
      <c r="H1701" s="22" t="n">
        <v>-0.1665306677320098</v>
      </c>
      <c r="I1701" s="22" t="n">
        <v>-0.2984887743043893</v>
      </c>
      <c r="J1701" s="22" t="n">
        <v>-0.11150212833563043</v>
      </c>
      <c r="K1701" s="22" t="n">
        <v>-0.234208094716393</v>
      </c>
      <c r="L1701" s="22" t="n">
        <v>1.2584242456618024</v>
      </c>
      <c r="M1701" s="22" t="n">
        <v>0.01748342591924595</v>
      </c>
      <c r="N1701" s="22" t="n">
        <v>-0.14192314855155488</v>
      </c>
      <c r="O1701" s="22" t="n">
        <v>-0.19812312563912934</v>
      </c>
      <c r="P1701" s="22" t="n">
        <v>0.00464193328875867</v>
      </c>
      <c r="Q1701" s="22" t="n">
        <v>0.033632450790866714</v>
      </c>
      <c r="R1701" s="22" t="n">
        <v>0.16919832433558527</v>
      </c>
      <c r="S1701" s="22" t="n">
        <v>-0.09412498833942727</v>
      </c>
      <c r="T1701" s="22" t="n">
        <v>-0.36012383245940804</v>
      </c>
    </row>
    <row r="1702">
      <c r="B1702" s="16" t="s">
        <v>164</v>
      </c>
      <c r="C1702" s="19" t="n">
        <v>-1.6232773198580501</v>
      </c>
      <c r="D1702" s="19" t="n">
        <v>0.8712300083706161</v>
      </c>
      <c r="E1702" s="19" t="n">
        <v>2.2737422926317095</v>
      </c>
      <c r="F1702" s="19" t="n">
        <v>1.0942999898034966</v>
      </c>
      <c r="G1702" s="19" t="n">
        <v>0.8377327743345085</v>
      </c>
      <c r="H1702" s="19" t="n">
        <v>0.9991840063920592</v>
      </c>
      <c r="I1702" s="19" t="n">
        <v>0.794439353148605</v>
      </c>
      <c r="J1702" s="19" t="n">
        <v>1.042302504006979</v>
      </c>
      <c r="K1702" s="19" t="n">
        <v>0.880622436133638</v>
      </c>
      <c r="L1702" s="19" t="n">
        <v>0.20010279524657626</v>
      </c>
      <c r="M1702" s="19" t="n">
        <v>1.057747268114373</v>
      </c>
      <c r="N1702" s="19" t="n">
        <v>0.8515388913093302</v>
      </c>
      <c r="O1702" s="19" t="n">
        <v>0.95195745733923</v>
      </c>
      <c r="P1702" s="19" t="n">
        <v>0.00464193328875867</v>
      </c>
      <c r="Q1702" s="19" t="n">
        <v>2.0347632728474334</v>
      </c>
      <c r="R1702" s="19" t="n">
        <v>-0.8905174965030809</v>
      </c>
      <c r="S1702" s="19" t="n">
        <v>-1.1608748561862696</v>
      </c>
      <c r="T1702" s="19" t="n">
        <v>0.7529861951423988</v>
      </c>
    </row>
    <row r="1703">
      <c r="B1703" s="16" t="s">
        <v>165</v>
      </c>
      <c r="C1703" s="22" t="n">
        <v>0.746906742265974</v>
      </c>
      <c r="D1703" s="22" t="n">
        <v>0.8712300083706161</v>
      </c>
      <c r="E1703" s="22" t="n">
        <v>1.0791492117346968</v>
      </c>
      <c r="F1703" s="22" t="n">
        <v>1.0942999898034966</v>
      </c>
      <c r="G1703" s="22" t="n">
        <v>0.8377327743345085</v>
      </c>
      <c r="H1703" s="22" t="n">
        <v>0.9991840063920592</v>
      </c>
      <c r="I1703" s="22" t="n">
        <v>0.794439353148605</v>
      </c>
      <c r="J1703" s="22" t="n">
        <v>1.042302504006979</v>
      </c>
      <c r="K1703" s="22" t="n">
        <v>0.880622436133638</v>
      </c>
      <c r="L1703" s="22" t="n">
        <v>-0.8582186551686498</v>
      </c>
      <c r="M1703" s="22" t="n">
        <v>1.057747268114373</v>
      </c>
      <c r="N1703" s="22" t="n">
        <v>0.8515388913093302</v>
      </c>
      <c r="O1703" s="22" t="n">
        <v>0.95195745733923</v>
      </c>
      <c r="P1703" s="22" t="n">
        <v>1.1094220560133328</v>
      </c>
      <c r="Q1703" s="22" t="n">
        <v>1.0341978618191503</v>
      </c>
      <c r="R1703" s="22" t="n">
        <v>1.2289141451742513</v>
      </c>
      <c r="S1703" s="22" t="n">
        <v>0.9726248795074152</v>
      </c>
      <c r="T1703" s="22" t="n">
        <v>0.7529861951423988</v>
      </c>
    </row>
    <row r="1704">
      <c r="B1704" s="16" t="s">
        <v>166</v>
      </c>
      <c r="C1704" s="19" t="n">
        <v>1.931998773327986</v>
      </c>
      <c r="D1704" s="19" t="n">
        <v>0.8712300083706161</v>
      </c>
      <c r="E1704" s="19" t="n">
        <v>2.2737422926317095</v>
      </c>
      <c r="F1704" s="19" t="n">
        <v>2.2674684473405784</v>
      </c>
      <c r="G1704" s="19" t="n">
        <v>0.8377327743345085</v>
      </c>
      <c r="H1704" s="19" t="n">
        <v>2.1648986805161283</v>
      </c>
      <c r="I1704" s="19" t="n">
        <v>1.8873674806015994</v>
      </c>
      <c r="J1704" s="19" t="n">
        <v>-0.11150212833563043</v>
      </c>
      <c r="K1704" s="19" t="n">
        <v>1.995452966983669</v>
      </c>
      <c r="L1704" s="19" t="n">
        <v>-0.8582186551686498</v>
      </c>
      <c r="M1704" s="19" t="n">
        <v>2.0980111103095</v>
      </c>
      <c r="N1704" s="19" t="n">
        <v>0.8515388913093302</v>
      </c>
      <c r="O1704" s="19" t="n">
        <v>2.1020380403175896</v>
      </c>
      <c r="P1704" s="19" t="n">
        <v>2.214202178737907</v>
      </c>
      <c r="Q1704" s="19" t="n">
        <v>2.0347632728474334</v>
      </c>
      <c r="R1704" s="19" t="n">
        <v>2.2886299660129175</v>
      </c>
      <c r="S1704" s="19" t="n">
        <v>2.0393747473542576</v>
      </c>
      <c r="T1704" s="19" t="n">
        <v>1.8660962227442057</v>
      </c>
    </row>
    <row r="1705">
      <c r="B1705" s="16" t="s">
        <v>167</v>
      </c>
      <c r="C1705" s="22" t="n">
        <v>0.746906742265974</v>
      </c>
      <c r="D1705" s="22" t="n">
        <v>-0.27436525125483474</v>
      </c>
      <c r="E1705" s="22" t="n">
        <v>2.2737422926317095</v>
      </c>
      <c r="F1705" s="22" t="n">
        <v>2.2674684473405784</v>
      </c>
      <c r="G1705" s="22" t="n">
        <v>2.0174984565334024</v>
      </c>
      <c r="H1705" s="22" t="n">
        <v>0.9991840063920592</v>
      </c>
      <c r="I1705" s="22" t="n">
        <v>0.794439353148605</v>
      </c>
      <c r="J1705" s="22" t="n">
        <v>1.042302504006979</v>
      </c>
      <c r="K1705" s="22" t="n">
        <v>0.880622436133638</v>
      </c>
      <c r="L1705" s="22" t="n">
        <v>-1.9165401055838756</v>
      </c>
      <c r="M1705" s="22" t="n">
        <v>2.0980111103095</v>
      </c>
      <c r="N1705" s="22" t="n">
        <v>-1.13538518841244</v>
      </c>
      <c r="O1705" s="22" t="n">
        <v>2.1020380403175896</v>
      </c>
      <c r="P1705" s="22" t="n">
        <v>1.1094220560133328</v>
      </c>
      <c r="Q1705" s="22" t="n">
        <v>2.0347632728474334</v>
      </c>
      <c r="R1705" s="22" t="n">
        <v>2.2886299660129175</v>
      </c>
      <c r="S1705" s="22" t="n">
        <v>2.0393747473542576</v>
      </c>
      <c r="T1705" s="22" t="n">
        <v>1.8660962227442057</v>
      </c>
    </row>
    <row r="1706">
      <c r="B1706" s="16" t="s">
        <v>168</v>
      </c>
      <c r="C1706" s="19" t="n">
        <v>0.746906742265974</v>
      </c>
      <c r="D1706" s="19" t="n">
        <v>-1.4199605108802855</v>
      </c>
      <c r="E1706" s="19" t="n">
        <v>1.0791492117346968</v>
      </c>
      <c r="F1706" s="19" t="n">
        <v>1.0942999898034966</v>
      </c>
      <c r="G1706" s="19" t="n">
        <v>0.8377327743345085</v>
      </c>
      <c r="H1706" s="19" t="n">
        <v>0.9991840063920592</v>
      </c>
      <c r="I1706" s="19" t="n">
        <v>0.794439353148605</v>
      </c>
      <c r="J1706" s="19" t="n">
        <v>-0.11150212833563043</v>
      </c>
      <c r="K1706" s="19" t="n">
        <v>0.880622436133638</v>
      </c>
      <c r="L1706" s="19" t="n">
        <v>0.20010279524657626</v>
      </c>
      <c r="M1706" s="19" t="n">
        <v>1.057747268114373</v>
      </c>
      <c r="N1706" s="19" t="n">
        <v>-0.14192314855155488</v>
      </c>
      <c r="O1706" s="19" t="n">
        <v>-0.19812312563912934</v>
      </c>
      <c r="P1706" s="19" t="n">
        <v>1.1094220560133328</v>
      </c>
      <c r="Q1706" s="19" t="n">
        <v>0.033632450790866714</v>
      </c>
      <c r="R1706" s="19" t="n">
        <v>0.16919832433558527</v>
      </c>
      <c r="S1706" s="19" t="n">
        <v>-0.09412498833942727</v>
      </c>
      <c r="T1706" s="19" t="n">
        <v>-0.36012383245940804</v>
      </c>
    </row>
    <row r="1707">
      <c r="B1707" s="16" t="s">
        <v>169</v>
      </c>
      <c r="C1707" s="22" t="n">
        <v>0.746906742265974</v>
      </c>
      <c r="D1707" s="22" t="n">
        <v>2.016825267996067</v>
      </c>
      <c r="E1707" s="22" t="n">
        <v>1.0791492117346968</v>
      </c>
      <c r="F1707" s="22" t="n">
        <v>1.0942999898034966</v>
      </c>
      <c r="G1707" s="22" t="n">
        <v>0.8377327743345085</v>
      </c>
      <c r="H1707" s="22" t="n">
        <v>2.1648986805161283</v>
      </c>
      <c r="I1707" s="22" t="n">
        <v>-1.3914169017573839</v>
      </c>
      <c r="J1707" s="22" t="n">
        <v>-0.11150212833563043</v>
      </c>
      <c r="K1707" s="22" t="n">
        <v>0.880622436133638</v>
      </c>
      <c r="L1707" s="22" t="n">
        <v>1.2584242456618024</v>
      </c>
      <c r="M1707" s="22" t="n">
        <v>2.0980111103095</v>
      </c>
      <c r="N1707" s="22" t="n">
        <v>-1.13538518841244</v>
      </c>
      <c r="O1707" s="22" t="n">
        <v>0.95195745733923</v>
      </c>
      <c r="P1707" s="22" t="n">
        <v>2.214202178737907</v>
      </c>
      <c r="Q1707" s="22" t="n">
        <v>1.0341978618191503</v>
      </c>
      <c r="R1707" s="22" t="n">
        <v>1.2289141451742513</v>
      </c>
      <c r="S1707" s="22" t="n">
        <v>0.9726248795074152</v>
      </c>
      <c r="T1707" s="22" t="n">
        <v>0.7529861951423988</v>
      </c>
    </row>
    <row r="1708">
      <c r="B1708" s="16" t="s">
        <v>170</v>
      </c>
      <c r="C1708" s="19" t="n">
        <v>0.746906742265974</v>
      </c>
      <c r="D1708" s="19" t="n">
        <v>0.8712300083706161</v>
      </c>
      <c r="E1708" s="19" t="n">
        <v>1.0791492117346968</v>
      </c>
      <c r="F1708" s="19" t="n">
        <v>1.0942999898034966</v>
      </c>
      <c r="G1708" s="19" t="n">
        <v>2.0174984565334024</v>
      </c>
      <c r="H1708" s="19" t="n">
        <v>0.9991840063920592</v>
      </c>
      <c r="I1708" s="19" t="n">
        <v>-1.3914169017573839</v>
      </c>
      <c r="J1708" s="19" t="n">
        <v>-0.11150212833563043</v>
      </c>
      <c r="K1708" s="19" t="n">
        <v>0.880622436133638</v>
      </c>
      <c r="L1708" s="19" t="n">
        <v>-0.8582186551686498</v>
      </c>
      <c r="M1708" s="19" t="n">
        <v>1.057747268114373</v>
      </c>
      <c r="N1708" s="19" t="n">
        <v>0.8515388913093302</v>
      </c>
      <c r="O1708" s="19" t="n">
        <v>0.95195745733923</v>
      </c>
      <c r="P1708" s="19" t="n">
        <v>0.00464193328875867</v>
      </c>
      <c r="Q1708" s="19" t="n">
        <v>1.0341978618191503</v>
      </c>
      <c r="R1708" s="19" t="n">
        <v>0.16919832433558527</v>
      </c>
      <c r="S1708" s="19" t="n">
        <v>0.9726248795074152</v>
      </c>
      <c r="T1708" s="19" t="n">
        <v>-1.473233860061215</v>
      </c>
    </row>
    <row r="1709">
      <c r="B1709" s="16" t="s">
        <v>171</v>
      </c>
      <c r="C1709" s="22" t="n">
        <v>0.746906742265974</v>
      </c>
      <c r="D1709" s="22" t="n">
        <v>-1.4199605108802855</v>
      </c>
      <c r="E1709" s="22" t="n">
        <v>-1.3100369500593292</v>
      </c>
      <c r="F1709" s="22" t="n">
        <v>-0.07886846773358544</v>
      </c>
      <c r="G1709" s="22" t="n">
        <v>0.8377327743345085</v>
      </c>
      <c r="H1709" s="22" t="n">
        <v>0.9991840063920592</v>
      </c>
      <c r="I1709" s="22" t="n">
        <v>-0.2984887743043893</v>
      </c>
      <c r="J1709" s="22" t="n">
        <v>-1.2653067606782398</v>
      </c>
      <c r="K1709" s="22" t="n">
        <v>-1.349038625566424</v>
      </c>
      <c r="L1709" s="22" t="n">
        <v>2.3167456960770276</v>
      </c>
      <c r="M1709" s="22" t="n">
        <v>1.057747268114373</v>
      </c>
      <c r="N1709" s="22" t="n">
        <v>-0.14192314855155488</v>
      </c>
      <c r="O1709" s="22" t="n">
        <v>-0.19812312563912934</v>
      </c>
      <c r="P1709" s="22" t="n">
        <v>1.1094220560133328</v>
      </c>
      <c r="Q1709" s="22" t="n">
        <v>0.033632450790866714</v>
      </c>
      <c r="R1709" s="22" t="n">
        <v>0.16919832433558527</v>
      </c>
      <c r="S1709" s="22" t="n">
        <v>-0.09412498833942727</v>
      </c>
      <c r="T1709" s="22" t="n">
        <v>-0.36012383245940804</v>
      </c>
    </row>
    <row r="1710">
      <c r="B1710" s="16" t="s">
        <v>172</v>
      </c>
      <c r="C1710" s="19" t="n">
        <v>-0.43818528879603813</v>
      </c>
      <c r="D1710" s="19" t="n">
        <v>-0.27436525125483474</v>
      </c>
      <c r="E1710" s="19" t="n">
        <v>-1.3100369500593292</v>
      </c>
      <c r="F1710" s="19" t="n">
        <v>-1.2520369252706673</v>
      </c>
      <c r="G1710" s="19" t="n">
        <v>0.8377327743345085</v>
      </c>
      <c r="H1710" s="19" t="n">
        <v>0.9991840063920592</v>
      </c>
      <c r="I1710" s="19" t="n">
        <v>-1.3914169017573839</v>
      </c>
      <c r="J1710" s="19" t="n">
        <v>-1.2653067606782398</v>
      </c>
      <c r="K1710" s="19" t="n">
        <v>-1.349038625566424</v>
      </c>
      <c r="L1710" s="19" t="n">
        <v>0.20010279524657626</v>
      </c>
      <c r="M1710" s="19" t="n">
        <v>-1.0227804162758811</v>
      </c>
      <c r="N1710" s="19" t="n">
        <v>-1.13538518841244</v>
      </c>
      <c r="O1710" s="19" t="n">
        <v>-0.19812312563912934</v>
      </c>
      <c r="P1710" s="19" t="n">
        <v>-1.1001381894358153</v>
      </c>
      <c r="Q1710" s="19" t="n">
        <v>0.033632450790866714</v>
      </c>
      <c r="R1710" s="19" t="n">
        <v>0.16919832433558527</v>
      </c>
      <c r="S1710" s="19" t="n">
        <v>-0.09412498833942727</v>
      </c>
      <c r="T1710" s="19" t="n">
        <v>-1.473233860061215</v>
      </c>
    </row>
    <row r="1711">
      <c r="B1711" s="16" t="s">
        <v>173</v>
      </c>
      <c r="C1711" s="22" t="n">
        <v>0.746906742265974</v>
      </c>
      <c r="D1711" s="22" t="n">
        <v>0.8712300083706161</v>
      </c>
      <c r="E1711" s="22" t="n">
        <v>1.0791492117346968</v>
      </c>
      <c r="F1711" s="22" t="n">
        <v>1.0942999898034966</v>
      </c>
      <c r="G1711" s="22" t="n">
        <v>-1.5217985900632787</v>
      </c>
      <c r="H1711" s="22" t="n">
        <v>0.9991840063920592</v>
      </c>
      <c r="I1711" s="22" t="n">
        <v>1.8873674806015994</v>
      </c>
      <c r="J1711" s="22" t="n">
        <v>2.1961071363495885</v>
      </c>
      <c r="K1711" s="22" t="n">
        <v>0.880622436133638</v>
      </c>
      <c r="L1711" s="22" t="n">
        <v>2.3167456960770276</v>
      </c>
      <c r="M1711" s="22" t="n">
        <v>1.057747268114373</v>
      </c>
      <c r="N1711" s="22" t="n">
        <v>0.8515388913093302</v>
      </c>
      <c r="O1711" s="22" t="n">
        <v>0.95195745733923</v>
      </c>
      <c r="P1711" s="22" t="n">
        <v>1.1094220560133328</v>
      </c>
      <c r="Q1711" s="22" t="n">
        <v>1.0341978618191503</v>
      </c>
      <c r="R1711" s="22" t="n">
        <v>1.2289141451742513</v>
      </c>
      <c r="S1711" s="22" t="n">
        <v>0.9726248795074152</v>
      </c>
      <c r="T1711" s="22" t="n">
        <v>1.8660962227442057</v>
      </c>
    </row>
    <row r="1712">
      <c r="B1712" s="16" t="s">
        <v>174</v>
      </c>
      <c r="C1712" s="19" t="n">
        <v>0.746906742265974</v>
      </c>
      <c r="D1712" s="19" t="n">
        <v>0.8712300083706161</v>
      </c>
      <c r="E1712" s="19" t="n">
        <v>1.0791492117346968</v>
      </c>
      <c r="F1712" s="19" t="n">
        <v>1.0942999898034966</v>
      </c>
      <c r="G1712" s="19" t="n">
        <v>0.8377327743345085</v>
      </c>
      <c r="H1712" s="19" t="n">
        <v>0.9991840063920592</v>
      </c>
      <c r="I1712" s="19" t="n">
        <v>0.794439353148605</v>
      </c>
      <c r="J1712" s="19" t="n">
        <v>2.1961071363495885</v>
      </c>
      <c r="K1712" s="19" t="n">
        <v>-0.234208094716393</v>
      </c>
      <c r="L1712" s="19" t="n">
        <v>1.2584242456618024</v>
      </c>
      <c r="M1712" s="19" t="n">
        <v>0.01748342591924595</v>
      </c>
      <c r="N1712" s="19" t="n">
        <v>-0.14192314855155488</v>
      </c>
      <c r="O1712" s="19" t="n">
        <v>0.95195745733923</v>
      </c>
      <c r="P1712" s="19" t="n">
        <v>0.00464193328875867</v>
      </c>
      <c r="Q1712" s="19" t="n">
        <v>1.0341978618191503</v>
      </c>
      <c r="R1712" s="19" t="n">
        <v>1.2289141451742513</v>
      </c>
      <c r="S1712" s="19" t="n">
        <v>0.9726248795074152</v>
      </c>
      <c r="T1712" s="19" t="n">
        <v>0.7529861951423988</v>
      </c>
    </row>
    <row r="1713">
      <c r="B1713" s="16" t="s">
        <v>175</v>
      </c>
      <c r="C1713" s="22" t="n">
        <v>-0.43818528879603813</v>
      </c>
      <c r="D1713" s="22" t="n">
        <v>-1.4199605108802855</v>
      </c>
      <c r="E1713" s="22" t="n">
        <v>-0.11544386916231632</v>
      </c>
      <c r="F1713" s="22" t="n">
        <v>1.0942999898034966</v>
      </c>
      <c r="G1713" s="22" t="n">
        <v>-0.34203290786438506</v>
      </c>
      <c r="H1713" s="22" t="n">
        <v>-0.1665306677320098</v>
      </c>
      <c r="I1713" s="22" t="n">
        <v>-0.2984887743043893</v>
      </c>
      <c r="J1713" s="22" t="n">
        <v>-0.11150212833563043</v>
      </c>
      <c r="K1713" s="22" t="n">
        <v>-0.234208094716393</v>
      </c>
      <c r="L1713" s="22" t="n">
        <v>0.20010279524657626</v>
      </c>
      <c r="M1713" s="22" t="n">
        <v>0.01748342591924595</v>
      </c>
      <c r="N1713" s="22" t="n">
        <v>-0.14192314855155488</v>
      </c>
      <c r="O1713" s="22" t="n">
        <v>-0.19812312563912934</v>
      </c>
      <c r="P1713" s="22" t="n">
        <v>0.00464193328875867</v>
      </c>
      <c r="Q1713" s="22" t="n">
        <v>0.033632450790866714</v>
      </c>
      <c r="R1713" s="22" t="n">
        <v>0.16919832433558527</v>
      </c>
      <c r="S1713" s="22" t="n">
        <v>0.9726248795074152</v>
      </c>
      <c r="T1713" s="22" t="n">
        <v>-0.36012383245940804</v>
      </c>
    </row>
    <row r="1714">
      <c r="B1714" s="16" t="s">
        <v>176</v>
      </c>
      <c r="C1714" s="19" t="n">
        <v>-0.43818528879603813</v>
      </c>
      <c r="D1714" s="19" t="n">
        <v>-0.27436525125483474</v>
      </c>
      <c r="E1714" s="19" t="n">
        <v>-0.11544386916231632</v>
      </c>
      <c r="F1714" s="19" t="n">
        <v>-0.07886846773358544</v>
      </c>
      <c r="G1714" s="19" t="n">
        <v>-0.34203290786438506</v>
      </c>
      <c r="H1714" s="19" t="n">
        <v>-0.1665306677320098</v>
      </c>
      <c r="I1714" s="19" t="n">
        <v>-0.2984887743043893</v>
      </c>
      <c r="J1714" s="19" t="n">
        <v>-0.11150212833563043</v>
      </c>
      <c r="K1714" s="19" t="n">
        <v>-0.234208094716393</v>
      </c>
      <c r="L1714" s="19" t="n">
        <v>1.2584242456618024</v>
      </c>
      <c r="M1714" s="19" t="n">
        <v>0.01748342591924595</v>
      </c>
      <c r="N1714" s="19" t="n">
        <v>-0.14192314855155488</v>
      </c>
      <c r="O1714" s="19" t="n">
        <v>-0.19812312563912934</v>
      </c>
      <c r="P1714" s="19" t="n">
        <v>0.00464193328875867</v>
      </c>
      <c r="Q1714" s="19" t="n">
        <v>0.033632450790866714</v>
      </c>
      <c r="R1714" s="19" t="n">
        <v>1.2289141451742513</v>
      </c>
      <c r="S1714" s="19" t="n">
        <v>-0.09412498833942727</v>
      </c>
      <c r="T1714" s="19" t="n">
        <v>-0.36012383245940804</v>
      </c>
    </row>
    <row r="1715">
      <c r="B1715" s="16" t="s">
        <v>177</v>
      </c>
      <c r="C1715" s="22" t="n">
        <v>0.746906742265974</v>
      </c>
      <c r="D1715" s="22" t="n">
        <v>0.8712300083706161</v>
      </c>
      <c r="E1715" s="22" t="n">
        <v>1.0791492117346968</v>
      </c>
      <c r="F1715" s="22" t="n">
        <v>1.0942999898034966</v>
      </c>
      <c r="G1715" s="22" t="n">
        <v>0.8377327743345085</v>
      </c>
      <c r="H1715" s="22" t="n">
        <v>0.9991840063920592</v>
      </c>
      <c r="I1715" s="22" t="n">
        <v>-0.2984887743043893</v>
      </c>
      <c r="J1715" s="22" t="n">
        <v>1.042302504006979</v>
      </c>
      <c r="K1715" s="22" t="n">
        <v>0.880622436133638</v>
      </c>
      <c r="L1715" s="22" t="n">
        <v>0.20010279524657626</v>
      </c>
      <c r="M1715" s="22" t="n">
        <v>0.01748342591924595</v>
      </c>
      <c r="N1715" s="22" t="n">
        <v>-0.14192314855155488</v>
      </c>
      <c r="O1715" s="22" t="n">
        <v>-0.19812312563912934</v>
      </c>
      <c r="P1715" s="22" t="n">
        <v>-1.1001381894358153</v>
      </c>
      <c r="Q1715" s="22" t="n">
        <v>1.0341978618191503</v>
      </c>
      <c r="R1715" s="22" t="n">
        <v>0.16919832433558527</v>
      </c>
      <c r="S1715" s="22" t="n">
        <v>0.9726248795074152</v>
      </c>
      <c r="T1715" s="22" t="n">
        <v>0.7529861951423988</v>
      </c>
    </row>
    <row r="1716">
      <c r="B1716" s="16" t="s">
        <v>178</v>
      </c>
      <c r="C1716" s="19" t="n">
        <v>0.746906742265974</v>
      </c>
      <c r="D1716" s="19" t="n">
        <v>0.8712300083706161</v>
      </c>
      <c r="E1716" s="19" t="n">
        <v>-0.11544386916231632</v>
      </c>
      <c r="F1716" s="19" t="n">
        <v>1.0942999898034966</v>
      </c>
      <c r="G1716" s="19" t="n">
        <v>-0.34203290786438506</v>
      </c>
      <c r="H1716" s="19" t="n">
        <v>0.9991840063920592</v>
      </c>
      <c r="I1716" s="19" t="n">
        <v>0.794439353148605</v>
      </c>
      <c r="J1716" s="19" t="n">
        <v>1.042302504006979</v>
      </c>
      <c r="K1716" s="19" t="n">
        <v>0.880622436133638</v>
      </c>
      <c r="L1716" s="19" t="n">
        <v>1.2584242456618024</v>
      </c>
      <c r="M1716" s="19" t="n">
        <v>1.057747268114373</v>
      </c>
      <c r="N1716" s="19" t="n">
        <v>0.8515388913093302</v>
      </c>
      <c r="O1716" s="19" t="n">
        <v>0.95195745733923</v>
      </c>
      <c r="P1716" s="19" t="n">
        <v>0.00464193328875867</v>
      </c>
      <c r="Q1716" s="19" t="n">
        <v>1.0341978618191503</v>
      </c>
      <c r="R1716" s="19" t="n">
        <v>0.16919832433558527</v>
      </c>
      <c r="S1716" s="19" t="n">
        <v>-0.09412498833942727</v>
      </c>
      <c r="T1716" s="19" t="n">
        <v>1.8660962227442057</v>
      </c>
    </row>
    <row r="1717">
      <c r="B1717" s="16" t="s">
        <v>179</v>
      </c>
      <c r="C1717" s="22" t="n">
        <v>0.746906742265974</v>
      </c>
      <c r="D1717" s="22" t="n">
        <v>-0.27436525125483474</v>
      </c>
      <c r="E1717" s="22" t="n">
        <v>-0.11544386916231632</v>
      </c>
      <c r="F1717" s="22" t="n">
        <v>1.0942999898034966</v>
      </c>
      <c r="G1717" s="22" t="n">
        <v>2.0174984565334024</v>
      </c>
      <c r="H1717" s="22" t="n">
        <v>-1.3322453418560787</v>
      </c>
      <c r="I1717" s="22" t="n">
        <v>1.8873674806015994</v>
      </c>
      <c r="J1717" s="22" t="n">
        <v>-0.11150212833563043</v>
      </c>
      <c r="K1717" s="22" t="n">
        <v>0.880622436133638</v>
      </c>
      <c r="L1717" s="22" t="n">
        <v>1.2584242456618024</v>
      </c>
      <c r="M1717" s="22" t="n">
        <v>1.057747268114373</v>
      </c>
      <c r="N1717" s="22" t="n">
        <v>0.8515388913093302</v>
      </c>
      <c r="O1717" s="22" t="n">
        <v>0.95195745733923</v>
      </c>
      <c r="P1717" s="22" t="n">
        <v>0.00464193328875867</v>
      </c>
      <c r="Q1717" s="22" t="n">
        <v>1.0341978618191503</v>
      </c>
      <c r="R1717" s="22" t="n">
        <v>0.16919832433558527</v>
      </c>
      <c r="S1717" s="22" t="n">
        <v>0.9726248795074152</v>
      </c>
      <c r="T1717" s="22" t="n">
        <v>-0.36012383245940804</v>
      </c>
    </row>
    <row r="1718">
      <c r="B1718" s="16" t="s">
        <v>180</v>
      </c>
      <c r="C1718" s="19" t="n">
        <v>0.746906742265974</v>
      </c>
      <c r="D1718" s="19" t="n">
        <v>0.8712300083706161</v>
      </c>
      <c r="E1718" s="19" t="n">
        <v>-1.3100369500593292</v>
      </c>
      <c r="F1718" s="19" t="n">
        <v>-1.2520369252706673</v>
      </c>
      <c r="G1718" s="19" t="n">
        <v>-0.34203290786438506</v>
      </c>
      <c r="H1718" s="19" t="n">
        <v>-1.3322453418560787</v>
      </c>
      <c r="I1718" s="19" t="n">
        <v>-1.3914169017573839</v>
      </c>
      <c r="J1718" s="19" t="n">
        <v>-1.2653067606782398</v>
      </c>
      <c r="K1718" s="19" t="n">
        <v>-1.349038625566424</v>
      </c>
      <c r="L1718" s="19" t="n">
        <v>-0.8582186551686498</v>
      </c>
      <c r="M1718" s="19" t="n">
        <v>-1.0227804162758811</v>
      </c>
      <c r="N1718" s="19" t="n">
        <v>-1.13538518841244</v>
      </c>
      <c r="O1718" s="19" t="n">
        <v>-1.3482037086174887</v>
      </c>
      <c r="P1718" s="19" t="n">
        <v>-1.1001381894358153</v>
      </c>
      <c r="Q1718" s="19" t="n">
        <v>-0.9669329602374167</v>
      </c>
      <c r="R1718" s="19" t="n">
        <v>-0.8905174965030809</v>
      </c>
      <c r="S1718" s="19" t="n">
        <v>-1.1608748561862696</v>
      </c>
      <c r="T1718" s="19" t="n">
        <v>-1.473233860061215</v>
      </c>
    </row>
    <row r="1719">
      <c r="B1719" s="16" t="s">
        <v>181</v>
      </c>
      <c r="C1719" s="22" t="n">
        <v>0.746906742265974</v>
      </c>
      <c r="D1719" s="22" t="n">
        <v>0.8712300083706161</v>
      </c>
      <c r="E1719" s="22" t="n">
        <v>-0.11544386916231632</v>
      </c>
      <c r="F1719" s="22" t="n">
        <v>1.0942999898034966</v>
      </c>
      <c r="G1719" s="22" t="n">
        <v>0.8377327743345085</v>
      </c>
      <c r="H1719" s="22" t="n">
        <v>-0.1665306677320098</v>
      </c>
      <c r="I1719" s="22" t="n">
        <v>-0.2984887743043893</v>
      </c>
      <c r="J1719" s="22" t="n">
        <v>1.042302504006979</v>
      </c>
      <c r="K1719" s="22" t="n">
        <v>-0.234208094716393</v>
      </c>
      <c r="L1719" s="22" t="n">
        <v>0.20010279524657626</v>
      </c>
      <c r="M1719" s="22" t="n">
        <v>0.01748342591924595</v>
      </c>
      <c r="N1719" s="22" t="n">
        <v>-1.13538518841244</v>
      </c>
      <c r="O1719" s="22" t="n">
        <v>-1.3482037086174887</v>
      </c>
      <c r="P1719" s="22" t="n">
        <v>1.1094220560133328</v>
      </c>
      <c r="Q1719" s="22" t="n">
        <v>1.0341978618191503</v>
      </c>
      <c r="R1719" s="22" t="n">
        <v>1.2289141451742513</v>
      </c>
      <c r="S1719" s="22" t="n">
        <v>0.9726248795074152</v>
      </c>
      <c r="T1719" s="22" t="n">
        <v>0.7529861951423988</v>
      </c>
    </row>
    <row r="1720">
      <c r="B1720" s="16" t="s">
        <v>182</v>
      </c>
      <c r="C1720" s="19" t="n">
        <v>-1.6232773198580501</v>
      </c>
      <c r="D1720" s="19" t="n">
        <v>0.8712300083706161</v>
      </c>
      <c r="E1720" s="19" t="n">
        <v>-0.11544386916231632</v>
      </c>
      <c r="F1720" s="19" t="n">
        <v>-0.07886846773358544</v>
      </c>
      <c r="G1720" s="19" t="n">
        <v>0.8377327743345085</v>
      </c>
      <c r="H1720" s="19" t="n">
        <v>0.9991840063920592</v>
      </c>
      <c r="I1720" s="19" t="n">
        <v>0.794439353148605</v>
      </c>
      <c r="J1720" s="19" t="n">
        <v>1.042302504006979</v>
      </c>
      <c r="K1720" s="19" t="n">
        <v>0.880622436133638</v>
      </c>
      <c r="L1720" s="19" t="n">
        <v>0.20010279524657626</v>
      </c>
      <c r="M1720" s="19" t="n">
        <v>0.01748342591924595</v>
      </c>
      <c r="N1720" s="19" t="n">
        <v>-1.13538518841244</v>
      </c>
      <c r="O1720" s="19" t="n">
        <v>-0.19812312563912934</v>
      </c>
      <c r="P1720" s="19" t="n">
        <v>-1.1001381894358153</v>
      </c>
      <c r="Q1720" s="19" t="n">
        <v>0.033632450790866714</v>
      </c>
      <c r="R1720" s="19" t="n">
        <v>0.16919832433558527</v>
      </c>
      <c r="S1720" s="19" t="n">
        <v>-0.09412498833942727</v>
      </c>
      <c r="T1720" s="19" t="n">
        <v>-0.36012383245940804</v>
      </c>
    </row>
    <row r="1721">
      <c r="B1721" s="16" t="s">
        <v>183</v>
      </c>
      <c r="C1721" s="22" t="n">
        <v>0.746906742265974</v>
      </c>
      <c r="D1721" s="22" t="n">
        <v>0.8712300083706161</v>
      </c>
      <c r="E1721" s="22" t="n">
        <v>1.0791492117346968</v>
      </c>
      <c r="F1721" s="22" t="n">
        <v>2.2674684473405784</v>
      </c>
      <c r="G1721" s="22" t="n">
        <v>2.0174984565334024</v>
      </c>
      <c r="H1721" s="22" t="n">
        <v>2.1648986805161283</v>
      </c>
      <c r="I1721" s="22" t="n">
        <v>-0.2984887743043893</v>
      </c>
      <c r="J1721" s="22" t="n">
        <v>-1.2653067606782398</v>
      </c>
      <c r="K1721" s="22" t="n">
        <v>0.880622436133638</v>
      </c>
      <c r="L1721" s="22" t="n">
        <v>1.2584242456618024</v>
      </c>
      <c r="M1721" s="22" t="n">
        <v>1.057747268114373</v>
      </c>
      <c r="N1721" s="22" t="n">
        <v>0.8515388913093302</v>
      </c>
      <c r="O1721" s="22" t="n">
        <v>0.95195745733923</v>
      </c>
      <c r="P1721" s="22" t="n">
        <v>2.214202178737907</v>
      </c>
      <c r="Q1721" s="22" t="n">
        <v>2.0347632728474334</v>
      </c>
      <c r="R1721" s="22" t="n">
        <v>1.2289141451742513</v>
      </c>
      <c r="S1721" s="22" t="n">
        <v>0.9726248795074152</v>
      </c>
      <c r="T1721" s="22" t="n">
        <v>-0.36012383245940804</v>
      </c>
    </row>
    <row r="1722">
      <c r="B1722" s="16" t="s">
        <v>184</v>
      </c>
      <c r="C1722" s="19" t="n">
        <v>-0.43818528879603813</v>
      </c>
      <c r="D1722" s="19" t="n">
        <v>-0.27436525125483474</v>
      </c>
      <c r="E1722" s="19" t="n">
        <v>-1.3100369500593292</v>
      </c>
      <c r="F1722" s="19" t="n">
        <v>1.0942999898034966</v>
      </c>
      <c r="G1722" s="19" t="n">
        <v>-0.34203290786438506</v>
      </c>
      <c r="H1722" s="19" t="n">
        <v>-1.3322453418560787</v>
      </c>
      <c r="I1722" s="19" t="n">
        <v>-0.2984887743043893</v>
      </c>
      <c r="J1722" s="19" t="n">
        <v>-0.11150212833563043</v>
      </c>
      <c r="K1722" s="19" t="n">
        <v>-1.349038625566424</v>
      </c>
      <c r="L1722" s="19" t="n">
        <v>0.20010279524657626</v>
      </c>
      <c r="M1722" s="19" t="n">
        <v>-1.0227804162758811</v>
      </c>
      <c r="N1722" s="19" t="n">
        <v>-2.128847228273325</v>
      </c>
      <c r="O1722" s="19" t="n">
        <v>-0.19812312563912934</v>
      </c>
      <c r="P1722" s="19" t="n">
        <v>-1.1001381894358153</v>
      </c>
      <c r="Q1722" s="19" t="n">
        <v>-0.9669329602374167</v>
      </c>
      <c r="R1722" s="19" t="n">
        <v>0.16919832433558527</v>
      </c>
      <c r="S1722" s="19" t="n">
        <v>-1.1608748561862696</v>
      </c>
      <c r="T1722" s="19" t="n">
        <v>-0.36012383245940804</v>
      </c>
    </row>
    <row r="1723">
      <c r="B1723" s="16" t="s">
        <v>185</v>
      </c>
      <c r="C1723" s="22" t="n">
        <v>0.746906742265974</v>
      </c>
      <c r="D1723" s="22" t="n">
        <v>-0.27436525125483474</v>
      </c>
      <c r="E1723" s="22" t="n">
        <v>-0.11544386916231632</v>
      </c>
      <c r="F1723" s="22" t="n">
        <v>-0.07886846773358544</v>
      </c>
      <c r="G1723" s="22" t="n">
        <v>0.8377327743345085</v>
      </c>
      <c r="H1723" s="22" t="n">
        <v>-0.1665306677320098</v>
      </c>
      <c r="I1723" s="22" t="n">
        <v>-0.2984887743043893</v>
      </c>
      <c r="J1723" s="22" t="n">
        <v>-0.11150212833563043</v>
      </c>
      <c r="K1723" s="22" t="n">
        <v>-1.349038625566424</v>
      </c>
      <c r="L1723" s="22" t="n">
        <v>-0.8582186551686498</v>
      </c>
      <c r="M1723" s="22" t="n">
        <v>1.057747268114373</v>
      </c>
      <c r="N1723" s="22" t="n">
        <v>-0.14192314855155488</v>
      </c>
      <c r="O1723" s="22" t="n">
        <v>0.95195745733923</v>
      </c>
      <c r="P1723" s="22" t="n">
        <v>0.00464193328875867</v>
      </c>
      <c r="Q1723" s="22" t="n">
        <v>0.033632450790866714</v>
      </c>
      <c r="R1723" s="22" t="n">
        <v>0.16919832433558527</v>
      </c>
      <c r="S1723" s="22" t="n">
        <v>0.9726248795074152</v>
      </c>
      <c r="T1723" s="22" t="n">
        <v>0.7529861951423988</v>
      </c>
    </row>
    <row r="1724">
      <c r="B1724" s="16" t="s">
        <v>186</v>
      </c>
      <c r="C1724" s="19" t="n">
        <v>1.931998773327986</v>
      </c>
      <c r="D1724" s="19" t="n">
        <v>2.016825267996067</v>
      </c>
      <c r="E1724" s="19" t="n">
        <v>1.0791492117346968</v>
      </c>
      <c r="F1724" s="19" t="n">
        <v>2.2674684473405784</v>
      </c>
      <c r="G1724" s="19" t="n">
        <v>0.8377327743345085</v>
      </c>
      <c r="H1724" s="19" t="n">
        <v>2.1648986805161283</v>
      </c>
      <c r="I1724" s="19" t="n">
        <v>1.8873674806015994</v>
      </c>
      <c r="J1724" s="19" t="n">
        <v>1.042302504006979</v>
      </c>
      <c r="K1724" s="19" t="n">
        <v>1.995452966983669</v>
      </c>
      <c r="L1724" s="19" t="n">
        <v>2.3167456960770276</v>
      </c>
      <c r="M1724" s="19" t="n">
        <v>1.057747268114373</v>
      </c>
      <c r="N1724" s="19" t="n">
        <v>1.8450009311702154</v>
      </c>
      <c r="O1724" s="19" t="n">
        <v>0.95195745733923</v>
      </c>
      <c r="P1724" s="19" t="n">
        <v>1.1094220560133328</v>
      </c>
      <c r="Q1724" s="19" t="n">
        <v>2.0347632728474334</v>
      </c>
      <c r="R1724" s="19" t="n">
        <v>2.2886299660129175</v>
      </c>
      <c r="S1724" s="19" t="n">
        <v>2.0393747473542576</v>
      </c>
      <c r="T1724" s="19" t="n">
        <v>1.8660962227442057</v>
      </c>
    </row>
    <row r="1725">
      <c r="B1725" s="16" t="s">
        <v>187</v>
      </c>
      <c r="C1725" s="22" t="n">
        <v>1.931998773327986</v>
      </c>
      <c r="D1725" s="22" t="n">
        <v>2.016825267996067</v>
      </c>
      <c r="E1725" s="22" t="n">
        <v>2.2737422926317095</v>
      </c>
      <c r="F1725" s="22" t="n">
        <v>2.2674684473405784</v>
      </c>
      <c r="G1725" s="22" t="n">
        <v>2.0174984565334024</v>
      </c>
      <c r="H1725" s="22" t="n">
        <v>2.1648986805161283</v>
      </c>
      <c r="I1725" s="22" t="n">
        <v>1.8873674806015994</v>
      </c>
      <c r="J1725" s="22" t="n">
        <v>2.1961071363495885</v>
      </c>
      <c r="K1725" s="22" t="n">
        <v>1.995452966983669</v>
      </c>
      <c r="L1725" s="22" t="n">
        <v>2.3167456960770276</v>
      </c>
      <c r="M1725" s="22" t="n">
        <v>2.0980111103095</v>
      </c>
      <c r="N1725" s="22" t="n">
        <v>1.8450009311702154</v>
      </c>
      <c r="O1725" s="22" t="n">
        <v>2.1020380403175896</v>
      </c>
      <c r="P1725" s="22" t="n">
        <v>2.214202178737907</v>
      </c>
      <c r="Q1725" s="22" t="n">
        <v>2.0347632728474334</v>
      </c>
      <c r="R1725" s="22" t="n">
        <v>2.2886299660129175</v>
      </c>
      <c r="S1725" s="22" t="n">
        <v>2.0393747473542576</v>
      </c>
      <c r="T1725" s="22" t="n">
        <v>1.8660962227442057</v>
      </c>
    </row>
    <row r="1726">
      <c r="B1726" s="16" t="s">
        <v>188</v>
      </c>
      <c r="C1726" s="19" t="n">
        <v>1.931998773327986</v>
      </c>
      <c r="D1726" s="19" t="n">
        <v>2.016825267996067</v>
      </c>
      <c r="E1726" s="19" t="n">
        <v>1.0791492117346968</v>
      </c>
      <c r="F1726" s="19" t="n">
        <v>1.0942999898034966</v>
      </c>
      <c r="G1726" s="19" t="n">
        <v>0.8377327743345085</v>
      </c>
      <c r="H1726" s="19" t="n">
        <v>0.9991840063920592</v>
      </c>
      <c r="I1726" s="19" t="n">
        <v>0.794439353148605</v>
      </c>
      <c r="J1726" s="19" t="n">
        <v>1.042302504006979</v>
      </c>
      <c r="K1726" s="19" t="n">
        <v>1.995452966983669</v>
      </c>
      <c r="L1726" s="19" t="n">
        <v>1.2584242456618024</v>
      </c>
      <c r="M1726" s="19" t="n">
        <v>2.0980111103095</v>
      </c>
      <c r="N1726" s="19" t="n">
        <v>0.8515388913093302</v>
      </c>
      <c r="O1726" s="19" t="n">
        <v>2.1020380403175896</v>
      </c>
      <c r="P1726" s="19" t="n">
        <v>0.00464193328875867</v>
      </c>
      <c r="Q1726" s="19" t="n">
        <v>2.0347632728474334</v>
      </c>
      <c r="R1726" s="19" t="n">
        <v>1.2289141451742513</v>
      </c>
      <c r="S1726" s="19" t="n">
        <v>2.0393747473542576</v>
      </c>
      <c r="T1726" s="19" t="n">
        <v>0.7529861951423988</v>
      </c>
    </row>
    <row r="1727">
      <c r="B1727" s="16" t="s">
        <v>189</v>
      </c>
      <c r="C1727" s="22" t="n">
        <v>-0.43818528879603813</v>
      </c>
      <c r="D1727" s="22" t="n">
        <v>-0.27436525125483474</v>
      </c>
      <c r="E1727" s="22" t="n">
        <v>-1.3100369500593292</v>
      </c>
      <c r="F1727" s="22" t="n">
        <v>-1.2520369252706673</v>
      </c>
      <c r="G1727" s="22" t="n">
        <v>-1.5217985900632787</v>
      </c>
      <c r="H1727" s="22" t="n">
        <v>-1.3322453418560787</v>
      </c>
      <c r="I1727" s="22" t="n">
        <v>-0.2984887743043893</v>
      </c>
      <c r="J1727" s="22" t="n">
        <v>-0.11150212833563043</v>
      </c>
      <c r="K1727" s="22" t="n">
        <v>-0.234208094716393</v>
      </c>
      <c r="L1727" s="22" t="n">
        <v>-0.8582186551686498</v>
      </c>
      <c r="M1727" s="22" t="n">
        <v>-2.0630442584710083</v>
      </c>
      <c r="N1727" s="22" t="n">
        <v>-0.14192314855155488</v>
      </c>
      <c r="O1727" s="22" t="n">
        <v>0.95195745733923</v>
      </c>
      <c r="P1727" s="22" t="n">
        <v>-1.1001381894358153</v>
      </c>
      <c r="Q1727" s="22" t="n">
        <v>1.0341978618191503</v>
      </c>
      <c r="R1727" s="22" t="n">
        <v>-1.9502333173417472</v>
      </c>
      <c r="S1727" s="22" t="n">
        <v>-1.1608748561862696</v>
      </c>
      <c r="T1727" s="22" t="n">
        <v>-0.36012383245940804</v>
      </c>
    </row>
    <row r="1728">
      <c r="B1728" s="16" t="s">
        <v>190</v>
      </c>
      <c r="C1728" s="19" t="n">
        <v>-0.43818528879603813</v>
      </c>
      <c r="D1728" s="19" t="n">
        <v>-0.27436525125483474</v>
      </c>
      <c r="E1728" s="19" t="n">
        <v>-0.11544386916231632</v>
      </c>
      <c r="F1728" s="19" t="n">
        <v>-0.07886846773358544</v>
      </c>
      <c r="G1728" s="19" t="n">
        <v>-0.34203290786438506</v>
      </c>
      <c r="H1728" s="19" t="n">
        <v>-0.1665306677320098</v>
      </c>
      <c r="I1728" s="19" t="n">
        <v>1.8873674806015994</v>
      </c>
      <c r="J1728" s="19" t="n">
        <v>1.042302504006979</v>
      </c>
      <c r="K1728" s="19" t="n">
        <v>-0.234208094716393</v>
      </c>
      <c r="L1728" s="19" t="n">
        <v>-0.8582186551686498</v>
      </c>
      <c r="M1728" s="19" t="n">
        <v>0.01748342591924595</v>
      </c>
      <c r="N1728" s="19" t="n">
        <v>-0.14192314855155488</v>
      </c>
      <c r="O1728" s="19" t="n">
        <v>-0.19812312563912934</v>
      </c>
      <c r="P1728" s="19" t="n">
        <v>1.1094220560133328</v>
      </c>
      <c r="Q1728" s="19" t="n">
        <v>0.033632450790866714</v>
      </c>
      <c r="R1728" s="19" t="n">
        <v>1.2289141451742513</v>
      </c>
      <c r="S1728" s="19" t="n">
        <v>-0.09412498833942727</v>
      </c>
      <c r="T1728" s="19" t="n">
        <v>1.8660962227442057</v>
      </c>
    </row>
    <row r="1729">
      <c r="B1729" s="16" t="s">
        <v>191</v>
      </c>
      <c r="C1729" s="22" t="n">
        <v>-0.43818528879603813</v>
      </c>
      <c r="D1729" s="22" t="n">
        <v>-0.27436525125483474</v>
      </c>
      <c r="E1729" s="22" t="n">
        <v>-0.11544386916231632</v>
      </c>
      <c r="F1729" s="22" t="n">
        <v>-0.07886846773358544</v>
      </c>
      <c r="G1729" s="22" t="n">
        <v>-0.34203290786438506</v>
      </c>
      <c r="H1729" s="22" t="n">
        <v>-1.3322453418560787</v>
      </c>
      <c r="I1729" s="22" t="n">
        <v>0.794439353148605</v>
      </c>
      <c r="J1729" s="22" t="n">
        <v>-0.11150212833563043</v>
      </c>
      <c r="K1729" s="22" t="n">
        <v>-2.463869156416455</v>
      </c>
      <c r="L1729" s="22" t="n">
        <v>-0.8582186551686498</v>
      </c>
      <c r="M1729" s="22" t="n">
        <v>-1.0227804162758811</v>
      </c>
      <c r="N1729" s="22" t="n">
        <v>0.8515388913093302</v>
      </c>
      <c r="O1729" s="22" t="n">
        <v>-0.19812312563912934</v>
      </c>
      <c r="P1729" s="22" t="n">
        <v>1.1094220560133328</v>
      </c>
      <c r="Q1729" s="22" t="n">
        <v>1.0341978618191503</v>
      </c>
      <c r="R1729" s="22" t="n">
        <v>-1.9502333173417472</v>
      </c>
      <c r="S1729" s="22" t="n">
        <v>-2.227624724033112</v>
      </c>
      <c r="T1729" s="22" t="n">
        <v>-0.36012383245940804</v>
      </c>
    </row>
    <row r="1730">
      <c r="B1730" s="16" t="s">
        <v>192</v>
      </c>
      <c r="C1730" s="19" t="n">
        <v>0.746906742265974</v>
      </c>
      <c r="D1730" s="19" t="n">
        <v>-1.4199605108802855</v>
      </c>
      <c r="E1730" s="19" t="n">
        <v>-0.11544386916231632</v>
      </c>
      <c r="F1730" s="19" t="n">
        <v>-1.2520369252706673</v>
      </c>
      <c r="G1730" s="19" t="n">
        <v>-0.34203290786438506</v>
      </c>
      <c r="H1730" s="19" t="n">
        <v>-0.1665306677320098</v>
      </c>
      <c r="I1730" s="19" t="n">
        <v>-1.3914169017573839</v>
      </c>
      <c r="J1730" s="19" t="n">
        <v>-0.11150212833563043</v>
      </c>
      <c r="K1730" s="19" t="n">
        <v>-0.234208094716393</v>
      </c>
      <c r="L1730" s="19" t="n">
        <v>0.20010279524657626</v>
      </c>
      <c r="M1730" s="19" t="n">
        <v>-1.0227804162758811</v>
      </c>
      <c r="N1730" s="19" t="n">
        <v>0.8515388913093302</v>
      </c>
      <c r="O1730" s="19" t="n">
        <v>-1.3482037086174887</v>
      </c>
      <c r="P1730" s="19" t="n">
        <v>0.00464193328875867</v>
      </c>
      <c r="Q1730" s="19" t="n">
        <v>0.033632450790866714</v>
      </c>
      <c r="R1730" s="19" t="n">
        <v>-0.8905174965030809</v>
      </c>
      <c r="S1730" s="19" t="n">
        <v>-1.1608748561862696</v>
      </c>
      <c r="T1730" s="19" t="n">
        <v>0.7529861951423988</v>
      </c>
    </row>
    <row r="1731">
      <c r="B1731" s="16" t="s">
        <v>193</v>
      </c>
      <c r="C1731" s="22" t="n">
        <v>0.746906742265974</v>
      </c>
      <c r="D1731" s="22" t="n">
        <v>-0.27436525125483474</v>
      </c>
      <c r="E1731" s="22" t="n">
        <v>-0.11544386916231632</v>
      </c>
      <c r="F1731" s="22" t="n">
        <v>-0.07886846773358544</v>
      </c>
      <c r="G1731" s="22" t="n">
        <v>-0.34203290786438506</v>
      </c>
      <c r="H1731" s="22" t="n">
        <v>-0.1665306677320098</v>
      </c>
      <c r="I1731" s="22" t="n">
        <v>0.794439353148605</v>
      </c>
      <c r="J1731" s="22" t="n">
        <v>1.042302504006979</v>
      </c>
      <c r="K1731" s="22" t="n">
        <v>0.880622436133638</v>
      </c>
      <c r="L1731" s="22" t="n">
        <v>1.2584242456618024</v>
      </c>
      <c r="M1731" s="22" t="n">
        <v>1.057747268114373</v>
      </c>
      <c r="N1731" s="22" t="n">
        <v>-0.14192314855155488</v>
      </c>
      <c r="O1731" s="22" t="n">
        <v>2.1020380403175896</v>
      </c>
      <c r="P1731" s="22" t="n">
        <v>1.1094220560133328</v>
      </c>
      <c r="Q1731" s="22" t="n">
        <v>1.0341978618191503</v>
      </c>
      <c r="R1731" s="22" t="n">
        <v>1.2289141451742513</v>
      </c>
      <c r="S1731" s="22" t="n">
        <v>0.9726248795074152</v>
      </c>
      <c r="T1731" s="22" t="n">
        <v>0.7529861951423988</v>
      </c>
    </row>
    <row r="1732">
      <c r="B1732" s="16" t="s">
        <v>194</v>
      </c>
      <c r="C1732" s="19" t="n">
        <v>-0.43818528879603813</v>
      </c>
      <c r="D1732" s="19" t="n">
        <v>-0.27436525125483474</v>
      </c>
      <c r="E1732" s="19" t="n">
        <v>-0.11544386916231632</v>
      </c>
      <c r="F1732" s="19" t="n">
        <v>-0.07886846773358544</v>
      </c>
      <c r="G1732" s="19" t="n">
        <v>-0.34203290786438506</v>
      </c>
      <c r="H1732" s="19" t="n">
        <v>-0.1665306677320098</v>
      </c>
      <c r="I1732" s="19" t="n">
        <v>-2.484345029210378</v>
      </c>
      <c r="J1732" s="19" t="n">
        <v>-2.419111393020849</v>
      </c>
      <c r="K1732" s="19" t="n">
        <v>-0.234208094716393</v>
      </c>
      <c r="L1732" s="19" t="n">
        <v>-0.8582186551686498</v>
      </c>
      <c r="M1732" s="19" t="n">
        <v>-1.0227804162758811</v>
      </c>
      <c r="N1732" s="19" t="n">
        <v>-1.13538518841244</v>
      </c>
      <c r="O1732" s="19" t="n">
        <v>-0.19812312563912934</v>
      </c>
      <c r="P1732" s="19" t="n">
        <v>0.00464193328875867</v>
      </c>
      <c r="Q1732" s="19" t="n">
        <v>0.033632450790866714</v>
      </c>
      <c r="R1732" s="19" t="n">
        <v>1.2289141451742513</v>
      </c>
      <c r="S1732" s="19" t="n">
        <v>-1.1608748561862696</v>
      </c>
      <c r="T1732" s="19" t="n">
        <v>-1.473233860061215</v>
      </c>
    </row>
    <row r="1733">
      <c r="B1733" s="16" t="s">
        <v>195</v>
      </c>
      <c r="C1733" s="22" t="n">
        <v>0.746906742265974</v>
      </c>
      <c r="D1733" s="22" t="n">
        <v>0.8712300083706161</v>
      </c>
      <c r="E1733" s="22" t="n">
        <v>-0.11544386916231632</v>
      </c>
      <c r="F1733" s="22" t="n">
        <v>-0.07886846773358544</v>
      </c>
      <c r="G1733" s="22" t="n">
        <v>-0.34203290786438506</v>
      </c>
      <c r="H1733" s="22" t="n">
        <v>-0.1665306677320098</v>
      </c>
      <c r="I1733" s="22" t="n">
        <v>-0.2984887743043893</v>
      </c>
      <c r="J1733" s="22" t="n">
        <v>-0.11150212833563043</v>
      </c>
      <c r="K1733" s="22" t="n">
        <v>-0.234208094716393</v>
      </c>
      <c r="L1733" s="22" t="n">
        <v>-0.8582186551686498</v>
      </c>
      <c r="M1733" s="22" t="n">
        <v>-2.0630442584710083</v>
      </c>
      <c r="N1733" s="22" t="n">
        <v>0.8515388913093302</v>
      </c>
      <c r="O1733" s="22" t="n">
        <v>0.95195745733923</v>
      </c>
      <c r="P1733" s="22" t="n">
        <v>-1.1001381894358153</v>
      </c>
      <c r="Q1733" s="22" t="n">
        <v>-0.9669329602374167</v>
      </c>
      <c r="R1733" s="22" t="n">
        <v>-0.8905174965030809</v>
      </c>
      <c r="S1733" s="22" t="n">
        <v>-0.09412498833942727</v>
      </c>
      <c r="T1733" s="22" t="n">
        <v>-1.473233860061215</v>
      </c>
    </row>
    <row r="1734">
      <c r="B1734" s="16" t="s">
        <v>196</v>
      </c>
      <c r="C1734" s="19" t="n">
        <v>0.746906742265974</v>
      </c>
      <c r="D1734" s="19" t="n">
        <v>0.8712300083706161</v>
      </c>
      <c r="E1734" s="19" t="n">
        <v>-2.5046300309563425</v>
      </c>
      <c r="F1734" s="19" t="n">
        <v>-2.4252053828077496</v>
      </c>
      <c r="G1734" s="19" t="n">
        <v>-2.701564272262172</v>
      </c>
      <c r="H1734" s="19" t="n">
        <v>-2.497960015980148</v>
      </c>
      <c r="I1734" s="19" t="n">
        <v>0.794439353148605</v>
      </c>
      <c r="J1734" s="19" t="n">
        <v>2.1961071363495885</v>
      </c>
      <c r="K1734" s="19" t="n">
        <v>0.880622436133638</v>
      </c>
      <c r="L1734" s="19" t="n">
        <v>0.20010279524657626</v>
      </c>
      <c r="M1734" s="19" t="n">
        <v>1.057747268114373</v>
      </c>
      <c r="N1734" s="19" t="n">
        <v>0.8515388913093302</v>
      </c>
      <c r="O1734" s="19" t="n">
        <v>2.1020380403175896</v>
      </c>
      <c r="P1734" s="19" t="n">
        <v>-2.2049183121603892</v>
      </c>
      <c r="Q1734" s="19" t="n">
        <v>1.0341978618191503</v>
      </c>
      <c r="R1734" s="19" t="n">
        <v>-1.9502333173417472</v>
      </c>
      <c r="S1734" s="19" t="n">
        <v>-0.09412498833942727</v>
      </c>
      <c r="T1734" s="19" t="n">
        <v>0.7529861951423988</v>
      </c>
    </row>
    <row r="1735">
      <c r="B1735" s="16" t="s">
        <v>197</v>
      </c>
      <c r="C1735" s="22" t="n">
        <v>-0.43818528879603813</v>
      </c>
      <c r="D1735" s="22" t="n">
        <v>-0.27436525125483474</v>
      </c>
      <c r="E1735" s="22" t="n">
        <v>-2.5046300309563425</v>
      </c>
      <c r="F1735" s="22" t="n">
        <v>-2.4252053828077496</v>
      </c>
      <c r="G1735" s="22" t="n">
        <v>-2.701564272262172</v>
      </c>
      <c r="H1735" s="22" t="n">
        <v>-2.497960015980148</v>
      </c>
      <c r="I1735" s="22" t="n">
        <v>0.794439353148605</v>
      </c>
      <c r="J1735" s="22" t="n">
        <v>-1.2653067606782398</v>
      </c>
      <c r="K1735" s="22" t="n">
        <v>-1.349038625566424</v>
      </c>
      <c r="L1735" s="22" t="n">
        <v>-1.9165401055838756</v>
      </c>
      <c r="M1735" s="22" t="n">
        <v>2.0980111103095</v>
      </c>
      <c r="N1735" s="22" t="n">
        <v>-1.13538518841244</v>
      </c>
      <c r="O1735" s="22" t="n">
        <v>0.95195745733923</v>
      </c>
      <c r="P1735" s="22" t="n">
        <v>-1.1001381894358153</v>
      </c>
      <c r="Q1735" s="22" t="n">
        <v>0.033632450790866714</v>
      </c>
      <c r="R1735" s="22" t="n">
        <v>-1.9502333173417472</v>
      </c>
      <c r="S1735" s="22" t="n">
        <v>-2.227624724033112</v>
      </c>
      <c r="T1735" s="22" t="n">
        <v>-2.5863438876630216</v>
      </c>
    </row>
    <row r="1736">
      <c r="B1736" s="16" t="s">
        <v>198</v>
      </c>
      <c r="C1736" s="19" t="n">
        <v>0.746906742265974</v>
      </c>
      <c r="D1736" s="19" t="n">
        <v>-0.27436525125483474</v>
      </c>
      <c r="E1736" s="19" t="n">
        <v>1.0791492117346968</v>
      </c>
      <c r="F1736" s="19" t="n">
        <v>-0.07886846773358544</v>
      </c>
      <c r="G1736" s="19" t="n">
        <v>0.8377327743345085</v>
      </c>
      <c r="H1736" s="19" t="n">
        <v>-0.1665306677320098</v>
      </c>
      <c r="I1736" s="19" t="n">
        <v>0.794439353148605</v>
      </c>
      <c r="J1736" s="19" t="n">
        <v>-0.11150212833563043</v>
      </c>
      <c r="K1736" s="19" t="n">
        <v>0.880622436133638</v>
      </c>
      <c r="L1736" s="19" t="n">
        <v>0.20010279524657626</v>
      </c>
      <c r="M1736" s="19" t="n">
        <v>-1.0227804162758811</v>
      </c>
      <c r="N1736" s="19" t="n">
        <v>0.8515388913093302</v>
      </c>
      <c r="O1736" s="19" t="n">
        <v>0.95195745733923</v>
      </c>
      <c r="P1736" s="19" t="n">
        <v>1.1094220560133328</v>
      </c>
      <c r="Q1736" s="19" t="n">
        <v>-1.9674983712657</v>
      </c>
      <c r="R1736" s="19" t="n">
        <v>-1.9502333173417472</v>
      </c>
      <c r="S1736" s="19" t="n">
        <v>-1.1608748561862696</v>
      </c>
      <c r="T1736" s="19" t="n">
        <v>-1.473233860061215</v>
      </c>
    </row>
    <row r="1737">
      <c r="B1737" s="16" t="s">
        <v>199</v>
      </c>
      <c r="C1737" s="22" t="n">
        <v>0.746906742265974</v>
      </c>
      <c r="D1737" s="22" t="n">
        <v>2.016825267996067</v>
      </c>
      <c r="E1737" s="22" t="n">
        <v>1.0791492117346968</v>
      </c>
      <c r="F1737" s="22" t="n">
        <v>1.0942999898034966</v>
      </c>
      <c r="G1737" s="22" t="n">
        <v>0.8377327743345085</v>
      </c>
      <c r="H1737" s="22" t="n">
        <v>0.9991840063920592</v>
      </c>
      <c r="I1737" s="22" t="n">
        <v>0.794439353148605</v>
      </c>
      <c r="J1737" s="22" t="n">
        <v>1.042302504006979</v>
      </c>
      <c r="K1737" s="22" t="n">
        <v>0.880622436133638</v>
      </c>
      <c r="L1737" s="22" t="n">
        <v>1.2584242456618024</v>
      </c>
      <c r="M1737" s="22" t="n">
        <v>0.01748342591924595</v>
      </c>
      <c r="N1737" s="22" t="n">
        <v>1.8450009311702154</v>
      </c>
      <c r="O1737" s="22" t="n">
        <v>0.95195745733923</v>
      </c>
      <c r="P1737" s="22" t="n">
        <v>1.1094220560133328</v>
      </c>
      <c r="Q1737" s="22" t="n">
        <v>1.0341978618191503</v>
      </c>
      <c r="R1737" s="22" t="n">
        <v>0.16919832433558527</v>
      </c>
      <c r="S1737" s="22" t="n">
        <v>-0.09412498833942727</v>
      </c>
      <c r="T1737" s="22" t="n">
        <v>0.7529861951423988</v>
      </c>
    </row>
    <row r="1738">
      <c r="B1738" s="16" t="s">
        <v>200</v>
      </c>
      <c r="C1738" s="19" t="n">
        <v>-0.43818528879603813</v>
      </c>
      <c r="D1738" s="19" t="n">
        <v>-0.27436525125483474</v>
      </c>
      <c r="E1738" s="19" t="n">
        <v>1.0791492117346968</v>
      </c>
      <c r="F1738" s="19" t="n">
        <v>-0.07886846773358544</v>
      </c>
      <c r="G1738" s="19" t="n">
        <v>0.8377327743345085</v>
      </c>
      <c r="H1738" s="19" t="n">
        <v>-0.1665306677320098</v>
      </c>
      <c r="I1738" s="19" t="n">
        <v>0.794439353148605</v>
      </c>
      <c r="J1738" s="19" t="n">
        <v>-1.2653067606782398</v>
      </c>
      <c r="K1738" s="19" t="n">
        <v>-0.234208094716393</v>
      </c>
      <c r="L1738" s="19" t="n">
        <v>0.20010279524657626</v>
      </c>
      <c r="M1738" s="19" t="n">
        <v>0.01748342591924595</v>
      </c>
      <c r="N1738" s="19" t="n">
        <v>0.8515388913093302</v>
      </c>
      <c r="O1738" s="19" t="n">
        <v>0.95195745733923</v>
      </c>
      <c r="P1738" s="19" t="n">
        <v>1.1094220560133328</v>
      </c>
      <c r="Q1738" s="19" t="n">
        <v>0.033632450790866714</v>
      </c>
      <c r="R1738" s="19" t="n">
        <v>-0.8905174965030809</v>
      </c>
      <c r="S1738" s="19" t="n">
        <v>-1.1608748561862696</v>
      </c>
      <c r="T1738" s="19" t="n">
        <v>0.7529861951423988</v>
      </c>
    </row>
    <row r="1739">
      <c r="B1739" s="16" t="s">
        <v>201</v>
      </c>
      <c r="C1739" s="22" t="n">
        <v>0.746906742265974</v>
      </c>
      <c r="D1739" s="22" t="n">
        <v>0.8712300083706161</v>
      </c>
      <c r="E1739" s="22" t="n">
        <v>-0.11544386916231632</v>
      </c>
      <c r="F1739" s="22" t="n">
        <v>-0.07886846773358544</v>
      </c>
      <c r="G1739" s="22" t="n">
        <v>-0.34203290786438506</v>
      </c>
      <c r="H1739" s="22" t="n">
        <v>0.9991840063920592</v>
      </c>
      <c r="I1739" s="22" t="n">
        <v>-0.2984887743043893</v>
      </c>
      <c r="J1739" s="22" t="n">
        <v>-1.2653067606782398</v>
      </c>
      <c r="K1739" s="22" t="n">
        <v>0.880622436133638</v>
      </c>
      <c r="L1739" s="22" t="n">
        <v>0.20010279524657626</v>
      </c>
      <c r="M1739" s="22" t="n">
        <v>-1.0227804162758811</v>
      </c>
      <c r="N1739" s="22" t="n">
        <v>0.8515388913093302</v>
      </c>
      <c r="O1739" s="22" t="n">
        <v>-0.19812312563912934</v>
      </c>
      <c r="P1739" s="22" t="n">
        <v>0.00464193328875867</v>
      </c>
      <c r="Q1739" s="22" t="n">
        <v>0.033632450790866714</v>
      </c>
      <c r="R1739" s="22" t="n">
        <v>1.2289141451742513</v>
      </c>
      <c r="S1739" s="22" t="n">
        <v>0.9726248795074152</v>
      </c>
      <c r="T1739" s="22" t="n">
        <v>-1.473233860061215</v>
      </c>
    </row>
    <row r="1740">
      <c r="B1740" s="16" t="s">
        <v>202</v>
      </c>
      <c r="C1740" s="19" t="n">
        <v>0.746906742265974</v>
      </c>
      <c r="D1740" s="19" t="n">
        <v>0.8712300083706161</v>
      </c>
      <c r="E1740" s="19" t="n">
        <v>-0.11544386916231632</v>
      </c>
      <c r="F1740" s="19" t="n">
        <v>-0.07886846773358544</v>
      </c>
      <c r="G1740" s="19" t="n">
        <v>0.8377327743345085</v>
      </c>
      <c r="H1740" s="19" t="n">
        <v>-0.1665306677320098</v>
      </c>
      <c r="I1740" s="19" t="n">
        <v>0.794439353148605</v>
      </c>
      <c r="J1740" s="19" t="n">
        <v>-0.11150212833563043</v>
      </c>
      <c r="K1740" s="19" t="n">
        <v>-0.234208094716393</v>
      </c>
      <c r="L1740" s="19" t="n">
        <v>0.20010279524657626</v>
      </c>
      <c r="M1740" s="19" t="n">
        <v>-2.0630442584710083</v>
      </c>
      <c r="N1740" s="19" t="n">
        <v>0.8515388913093302</v>
      </c>
      <c r="O1740" s="19" t="n">
        <v>-0.19812312563912934</v>
      </c>
      <c r="P1740" s="19" t="n">
        <v>1.1094220560133328</v>
      </c>
      <c r="Q1740" s="19" t="n">
        <v>0.033632450790866714</v>
      </c>
      <c r="R1740" s="19" t="n">
        <v>0.16919832433558527</v>
      </c>
      <c r="S1740" s="19" t="n">
        <v>0.9726248795074152</v>
      </c>
      <c r="T1740" s="19" t="n">
        <v>-0.36012383245940804</v>
      </c>
    </row>
    <row r="1741">
      <c r="B1741" s="16" t="s">
        <v>203</v>
      </c>
      <c r="C1741" s="22" t="n">
        <v>1.931998773327986</v>
      </c>
      <c r="D1741" s="22" t="n">
        <v>2.016825267996067</v>
      </c>
      <c r="E1741" s="22" t="n">
        <v>1.0791492117346968</v>
      </c>
      <c r="F1741" s="22" t="n">
        <v>-0.07886846773358544</v>
      </c>
      <c r="G1741" s="22" t="n">
        <v>-0.34203290786438506</v>
      </c>
      <c r="H1741" s="22" t="n">
        <v>0.9991840063920592</v>
      </c>
      <c r="I1741" s="22" t="n">
        <v>0.794439353148605</v>
      </c>
      <c r="J1741" s="22" t="n">
        <v>1.042302504006979</v>
      </c>
      <c r="K1741" s="22" t="n">
        <v>1.995452966983669</v>
      </c>
      <c r="L1741" s="22" t="n">
        <v>1.2584242456618024</v>
      </c>
      <c r="M1741" s="22" t="n">
        <v>-1.0227804162758811</v>
      </c>
      <c r="N1741" s="22" t="n">
        <v>0.8515388913093302</v>
      </c>
      <c r="O1741" s="22" t="n">
        <v>0.95195745733923</v>
      </c>
      <c r="P1741" s="22" t="n">
        <v>0.00464193328875867</v>
      </c>
      <c r="Q1741" s="22" t="n">
        <v>1.0341978618191503</v>
      </c>
      <c r="R1741" s="22" t="n">
        <v>2.2886299660129175</v>
      </c>
      <c r="S1741" s="22" t="n">
        <v>2.0393747473542576</v>
      </c>
      <c r="T1741" s="22" t="n">
        <v>0.7529861951423988</v>
      </c>
    </row>
    <row r="1742">
      <c r="B1742" s="16" t="s">
        <v>204</v>
      </c>
      <c r="C1742" s="19" t="n">
        <v>0.746906742265974</v>
      </c>
      <c r="D1742" s="19" t="n">
        <v>-0.27436525125483474</v>
      </c>
      <c r="E1742" s="19" t="n">
        <v>-0.11544386916231632</v>
      </c>
      <c r="F1742" s="19" t="n">
        <v>-0.07886846773358544</v>
      </c>
      <c r="G1742" s="19" t="n">
        <v>-0.34203290786438506</v>
      </c>
      <c r="H1742" s="19" t="n">
        <v>-0.1665306677320098</v>
      </c>
      <c r="I1742" s="19" t="n">
        <v>0.794439353148605</v>
      </c>
      <c r="J1742" s="19" t="n">
        <v>-1.2653067606782398</v>
      </c>
      <c r="K1742" s="19" t="n">
        <v>-0.234208094716393</v>
      </c>
      <c r="L1742" s="19" t="n">
        <v>1.2584242456618024</v>
      </c>
      <c r="M1742" s="19" t="n">
        <v>1.057747268114373</v>
      </c>
      <c r="N1742" s="19" t="n">
        <v>0.8515388913093302</v>
      </c>
      <c r="O1742" s="19" t="n">
        <v>0.95195745733923</v>
      </c>
      <c r="P1742" s="19" t="n">
        <v>-1.1001381894358153</v>
      </c>
      <c r="Q1742" s="19" t="n">
        <v>0.033632450790866714</v>
      </c>
      <c r="R1742" s="19" t="n">
        <v>0.16919832433558527</v>
      </c>
      <c r="S1742" s="19" t="n">
        <v>-0.09412498833942727</v>
      </c>
      <c r="T1742" s="19" t="n">
        <v>0.7529861951423988</v>
      </c>
    </row>
    <row r="1743">
      <c r="B1743" s="16" t="s">
        <v>205</v>
      </c>
      <c r="C1743" s="22" t="n">
        <v>-0.43818528879603813</v>
      </c>
      <c r="D1743" s="22" t="n">
        <v>0.8712300083706161</v>
      </c>
      <c r="E1743" s="22" t="n">
        <v>-0.11544386916231632</v>
      </c>
      <c r="F1743" s="22" t="n">
        <v>-1.2520369252706673</v>
      </c>
      <c r="G1743" s="22" t="n">
        <v>-1.5217985900632787</v>
      </c>
      <c r="H1743" s="22" t="n">
        <v>-1.3322453418560787</v>
      </c>
      <c r="I1743" s="22" t="n">
        <v>-0.2984887743043893</v>
      </c>
      <c r="J1743" s="22" t="n">
        <v>-1.2653067606782398</v>
      </c>
      <c r="K1743" s="22" t="n">
        <v>-0.234208094716393</v>
      </c>
      <c r="L1743" s="22" t="n">
        <v>-0.8582186551686498</v>
      </c>
      <c r="M1743" s="22" t="n">
        <v>-1.0227804162758811</v>
      </c>
      <c r="N1743" s="22" t="n">
        <v>-0.14192314855155488</v>
      </c>
      <c r="O1743" s="22" t="n">
        <v>-1.3482037086174887</v>
      </c>
      <c r="P1743" s="22" t="n">
        <v>-1.1001381894358153</v>
      </c>
      <c r="Q1743" s="22" t="n">
        <v>0.033632450790866714</v>
      </c>
      <c r="R1743" s="22" t="n">
        <v>-0.8905174965030809</v>
      </c>
      <c r="S1743" s="22" t="n">
        <v>-0.09412498833942727</v>
      </c>
      <c r="T1743" s="22" t="n">
        <v>-0.36012383245940804</v>
      </c>
    </row>
    <row r="1744">
      <c r="B1744" s="16" t="s">
        <v>206</v>
      </c>
      <c r="C1744" s="19" t="n">
        <v>0.746906742265974</v>
      </c>
      <c r="D1744" s="19" t="n">
        <v>0.8712300083706161</v>
      </c>
      <c r="E1744" s="19" t="n">
        <v>-0.11544386916231632</v>
      </c>
      <c r="F1744" s="19" t="n">
        <v>-0.07886846773358544</v>
      </c>
      <c r="G1744" s="19" t="n">
        <v>-0.34203290786438506</v>
      </c>
      <c r="H1744" s="19" t="n">
        <v>-0.1665306677320098</v>
      </c>
      <c r="I1744" s="19" t="n">
        <v>0.794439353148605</v>
      </c>
      <c r="J1744" s="19" t="n">
        <v>1.042302504006979</v>
      </c>
      <c r="K1744" s="19" t="n">
        <v>0.880622436133638</v>
      </c>
      <c r="L1744" s="19" t="n">
        <v>-0.8582186551686498</v>
      </c>
      <c r="M1744" s="19" t="n">
        <v>0.01748342591924595</v>
      </c>
      <c r="N1744" s="19" t="n">
        <v>0.8515388913093302</v>
      </c>
      <c r="O1744" s="19" t="n">
        <v>-0.19812312563912934</v>
      </c>
      <c r="P1744" s="19" t="n">
        <v>1.1094220560133328</v>
      </c>
      <c r="Q1744" s="19" t="n">
        <v>1.0341978618191503</v>
      </c>
      <c r="R1744" s="19" t="n">
        <v>0.16919832433558527</v>
      </c>
      <c r="S1744" s="19" t="n">
        <v>0.9726248795074152</v>
      </c>
      <c r="T1744" s="19" t="n">
        <v>0.7529861951423988</v>
      </c>
    </row>
    <row r="1745">
      <c r="B1745" s="16" t="s">
        <v>207</v>
      </c>
      <c r="C1745" s="22" t="n">
        <v>0.746906742265974</v>
      </c>
      <c r="D1745" s="22" t="n">
        <v>0.8712300083706161</v>
      </c>
      <c r="E1745" s="22" t="n">
        <v>-0.11544386916231632</v>
      </c>
      <c r="F1745" s="22" t="n">
        <v>-0.07886846773358544</v>
      </c>
      <c r="G1745" s="22" t="n">
        <v>-1.5217985900632787</v>
      </c>
      <c r="H1745" s="22" t="n">
        <v>-1.3322453418560787</v>
      </c>
      <c r="I1745" s="22" t="n">
        <v>0.794439353148605</v>
      </c>
      <c r="J1745" s="22" t="n">
        <v>1.042302504006979</v>
      </c>
      <c r="K1745" s="22" t="n">
        <v>-1.349038625566424</v>
      </c>
      <c r="L1745" s="22" t="n">
        <v>-0.8582186551686498</v>
      </c>
      <c r="M1745" s="22" t="n">
        <v>-1.0227804162758811</v>
      </c>
      <c r="N1745" s="22" t="n">
        <v>0.8515388913093302</v>
      </c>
      <c r="O1745" s="22" t="n">
        <v>-0.19812312563912934</v>
      </c>
      <c r="P1745" s="22" t="n">
        <v>1.1094220560133328</v>
      </c>
      <c r="Q1745" s="22" t="n">
        <v>-0.9669329602374167</v>
      </c>
      <c r="R1745" s="22" t="n">
        <v>0.16919832433558527</v>
      </c>
      <c r="S1745" s="22" t="n">
        <v>-1.1608748561862696</v>
      </c>
      <c r="T1745" s="22" t="n">
        <v>0.7529861951423988</v>
      </c>
    </row>
    <row r="1746">
      <c r="B1746" s="16" t="s">
        <v>208</v>
      </c>
      <c r="C1746" s="19" t="n">
        <v>-0.43818528879603813</v>
      </c>
      <c r="D1746" s="19" t="n">
        <v>-0.27436525125483474</v>
      </c>
      <c r="E1746" s="19" t="n">
        <v>1.0791492117346968</v>
      </c>
      <c r="F1746" s="19" t="n">
        <v>1.0942999898034966</v>
      </c>
      <c r="G1746" s="19" t="n">
        <v>0.8377327743345085</v>
      </c>
      <c r="H1746" s="19" t="n">
        <v>0.9991840063920592</v>
      </c>
      <c r="I1746" s="19" t="n">
        <v>1.8873674806015994</v>
      </c>
      <c r="J1746" s="19" t="n">
        <v>2.1961071363495885</v>
      </c>
      <c r="K1746" s="19" t="n">
        <v>0.880622436133638</v>
      </c>
      <c r="L1746" s="19" t="n">
        <v>0.20010279524657626</v>
      </c>
      <c r="M1746" s="19" t="n">
        <v>-1.0227804162758811</v>
      </c>
      <c r="N1746" s="19" t="n">
        <v>0.8515388913093302</v>
      </c>
      <c r="O1746" s="19" t="n">
        <v>-0.19812312563912934</v>
      </c>
      <c r="P1746" s="19" t="n">
        <v>-1.1001381894358153</v>
      </c>
      <c r="Q1746" s="19" t="n">
        <v>-0.9669329602374167</v>
      </c>
      <c r="R1746" s="19" t="n">
        <v>-0.8905174965030809</v>
      </c>
      <c r="S1746" s="19" t="n">
        <v>0.9726248795074152</v>
      </c>
      <c r="T1746" s="19" t="n">
        <v>0.7529861951423988</v>
      </c>
    </row>
    <row r="1747">
      <c r="B1747" s="16" t="s">
        <v>209</v>
      </c>
      <c r="C1747" s="22" t="n">
        <v>0.746906742265974</v>
      </c>
      <c r="D1747" s="22" t="n">
        <v>0.8712300083706161</v>
      </c>
      <c r="E1747" s="22" t="n">
        <v>-0.11544386916231632</v>
      </c>
      <c r="F1747" s="22" t="n">
        <v>-0.07886846773358544</v>
      </c>
      <c r="G1747" s="22" t="n">
        <v>-1.5217985900632787</v>
      </c>
      <c r="H1747" s="22" t="n">
        <v>-0.1665306677320098</v>
      </c>
      <c r="I1747" s="22" t="n">
        <v>0.794439353148605</v>
      </c>
      <c r="J1747" s="22" t="n">
        <v>-0.11150212833563043</v>
      </c>
      <c r="K1747" s="22" t="n">
        <v>-1.349038625566424</v>
      </c>
      <c r="L1747" s="22" t="n">
        <v>-0.8582186551686498</v>
      </c>
      <c r="M1747" s="22" t="n">
        <v>-1.0227804162758811</v>
      </c>
      <c r="N1747" s="22" t="n">
        <v>-0.14192314855155488</v>
      </c>
      <c r="O1747" s="22" t="n">
        <v>0.95195745733923</v>
      </c>
      <c r="P1747" s="22" t="n">
        <v>-1.1001381894358153</v>
      </c>
      <c r="Q1747" s="22" t="n">
        <v>-0.9669329602374167</v>
      </c>
      <c r="R1747" s="22" t="n">
        <v>1.2289141451742513</v>
      </c>
      <c r="S1747" s="22" t="n">
        <v>0.9726248795074152</v>
      </c>
      <c r="T1747" s="22" t="n">
        <v>-0.36012383245940804</v>
      </c>
    </row>
    <row r="1748">
      <c r="B1748" s="16" t="s">
        <v>210</v>
      </c>
      <c r="C1748" s="19" t="n">
        <v>-0.43818528879603813</v>
      </c>
      <c r="D1748" s="19" t="n">
        <v>-0.27436525125483474</v>
      </c>
      <c r="E1748" s="19" t="n">
        <v>1.0791492117346968</v>
      </c>
      <c r="F1748" s="19" t="n">
        <v>-0.07886846773358544</v>
      </c>
      <c r="G1748" s="19" t="n">
        <v>0.8377327743345085</v>
      </c>
      <c r="H1748" s="19" t="n">
        <v>-0.1665306677320098</v>
      </c>
      <c r="I1748" s="19" t="n">
        <v>0.794439353148605</v>
      </c>
      <c r="J1748" s="19" t="n">
        <v>1.042302504006979</v>
      </c>
      <c r="K1748" s="19" t="n">
        <v>0.880622436133638</v>
      </c>
      <c r="L1748" s="19" t="n">
        <v>0.20010279524657626</v>
      </c>
      <c r="M1748" s="19" t="n">
        <v>1.057747268114373</v>
      </c>
      <c r="N1748" s="19" t="n">
        <v>0.8515388913093302</v>
      </c>
      <c r="O1748" s="19" t="n">
        <v>-0.19812312563912934</v>
      </c>
      <c r="P1748" s="19" t="n">
        <v>0.00464193328875867</v>
      </c>
      <c r="Q1748" s="19" t="n">
        <v>1.0341978618191503</v>
      </c>
      <c r="R1748" s="19" t="n">
        <v>0.16919832433558527</v>
      </c>
      <c r="S1748" s="19" t="n">
        <v>-0.09412498833942727</v>
      </c>
      <c r="T1748" s="19" t="n">
        <v>0.7529861951423988</v>
      </c>
    </row>
    <row r="1749">
      <c r="B1749" s="16" t="s">
        <v>211</v>
      </c>
      <c r="C1749" s="22" t="n">
        <v>0.746906742265974</v>
      </c>
      <c r="D1749" s="22" t="n">
        <v>0.8712300083706161</v>
      </c>
      <c r="E1749" s="22" t="n">
        <v>-0.11544386916231632</v>
      </c>
      <c r="F1749" s="22" t="n">
        <v>-0.07886846773358544</v>
      </c>
      <c r="G1749" s="22" t="n">
        <v>0.8377327743345085</v>
      </c>
      <c r="H1749" s="22" t="n">
        <v>-0.1665306677320098</v>
      </c>
      <c r="I1749" s="22" t="n">
        <v>0.794439353148605</v>
      </c>
      <c r="J1749" s="22" t="n">
        <v>1.042302504006979</v>
      </c>
      <c r="K1749" s="22" t="n">
        <v>0.880622436133638</v>
      </c>
      <c r="L1749" s="22" t="n">
        <v>0.20010279524657626</v>
      </c>
      <c r="M1749" s="22" t="n">
        <v>0.01748342591924595</v>
      </c>
      <c r="N1749" s="22" t="n">
        <v>0.8515388913093302</v>
      </c>
      <c r="O1749" s="22" t="n">
        <v>-0.19812312563912934</v>
      </c>
      <c r="P1749" s="22" t="n">
        <v>0.00464193328875867</v>
      </c>
      <c r="Q1749" s="22" t="n">
        <v>-0.9669329602374167</v>
      </c>
      <c r="R1749" s="22" t="n">
        <v>0.16919832433558527</v>
      </c>
      <c r="S1749" s="22" t="n">
        <v>-1.1608748561862696</v>
      </c>
      <c r="T1749" s="22" t="n">
        <v>1.8660962227442057</v>
      </c>
    </row>
    <row r="1750">
      <c r="B1750" s="16" t="s">
        <v>212</v>
      </c>
      <c r="C1750" s="19" t="n">
        <v>0.746906742265974</v>
      </c>
      <c r="D1750" s="19" t="n">
        <v>0.8712300083706161</v>
      </c>
      <c r="E1750" s="19" t="n">
        <v>1.0791492117346968</v>
      </c>
      <c r="F1750" s="19" t="n">
        <v>1.0942999898034966</v>
      </c>
      <c r="G1750" s="19" t="n">
        <v>0.8377327743345085</v>
      </c>
      <c r="H1750" s="19" t="n">
        <v>0.9991840063920592</v>
      </c>
      <c r="I1750" s="19" t="n">
        <v>0.794439353148605</v>
      </c>
      <c r="J1750" s="19" t="n">
        <v>1.042302504006979</v>
      </c>
      <c r="K1750" s="19" t="n">
        <v>0.880622436133638</v>
      </c>
      <c r="L1750" s="19" t="n">
        <v>0.20010279524657626</v>
      </c>
      <c r="M1750" s="19" t="n">
        <v>1.057747268114373</v>
      </c>
      <c r="N1750" s="19" t="n">
        <v>0.8515388913093302</v>
      </c>
      <c r="O1750" s="19" t="n">
        <v>0.95195745733923</v>
      </c>
      <c r="P1750" s="19" t="n">
        <v>1.1094220560133328</v>
      </c>
      <c r="Q1750" s="19" t="n">
        <v>1.0341978618191503</v>
      </c>
      <c r="R1750" s="19" t="n">
        <v>1.2289141451742513</v>
      </c>
      <c r="S1750" s="19" t="n">
        <v>0.9726248795074152</v>
      </c>
      <c r="T1750" s="19" t="n">
        <v>0.7529861951423988</v>
      </c>
    </row>
    <row r="1751">
      <c r="B1751" s="16" t="s">
        <v>213</v>
      </c>
      <c r="C1751" s="22" t="n">
        <v>-0.43818528879603813</v>
      </c>
      <c r="D1751" s="22" t="n">
        <v>-0.27436525125483474</v>
      </c>
      <c r="E1751" s="22" t="n">
        <v>-0.11544386916231632</v>
      </c>
      <c r="F1751" s="22" t="n">
        <v>-0.07886846773358544</v>
      </c>
      <c r="G1751" s="22" t="n">
        <v>-0.34203290786438506</v>
      </c>
      <c r="H1751" s="22" t="n">
        <v>-0.1665306677320098</v>
      </c>
      <c r="I1751" s="22" t="n">
        <v>-2.484345029210378</v>
      </c>
      <c r="J1751" s="22" t="n">
        <v>-2.419111393020849</v>
      </c>
      <c r="K1751" s="22" t="n">
        <v>-0.234208094716393</v>
      </c>
      <c r="L1751" s="22" t="n">
        <v>-1.9165401055838756</v>
      </c>
      <c r="M1751" s="22" t="n">
        <v>-2.0630442584710083</v>
      </c>
      <c r="N1751" s="22" t="n">
        <v>-2.128847228273325</v>
      </c>
      <c r="O1751" s="22" t="n">
        <v>-2.498284291595848</v>
      </c>
      <c r="P1751" s="22" t="n">
        <v>-2.2049183121603892</v>
      </c>
      <c r="Q1751" s="22" t="n">
        <v>-1.9674983712657</v>
      </c>
      <c r="R1751" s="22" t="n">
        <v>-1.9502333173417472</v>
      </c>
      <c r="S1751" s="22" t="n">
        <v>-2.227624724033112</v>
      </c>
      <c r="T1751" s="22" t="n">
        <v>-2.5863438876630216</v>
      </c>
    </row>
    <row r="1752">
      <c r="B1752" s="16" t="s">
        <v>214</v>
      </c>
      <c r="C1752" s="19" t="n">
        <v>-0.43818528879603813</v>
      </c>
      <c r="D1752" s="19" t="n">
        <v>-0.27436525125483474</v>
      </c>
      <c r="E1752" s="19" t="n">
        <v>1.0791492117346968</v>
      </c>
      <c r="F1752" s="19" t="n">
        <v>-0.07886846773358544</v>
      </c>
      <c r="G1752" s="19" t="n">
        <v>0.8377327743345085</v>
      </c>
      <c r="H1752" s="19" t="n">
        <v>0.9991840063920592</v>
      </c>
      <c r="I1752" s="19" t="n">
        <v>-0.2984887743043893</v>
      </c>
      <c r="J1752" s="19" t="n">
        <v>1.042302504006979</v>
      </c>
      <c r="K1752" s="19" t="n">
        <v>-0.234208094716393</v>
      </c>
      <c r="L1752" s="19" t="n">
        <v>-0.8582186551686498</v>
      </c>
      <c r="M1752" s="19" t="n">
        <v>-1.0227804162758811</v>
      </c>
      <c r="N1752" s="19" t="n">
        <v>-0.14192314855155488</v>
      </c>
      <c r="O1752" s="19" t="n">
        <v>-0.19812312563912934</v>
      </c>
      <c r="P1752" s="19" t="n">
        <v>-1.1001381894358153</v>
      </c>
      <c r="Q1752" s="19" t="n">
        <v>0.033632450790866714</v>
      </c>
      <c r="R1752" s="19" t="n">
        <v>0.16919832433558527</v>
      </c>
      <c r="S1752" s="19" t="n">
        <v>-0.09412498833942727</v>
      </c>
      <c r="T1752" s="19" t="n">
        <v>-0.36012383245940804</v>
      </c>
    </row>
    <row r="1753">
      <c r="B1753" s="16" t="s">
        <v>215</v>
      </c>
      <c r="C1753" s="22" t="n">
        <v>0.746906742265974</v>
      </c>
      <c r="D1753" s="22" t="n">
        <v>2.016825267996067</v>
      </c>
      <c r="E1753" s="22" t="n">
        <v>2.2737422926317095</v>
      </c>
      <c r="F1753" s="22" t="n">
        <v>1.0942999898034966</v>
      </c>
      <c r="G1753" s="22" t="n">
        <v>0.8377327743345085</v>
      </c>
      <c r="H1753" s="22" t="n">
        <v>0.9991840063920592</v>
      </c>
      <c r="I1753" s="22" t="n">
        <v>0.794439353148605</v>
      </c>
      <c r="J1753" s="22" t="n">
        <v>1.042302504006979</v>
      </c>
      <c r="K1753" s="22" t="n">
        <v>1.995452966983669</v>
      </c>
      <c r="L1753" s="22" t="n">
        <v>1.2584242456618024</v>
      </c>
      <c r="M1753" s="22" t="n">
        <v>0.01748342591924595</v>
      </c>
      <c r="N1753" s="22" t="n">
        <v>0.8515388913093302</v>
      </c>
      <c r="O1753" s="22" t="n">
        <v>-0.19812312563912934</v>
      </c>
      <c r="P1753" s="22" t="n">
        <v>1.1094220560133328</v>
      </c>
      <c r="Q1753" s="22" t="n">
        <v>2.0347632728474334</v>
      </c>
      <c r="R1753" s="22" t="n">
        <v>1.2289141451742513</v>
      </c>
      <c r="S1753" s="22" t="n">
        <v>0.9726248795074152</v>
      </c>
      <c r="T1753" s="22" t="n">
        <v>0.7529861951423988</v>
      </c>
    </row>
    <row r="1754">
      <c r="B1754" s="16" t="s">
        <v>216</v>
      </c>
      <c r="C1754" s="19" t="n">
        <v>-0.43818528879603813</v>
      </c>
      <c r="D1754" s="19" t="n">
        <v>-0.27436525125483474</v>
      </c>
      <c r="E1754" s="19" t="n">
        <v>-1.3100369500593292</v>
      </c>
      <c r="F1754" s="19" t="n">
        <v>-1.2520369252706673</v>
      </c>
      <c r="G1754" s="19" t="n">
        <v>-1.5217985900632787</v>
      </c>
      <c r="H1754" s="19" t="n">
        <v>-1.3322453418560787</v>
      </c>
      <c r="I1754" s="19" t="n">
        <v>-1.3914169017573839</v>
      </c>
      <c r="J1754" s="19" t="n">
        <v>-1.2653067606782398</v>
      </c>
      <c r="K1754" s="19" t="n">
        <v>-1.349038625566424</v>
      </c>
      <c r="L1754" s="19" t="n">
        <v>0.20010279524657626</v>
      </c>
      <c r="M1754" s="19" t="n">
        <v>-1.0227804162758811</v>
      </c>
      <c r="N1754" s="19" t="n">
        <v>-0.14192314855155488</v>
      </c>
      <c r="O1754" s="19" t="n">
        <v>-0.19812312563912934</v>
      </c>
      <c r="P1754" s="19" t="n">
        <v>-1.1001381894358153</v>
      </c>
      <c r="Q1754" s="19" t="n">
        <v>-0.9669329602374167</v>
      </c>
      <c r="R1754" s="19" t="n">
        <v>-0.8905174965030809</v>
      </c>
      <c r="S1754" s="19" t="n">
        <v>-1.1608748561862696</v>
      </c>
      <c r="T1754" s="19" t="n">
        <v>-1.473233860061215</v>
      </c>
    </row>
    <row r="1755">
      <c r="B1755" s="16" t="s">
        <v>217</v>
      </c>
      <c r="C1755" s="22" t="n">
        <v>0.746906742265974</v>
      </c>
      <c r="D1755" s="22" t="n">
        <v>0.8712300083706161</v>
      </c>
      <c r="E1755" s="22" t="n">
        <v>-0.11544386916231632</v>
      </c>
      <c r="F1755" s="22" t="n">
        <v>-0.07886846773358544</v>
      </c>
      <c r="G1755" s="22" t="n">
        <v>-0.34203290786438506</v>
      </c>
      <c r="H1755" s="22" t="n">
        <v>-0.1665306677320098</v>
      </c>
      <c r="I1755" s="22" t="n">
        <v>0.794439353148605</v>
      </c>
      <c r="J1755" s="22" t="n">
        <v>1.042302504006979</v>
      </c>
      <c r="K1755" s="22" t="n">
        <v>-0.234208094716393</v>
      </c>
      <c r="L1755" s="22" t="n">
        <v>-0.8582186551686498</v>
      </c>
      <c r="M1755" s="22" t="n">
        <v>-1.0227804162758811</v>
      </c>
      <c r="N1755" s="22" t="n">
        <v>-0.14192314855155488</v>
      </c>
      <c r="O1755" s="22" t="n">
        <v>-1.3482037086174887</v>
      </c>
      <c r="P1755" s="22" t="n">
        <v>0.00464193328875867</v>
      </c>
      <c r="Q1755" s="22" t="n">
        <v>-0.9669329602374167</v>
      </c>
      <c r="R1755" s="22" t="n">
        <v>-0.8905174965030809</v>
      </c>
      <c r="S1755" s="22" t="n">
        <v>-1.1608748561862696</v>
      </c>
      <c r="T1755" s="22" t="n">
        <v>0.7529861951423988</v>
      </c>
    </row>
    <row r="1756">
      <c r="B1756" s="16" t="s">
        <v>218</v>
      </c>
      <c r="C1756" s="19" t="n">
        <v>0.746906742265974</v>
      </c>
      <c r="D1756" s="19" t="n">
        <v>2.016825267996067</v>
      </c>
      <c r="E1756" s="19" t="n">
        <v>1.0791492117346968</v>
      </c>
      <c r="F1756" s="19" t="n">
        <v>-0.07886846773358544</v>
      </c>
      <c r="G1756" s="19" t="n">
        <v>2.0174984565334024</v>
      </c>
      <c r="H1756" s="19" t="n">
        <v>0.9991840063920592</v>
      </c>
      <c r="I1756" s="19" t="n">
        <v>1.8873674806015994</v>
      </c>
      <c r="J1756" s="19" t="n">
        <v>-0.11150212833563043</v>
      </c>
      <c r="K1756" s="19" t="n">
        <v>0.880622436133638</v>
      </c>
      <c r="L1756" s="19" t="n">
        <v>0.20010279524657626</v>
      </c>
      <c r="M1756" s="19" t="n">
        <v>-2.0630442584710083</v>
      </c>
      <c r="N1756" s="19" t="n">
        <v>0.8515388913093302</v>
      </c>
      <c r="O1756" s="19" t="n">
        <v>-1.3482037086174887</v>
      </c>
      <c r="P1756" s="19" t="n">
        <v>1.1094220560133328</v>
      </c>
      <c r="Q1756" s="19" t="n">
        <v>-0.9669329602374167</v>
      </c>
      <c r="R1756" s="19" t="n">
        <v>1.2289141451742513</v>
      </c>
      <c r="S1756" s="19" t="n">
        <v>-0.09412498833942727</v>
      </c>
      <c r="T1756" s="19" t="n">
        <v>0.7529861951423988</v>
      </c>
    </row>
    <row r="1757">
      <c r="B1757" s="16" t="s">
        <v>219</v>
      </c>
      <c r="C1757" s="22" t="n">
        <v>-1.6232773198580501</v>
      </c>
      <c r="D1757" s="22" t="n">
        <v>-0.27436525125483474</v>
      </c>
      <c r="E1757" s="22" t="n">
        <v>-1.3100369500593292</v>
      </c>
      <c r="F1757" s="22" t="n">
        <v>-1.2520369252706673</v>
      </c>
      <c r="G1757" s="22" t="n">
        <v>-1.5217985900632787</v>
      </c>
      <c r="H1757" s="22" t="n">
        <v>-0.1665306677320098</v>
      </c>
      <c r="I1757" s="22" t="n">
        <v>0.794439353148605</v>
      </c>
      <c r="J1757" s="22" t="n">
        <v>1.042302504006979</v>
      </c>
      <c r="K1757" s="22" t="n">
        <v>-2.463869156416455</v>
      </c>
      <c r="L1757" s="22" t="n">
        <v>-1.9165401055838756</v>
      </c>
      <c r="M1757" s="22" t="n">
        <v>2.0980111103095</v>
      </c>
      <c r="N1757" s="22" t="n">
        <v>0.8515388913093302</v>
      </c>
      <c r="O1757" s="22" t="n">
        <v>-0.19812312563912934</v>
      </c>
      <c r="P1757" s="22" t="n">
        <v>0.00464193328875867</v>
      </c>
      <c r="Q1757" s="22" t="n">
        <v>-0.9669329602374167</v>
      </c>
      <c r="R1757" s="22" t="n">
        <v>-1.9502333173417472</v>
      </c>
      <c r="S1757" s="22" t="n">
        <v>-1.1608748561862696</v>
      </c>
      <c r="T1757" s="22" t="n">
        <v>-1.473233860061215</v>
      </c>
    </row>
    <row r="1758">
      <c r="B1758" s="16" t="s">
        <v>220</v>
      </c>
      <c r="C1758" s="19" t="n">
        <v>-0.43818528879603813</v>
      </c>
      <c r="D1758" s="19" t="n">
        <v>-0.27436525125483474</v>
      </c>
      <c r="E1758" s="19" t="n">
        <v>-2.5046300309563425</v>
      </c>
      <c r="F1758" s="19" t="n">
        <v>-2.4252053828077496</v>
      </c>
      <c r="G1758" s="19" t="n">
        <v>2.0174984565334024</v>
      </c>
      <c r="H1758" s="19" t="n">
        <v>-2.497960015980148</v>
      </c>
      <c r="I1758" s="19" t="n">
        <v>-2.484345029210378</v>
      </c>
      <c r="J1758" s="19" t="n">
        <v>-0.11150212833563043</v>
      </c>
      <c r="K1758" s="19" t="n">
        <v>-2.463869156416455</v>
      </c>
      <c r="L1758" s="19" t="n">
        <v>-1.9165401055838756</v>
      </c>
      <c r="M1758" s="19" t="n">
        <v>0.01748342591924595</v>
      </c>
      <c r="N1758" s="19" t="n">
        <v>-0.14192314855155488</v>
      </c>
      <c r="O1758" s="19" t="n">
        <v>-0.19812312563912934</v>
      </c>
      <c r="P1758" s="19" t="n">
        <v>-2.2049183121603892</v>
      </c>
      <c r="Q1758" s="19" t="n">
        <v>1.0341978618191503</v>
      </c>
      <c r="R1758" s="19" t="n">
        <v>0.16919832433558527</v>
      </c>
      <c r="S1758" s="19" t="n">
        <v>-0.09412498833942727</v>
      </c>
      <c r="T1758" s="19" t="n">
        <v>-2.5863438876630216</v>
      </c>
    </row>
    <row r="1759">
      <c r="B1759" s="16" t="s">
        <v>221</v>
      </c>
      <c r="C1759" s="22" t="n">
        <v>-2.8083693509200622</v>
      </c>
      <c r="D1759" s="22" t="n">
        <v>-2.565555770505737</v>
      </c>
      <c r="E1759" s="22" t="n">
        <v>-2.5046300309563425</v>
      </c>
      <c r="F1759" s="22" t="n">
        <v>-2.4252053828077496</v>
      </c>
      <c r="G1759" s="22" t="n">
        <v>-2.701564272262172</v>
      </c>
      <c r="H1759" s="22" t="n">
        <v>-2.497960015980148</v>
      </c>
      <c r="I1759" s="22" t="n">
        <v>-2.484345029210378</v>
      </c>
      <c r="J1759" s="22" t="n">
        <v>-2.419111393020849</v>
      </c>
      <c r="K1759" s="22" t="n">
        <v>-2.463869156416455</v>
      </c>
      <c r="L1759" s="22" t="n">
        <v>-1.9165401055838756</v>
      </c>
      <c r="M1759" s="22" t="n">
        <v>-2.0630442584710083</v>
      </c>
      <c r="N1759" s="22" t="n">
        <v>-2.128847228273325</v>
      </c>
      <c r="O1759" s="22" t="n">
        <v>-2.498284291595848</v>
      </c>
      <c r="P1759" s="22" t="n">
        <v>-2.2049183121603892</v>
      </c>
      <c r="Q1759" s="22" t="n">
        <v>-1.9674983712657</v>
      </c>
      <c r="R1759" s="22" t="n">
        <v>-1.9502333173417472</v>
      </c>
      <c r="S1759" s="22" t="n">
        <v>-2.227624724033112</v>
      </c>
      <c r="T1759" s="22" t="n">
        <v>-2.5863438876630216</v>
      </c>
    </row>
    <row r="1760">
      <c r="B1760" s="16" t="s">
        <v>222</v>
      </c>
      <c r="C1760" s="19" t="n">
        <v>0.746906742265974</v>
      </c>
      <c r="D1760" s="19" t="n">
        <v>0.8712300083706161</v>
      </c>
      <c r="E1760" s="19" t="n">
        <v>1.0791492117346968</v>
      </c>
      <c r="F1760" s="19" t="n">
        <v>-0.07886846773358544</v>
      </c>
      <c r="G1760" s="19" t="n">
        <v>0.8377327743345085</v>
      </c>
      <c r="H1760" s="19" t="n">
        <v>-0.1665306677320098</v>
      </c>
      <c r="I1760" s="19" t="n">
        <v>0.794439353148605</v>
      </c>
      <c r="J1760" s="19" t="n">
        <v>1.042302504006979</v>
      </c>
      <c r="K1760" s="19" t="n">
        <v>1.995452966983669</v>
      </c>
      <c r="L1760" s="19" t="n">
        <v>0.20010279524657626</v>
      </c>
      <c r="M1760" s="19" t="n">
        <v>1.057747268114373</v>
      </c>
      <c r="N1760" s="19" t="n">
        <v>0.8515388913093302</v>
      </c>
      <c r="O1760" s="19" t="n">
        <v>0.95195745733923</v>
      </c>
      <c r="P1760" s="19" t="n">
        <v>1.1094220560133328</v>
      </c>
      <c r="Q1760" s="19" t="n">
        <v>1.0341978618191503</v>
      </c>
      <c r="R1760" s="19" t="n">
        <v>1.2289141451742513</v>
      </c>
      <c r="S1760" s="19" t="n">
        <v>0.9726248795074152</v>
      </c>
      <c r="T1760" s="19" t="n">
        <v>0.7529861951423988</v>
      </c>
    </row>
    <row r="1761">
      <c r="B1761" s="16" t="s">
        <v>223</v>
      </c>
      <c r="C1761" s="22" t="n">
        <v>0.746906742265974</v>
      </c>
      <c r="D1761" s="22" t="n">
        <v>0.8712300083706161</v>
      </c>
      <c r="E1761" s="22" t="n">
        <v>-0.11544386916231632</v>
      </c>
      <c r="F1761" s="22" t="n">
        <v>-0.07886846773358544</v>
      </c>
      <c r="G1761" s="22" t="n">
        <v>0.8377327743345085</v>
      </c>
      <c r="H1761" s="22" t="n">
        <v>-0.1665306677320098</v>
      </c>
      <c r="I1761" s="22" t="n">
        <v>0.794439353148605</v>
      </c>
      <c r="J1761" s="22" t="n">
        <v>1.042302504006979</v>
      </c>
      <c r="K1761" s="22" t="n">
        <v>0.880622436133638</v>
      </c>
      <c r="L1761" s="22" t="n">
        <v>0.20010279524657626</v>
      </c>
      <c r="M1761" s="22" t="n">
        <v>-1.0227804162758811</v>
      </c>
      <c r="N1761" s="22" t="n">
        <v>0.8515388913093302</v>
      </c>
      <c r="O1761" s="22" t="n">
        <v>0.95195745733923</v>
      </c>
      <c r="P1761" s="22" t="n">
        <v>-1.1001381894358153</v>
      </c>
      <c r="Q1761" s="22" t="n">
        <v>-0.9669329602374167</v>
      </c>
      <c r="R1761" s="22" t="n">
        <v>-0.8905174965030809</v>
      </c>
      <c r="S1761" s="22" t="n">
        <v>0.9726248795074152</v>
      </c>
      <c r="T1761" s="22" t="n">
        <v>0.7529861951423988</v>
      </c>
    </row>
    <row r="1762">
      <c r="B1762" s="16" t="s">
        <v>224</v>
      </c>
      <c r="C1762" s="19" t="n">
        <v>-0.43818528879603813</v>
      </c>
      <c r="D1762" s="19" t="n">
        <v>-0.27436525125483474</v>
      </c>
      <c r="E1762" s="19" t="n">
        <v>-0.11544386916231632</v>
      </c>
      <c r="F1762" s="19" t="n">
        <v>-0.07886846773358544</v>
      </c>
      <c r="G1762" s="19" t="n">
        <v>-1.5217985900632787</v>
      </c>
      <c r="H1762" s="19" t="n">
        <v>-0.1665306677320098</v>
      </c>
      <c r="I1762" s="19" t="n">
        <v>0.794439353148605</v>
      </c>
      <c r="J1762" s="19" t="n">
        <v>1.042302504006979</v>
      </c>
      <c r="K1762" s="19" t="n">
        <v>-0.234208094716393</v>
      </c>
      <c r="L1762" s="19" t="n">
        <v>-0.8582186551686498</v>
      </c>
      <c r="M1762" s="19" t="n">
        <v>-1.0227804162758811</v>
      </c>
      <c r="N1762" s="19" t="n">
        <v>-0.14192314855155488</v>
      </c>
      <c r="O1762" s="19" t="n">
        <v>-2.498284291595848</v>
      </c>
      <c r="P1762" s="19" t="n">
        <v>0.00464193328875867</v>
      </c>
      <c r="Q1762" s="19" t="n">
        <v>-1.9674983712657</v>
      </c>
      <c r="R1762" s="19" t="n">
        <v>-1.9502333173417472</v>
      </c>
      <c r="S1762" s="19" t="n">
        <v>-1.1608748561862696</v>
      </c>
      <c r="T1762" s="19" t="n">
        <v>0.7529861951423988</v>
      </c>
    </row>
    <row r="1763">
      <c r="B1763" s="16" t="s">
        <v>225</v>
      </c>
      <c r="C1763" s="22" t="n">
        <v>0.746906742265974</v>
      </c>
      <c r="D1763" s="22" t="n">
        <v>-0.27436525125483474</v>
      </c>
      <c r="E1763" s="22" t="n">
        <v>1.0791492117346968</v>
      </c>
      <c r="F1763" s="22" t="n">
        <v>1.0942999898034966</v>
      </c>
      <c r="G1763" s="22" t="n">
        <v>0.8377327743345085</v>
      </c>
      <c r="H1763" s="22" t="n">
        <v>0.9991840063920592</v>
      </c>
      <c r="I1763" s="22" t="n">
        <v>0.794439353148605</v>
      </c>
      <c r="J1763" s="22" t="n">
        <v>1.042302504006979</v>
      </c>
      <c r="K1763" s="22" t="n">
        <v>0.880622436133638</v>
      </c>
      <c r="L1763" s="22" t="n">
        <v>0.20010279524657626</v>
      </c>
      <c r="M1763" s="22" t="n">
        <v>0.01748342591924595</v>
      </c>
      <c r="N1763" s="22" t="n">
        <v>0.8515388913093302</v>
      </c>
      <c r="O1763" s="22" t="n">
        <v>0.95195745733923</v>
      </c>
      <c r="P1763" s="22" t="n">
        <v>0.00464193328875867</v>
      </c>
      <c r="Q1763" s="22" t="n">
        <v>-0.9669329602374167</v>
      </c>
      <c r="R1763" s="22" t="n">
        <v>-0.8905174965030809</v>
      </c>
      <c r="S1763" s="22" t="n">
        <v>-1.1608748561862696</v>
      </c>
      <c r="T1763" s="22" t="n">
        <v>0.7529861951423988</v>
      </c>
    </row>
    <row r="1764">
      <c r="B1764" s="16" t="s">
        <v>226</v>
      </c>
      <c r="C1764" s="19" t="n">
        <v>-0.43818528879603813</v>
      </c>
      <c r="D1764" s="19" t="n">
        <v>0.8712300083706161</v>
      </c>
      <c r="E1764" s="19" t="n">
        <v>-0.11544386916231632</v>
      </c>
      <c r="F1764" s="19" t="n">
        <v>-0.07886846773358544</v>
      </c>
      <c r="G1764" s="19" t="n">
        <v>0.8377327743345085</v>
      </c>
      <c r="H1764" s="19" t="n">
        <v>-0.1665306677320098</v>
      </c>
      <c r="I1764" s="19" t="n">
        <v>-0.2984887743043893</v>
      </c>
      <c r="J1764" s="19" t="n">
        <v>-1.2653067606782398</v>
      </c>
      <c r="K1764" s="19" t="n">
        <v>-0.234208094716393</v>
      </c>
      <c r="L1764" s="19" t="n">
        <v>0.20010279524657626</v>
      </c>
      <c r="M1764" s="19" t="n">
        <v>0.01748342591924595</v>
      </c>
      <c r="N1764" s="19" t="n">
        <v>0.8515388913093302</v>
      </c>
      <c r="O1764" s="19" t="n">
        <v>0.95195745733923</v>
      </c>
      <c r="P1764" s="19" t="n">
        <v>-1.1001381894358153</v>
      </c>
      <c r="Q1764" s="19" t="n">
        <v>-0.9669329602374167</v>
      </c>
      <c r="R1764" s="19" t="n">
        <v>1.2289141451742513</v>
      </c>
      <c r="S1764" s="19" t="n">
        <v>0.9726248795074152</v>
      </c>
      <c r="T1764" s="19" t="n">
        <v>0.7529861951423988</v>
      </c>
    </row>
    <row r="1765">
      <c r="B1765" s="16" t="s">
        <v>227</v>
      </c>
      <c r="C1765" s="22" t="n">
        <v>0.746906742265974</v>
      </c>
      <c r="D1765" s="22" t="n">
        <v>0.8712300083706161</v>
      </c>
      <c r="E1765" s="22" t="n">
        <v>1.0791492117346968</v>
      </c>
      <c r="F1765" s="22" t="n">
        <v>-1.2520369252706673</v>
      </c>
      <c r="G1765" s="22" t="n">
        <v>0.8377327743345085</v>
      </c>
      <c r="H1765" s="22" t="n">
        <v>0.9991840063920592</v>
      </c>
      <c r="I1765" s="22" t="n">
        <v>0.794439353148605</v>
      </c>
      <c r="J1765" s="22" t="n">
        <v>-0.11150212833563043</v>
      </c>
      <c r="K1765" s="22" t="n">
        <v>0.880622436133638</v>
      </c>
      <c r="L1765" s="22" t="n">
        <v>-0.8582186551686498</v>
      </c>
      <c r="M1765" s="22" t="n">
        <v>-2.0630442584710083</v>
      </c>
      <c r="N1765" s="22" t="n">
        <v>0.8515388913093302</v>
      </c>
      <c r="O1765" s="22" t="n">
        <v>-0.19812312563912934</v>
      </c>
      <c r="P1765" s="22" t="n">
        <v>-1.1001381894358153</v>
      </c>
      <c r="Q1765" s="22" t="n">
        <v>-0.9669329602374167</v>
      </c>
      <c r="R1765" s="22" t="n">
        <v>-0.8905174965030809</v>
      </c>
      <c r="S1765" s="22" t="n">
        <v>-1.1608748561862696</v>
      </c>
      <c r="T1765" s="22" t="n">
        <v>0.7529861951423988</v>
      </c>
    </row>
    <row r="1766">
      <c r="B1766" s="16" t="s">
        <v>228</v>
      </c>
      <c r="C1766" s="19" t="n">
        <v>-0.43818528879603813</v>
      </c>
      <c r="D1766" s="19" t="n">
        <v>-0.27436525125483474</v>
      </c>
      <c r="E1766" s="19" t="n">
        <v>-0.11544386916231632</v>
      </c>
      <c r="F1766" s="19" t="n">
        <v>-0.07886846773358544</v>
      </c>
      <c r="G1766" s="19" t="n">
        <v>-0.34203290786438506</v>
      </c>
      <c r="H1766" s="19" t="n">
        <v>-0.1665306677320098</v>
      </c>
      <c r="I1766" s="19" t="n">
        <v>-1.3914169017573839</v>
      </c>
      <c r="J1766" s="19" t="n">
        <v>-0.11150212833563043</v>
      </c>
      <c r="K1766" s="19" t="n">
        <v>-2.463869156416455</v>
      </c>
      <c r="L1766" s="19" t="n">
        <v>-1.9165401055838756</v>
      </c>
      <c r="M1766" s="19" t="n">
        <v>-2.0630442584710083</v>
      </c>
      <c r="N1766" s="19" t="n">
        <v>-0.14192314855155488</v>
      </c>
      <c r="O1766" s="19" t="n">
        <v>-2.498284291595848</v>
      </c>
      <c r="P1766" s="19" t="n">
        <v>-1.1001381894358153</v>
      </c>
      <c r="Q1766" s="19" t="n">
        <v>0.033632450790866714</v>
      </c>
      <c r="R1766" s="19" t="n">
        <v>0.16919832433558527</v>
      </c>
      <c r="S1766" s="19" t="n">
        <v>-0.09412498833942727</v>
      </c>
      <c r="T1766" s="19" t="n">
        <v>-0.36012383245940804</v>
      </c>
    </row>
    <row r="1767">
      <c r="B1767" s="16" t="s">
        <v>229</v>
      </c>
      <c r="C1767" s="22" t="n">
        <v>-0.43818528879603813</v>
      </c>
      <c r="D1767" s="22" t="n">
        <v>0.8712300083706161</v>
      </c>
      <c r="E1767" s="22" t="n">
        <v>1.0791492117346968</v>
      </c>
      <c r="F1767" s="22" t="n">
        <v>1.0942999898034966</v>
      </c>
      <c r="G1767" s="22" t="n">
        <v>0.8377327743345085</v>
      </c>
      <c r="H1767" s="22" t="n">
        <v>-0.1665306677320098</v>
      </c>
      <c r="I1767" s="22" t="n">
        <v>1.8873674806015994</v>
      </c>
      <c r="J1767" s="22" t="n">
        <v>1.042302504006979</v>
      </c>
      <c r="K1767" s="22" t="n">
        <v>0.880622436133638</v>
      </c>
      <c r="L1767" s="22" t="n">
        <v>1.2584242456618024</v>
      </c>
      <c r="M1767" s="22" t="n">
        <v>-1.0227804162758811</v>
      </c>
      <c r="N1767" s="22" t="n">
        <v>-1.13538518841244</v>
      </c>
      <c r="O1767" s="22" t="n">
        <v>-1.3482037086174887</v>
      </c>
      <c r="P1767" s="22" t="n">
        <v>-1.1001381894358153</v>
      </c>
      <c r="Q1767" s="22" t="n">
        <v>0.033632450790866714</v>
      </c>
      <c r="R1767" s="22" t="n">
        <v>1.2289141451742513</v>
      </c>
      <c r="S1767" s="22" t="n">
        <v>0.9726248795074152</v>
      </c>
      <c r="T1767" s="22" t="n">
        <v>0.7529861951423988</v>
      </c>
    </row>
    <row r="1768">
      <c r="B1768" s="16" t="s">
        <v>230</v>
      </c>
      <c r="C1768" s="19" t="n">
        <v>0.746906742265974</v>
      </c>
      <c r="D1768" s="19" t="n">
        <v>0.8712300083706161</v>
      </c>
      <c r="E1768" s="19" t="n">
        <v>-0.11544386916231632</v>
      </c>
      <c r="F1768" s="19" t="n">
        <v>1.0942999898034966</v>
      </c>
      <c r="G1768" s="19" t="n">
        <v>0.8377327743345085</v>
      </c>
      <c r="H1768" s="19" t="n">
        <v>-0.1665306677320098</v>
      </c>
      <c r="I1768" s="19" t="n">
        <v>0.794439353148605</v>
      </c>
      <c r="J1768" s="19" t="n">
        <v>1.042302504006979</v>
      </c>
      <c r="K1768" s="19" t="n">
        <v>-0.234208094716393</v>
      </c>
      <c r="L1768" s="19" t="n">
        <v>0.20010279524657626</v>
      </c>
      <c r="M1768" s="19" t="n">
        <v>-1.0227804162758811</v>
      </c>
      <c r="N1768" s="19" t="n">
        <v>-0.14192314855155488</v>
      </c>
      <c r="O1768" s="19" t="n">
        <v>-1.3482037086174887</v>
      </c>
      <c r="P1768" s="19" t="n">
        <v>0.00464193328875867</v>
      </c>
      <c r="Q1768" s="19" t="n">
        <v>0.033632450790866714</v>
      </c>
      <c r="R1768" s="19" t="n">
        <v>0.16919832433558527</v>
      </c>
      <c r="S1768" s="19" t="n">
        <v>0.9726248795074152</v>
      </c>
      <c r="T1768" s="19" t="n">
        <v>0.7529861951423988</v>
      </c>
    </row>
    <row r="1769">
      <c r="B1769" s="16" t="s">
        <v>231</v>
      </c>
      <c r="C1769" s="22" t="n">
        <v>-0.43818528879603813</v>
      </c>
      <c r="D1769" s="22" t="n">
        <v>-0.27436525125483474</v>
      </c>
      <c r="E1769" s="22" t="n">
        <v>-1.3100369500593292</v>
      </c>
      <c r="F1769" s="22" t="n">
        <v>-1.2520369252706673</v>
      </c>
      <c r="G1769" s="22" t="n">
        <v>-1.5217985900632787</v>
      </c>
      <c r="H1769" s="22" t="n">
        <v>-1.3322453418560787</v>
      </c>
      <c r="I1769" s="22" t="n">
        <v>-1.3914169017573839</v>
      </c>
      <c r="J1769" s="22" t="n">
        <v>-2.419111393020849</v>
      </c>
      <c r="K1769" s="22" t="n">
        <v>0.880622436133638</v>
      </c>
      <c r="L1769" s="22" t="n">
        <v>-0.8582186551686498</v>
      </c>
      <c r="M1769" s="22" t="n">
        <v>-2.0630442584710083</v>
      </c>
      <c r="N1769" s="22" t="n">
        <v>1.8450009311702154</v>
      </c>
      <c r="O1769" s="22" t="n">
        <v>0.95195745733923</v>
      </c>
      <c r="P1769" s="22" t="n">
        <v>-2.2049183121603892</v>
      </c>
      <c r="Q1769" s="22" t="n">
        <v>-1.9674983712657</v>
      </c>
      <c r="R1769" s="22" t="n">
        <v>-1.9502333173417472</v>
      </c>
      <c r="S1769" s="22" t="n">
        <v>-2.227624724033112</v>
      </c>
      <c r="T1769" s="22" t="n">
        <v>-2.5863438876630216</v>
      </c>
    </row>
    <row r="1770">
      <c r="B1770" s="16" t="s">
        <v>232</v>
      </c>
      <c r="C1770" s="19" t="n">
        <v>-0.43818528879603813</v>
      </c>
      <c r="D1770" s="19" t="n">
        <v>-0.27436525125483474</v>
      </c>
      <c r="E1770" s="19" t="n">
        <v>-1.3100369500593292</v>
      </c>
      <c r="F1770" s="19" t="n">
        <v>1.0942999898034966</v>
      </c>
      <c r="G1770" s="19" t="n">
        <v>0.8377327743345085</v>
      </c>
      <c r="H1770" s="19" t="n">
        <v>0.9991840063920592</v>
      </c>
      <c r="I1770" s="19" t="n">
        <v>0.794439353148605</v>
      </c>
      <c r="J1770" s="19" t="n">
        <v>1.042302504006979</v>
      </c>
      <c r="K1770" s="19" t="n">
        <v>0.880622436133638</v>
      </c>
      <c r="L1770" s="19" t="n">
        <v>0.20010279524657626</v>
      </c>
      <c r="M1770" s="19" t="n">
        <v>1.057747268114373</v>
      </c>
      <c r="N1770" s="19" t="n">
        <v>0.8515388913093302</v>
      </c>
      <c r="O1770" s="19" t="n">
        <v>-0.19812312563912934</v>
      </c>
      <c r="P1770" s="19" t="n">
        <v>2.214202178737907</v>
      </c>
      <c r="Q1770" s="19" t="n">
        <v>1.0341978618191503</v>
      </c>
      <c r="R1770" s="19" t="n">
        <v>0.16919832433558527</v>
      </c>
      <c r="S1770" s="19" t="n">
        <v>0.9726248795074152</v>
      </c>
      <c r="T1770" s="19" t="n">
        <v>0.7529861951423988</v>
      </c>
    </row>
    <row r="1771">
      <c r="B1771" s="16" t="s">
        <v>233</v>
      </c>
      <c r="C1771" s="22" t="n">
        <v>0.746906742265974</v>
      </c>
      <c r="D1771" s="22" t="n">
        <v>0.8712300083706161</v>
      </c>
      <c r="E1771" s="22" t="n">
        <v>1.0791492117346968</v>
      </c>
      <c r="F1771" s="22" t="n">
        <v>1.0942999898034966</v>
      </c>
      <c r="G1771" s="22" t="n">
        <v>0.8377327743345085</v>
      </c>
      <c r="H1771" s="22" t="n">
        <v>-0.1665306677320098</v>
      </c>
      <c r="I1771" s="22" t="n">
        <v>0.794439353148605</v>
      </c>
      <c r="J1771" s="22" t="n">
        <v>1.042302504006979</v>
      </c>
      <c r="K1771" s="22" t="n">
        <v>0.880622436133638</v>
      </c>
      <c r="L1771" s="22" t="n">
        <v>0.20010279524657626</v>
      </c>
      <c r="M1771" s="22" t="n">
        <v>0.01748342591924595</v>
      </c>
      <c r="N1771" s="22" t="n">
        <v>-0.14192314855155488</v>
      </c>
      <c r="O1771" s="22" t="n">
        <v>-0.19812312563912934</v>
      </c>
      <c r="P1771" s="22" t="n">
        <v>1.1094220560133328</v>
      </c>
      <c r="Q1771" s="22" t="n">
        <v>0.033632450790866714</v>
      </c>
      <c r="R1771" s="22" t="n">
        <v>0.16919832433558527</v>
      </c>
      <c r="S1771" s="22" t="n">
        <v>-0.09412498833942727</v>
      </c>
      <c r="T1771" s="22" t="n">
        <v>0.7529861951423988</v>
      </c>
    </row>
    <row r="1772">
      <c r="B1772" s="16" t="s">
        <v>234</v>
      </c>
      <c r="C1772" s="19" t="n">
        <v>0.746906742265974</v>
      </c>
      <c r="D1772" s="19" t="n">
        <v>0.8712300083706161</v>
      </c>
      <c r="E1772" s="19" t="n">
        <v>-0.11544386916231632</v>
      </c>
      <c r="F1772" s="19" t="n">
        <v>1.0942999898034966</v>
      </c>
      <c r="G1772" s="19" t="n">
        <v>0.8377327743345085</v>
      </c>
      <c r="H1772" s="19" t="n">
        <v>0.9991840063920592</v>
      </c>
      <c r="I1772" s="19" t="n">
        <v>0.794439353148605</v>
      </c>
      <c r="J1772" s="19" t="n">
        <v>1.042302504006979</v>
      </c>
      <c r="K1772" s="19" t="n">
        <v>0.880622436133638</v>
      </c>
      <c r="L1772" s="19" t="n">
        <v>1.2584242456618024</v>
      </c>
      <c r="M1772" s="19" t="n">
        <v>-1.0227804162758811</v>
      </c>
      <c r="N1772" s="19" t="n">
        <v>-1.13538518841244</v>
      </c>
      <c r="O1772" s="19" t="n">
        <v>0.95195745733923</v>
      </c>
      <c r="P1772" s="19" t="n">
        <v>1.1094220560133328</v>
      </c>
      <c r="Q1772" s="19" t="n">
        <v>1.0341978618191503</v>
      </c>
      <c r="R1772" s="19" t="n">
        <v>0.16919832433558527</v>
      </c>
      <c r="S1772" s="19" t="n">
        <v>0.9726248795074152</v>
      </c>
      <c r="T1772" s="19" t="n">
        <v>0.7529861951423988</v>
      </c>
    </row>
    <row r="1773">
      <c r="B1773" s="16" t="s">
        <v>235</v>
      </c>
      <c r="C1773" s="22" t="n">
        <v>0.746906742265974</v>
      </c>
      <c r="D1773" s="22" t="n">
        <v>0.8712300083706161</v>
      </c>
      <c r="E1773" s="22" t="n">
        <v>-0.11544386916231632</v>
      </c>
      <c r="F1773" s="22" t="n">
        <v>1.0942999898034966</v>
      </c>
      <c r="G1773" s="22" t="n">
        <v>0.8377327743345085</v>
      </c>
      <c r="H1773" s="22" t="n">
        <v>0.9991840063920592</v>
      </c>
      <c r="I1773" s="22" t="n">
        <v>1.8873674806015994</v>
      </c>
      <c r="J1773" s="22" t="n">
        <v>-0.11150212833563043</v>
      </c>
      <c r="K1773" s="22" t="n">
        <v>0.880622436133638</v>
      </c>
      <c r="L1773" s="22" t="n">
        <v>0.20010279524657626</v>
      </c>
      <c r="M1773" s="22" t="n">
        <v>1.057747268114373</v>
      </c>
      <c r="N1773" s="22" t="n">
        <v>0.8515388913093302</v>
      </c>
      <c r="O1773" s="22" t="n">
        <v>0.95195745733923</v>
      </c>
      <c r="P1773" s="22" t="n">
        <v>1.1094220560133328</v>
      </c>
      <c r="Q1773" s="22" t="n">
        <v>-0.9669329602374167</v>
      </c>
      <c r="R1773" s="22" t="n">
        <v>-0.8905174965030809</v>
      </c>
      <c r="S1773" s="22" t="n">
        <v>0.9726248795074152</v>
      </c>
      <c r="T1773" s="22" t="n">
        <v>-0.36012383245940804</v>
      </c>
    </row>
    <row r="1774">
      <c r="B1774" s="16" t="s">
        <v>236</v>
      </c>
      <c r="C1774" s="19" t="n">
        <v>-1.6232773198580501</v>
      </c>
      <c r="D1774" s="19" t="n">
        <v>-0.27436525125483474</v>
      </c>
      <c r="E1774" s="19" t="n">
        <v>-0.11544386916231632</v>
      </c>
      <c r="F1774" s="19" t="n">
        <v>2.2674684473405784</v>
      </c>
      <c r="G1774" s="19" t="n">
        <v>-1.5217985900632787</v>
      </c>
      <c r="H1774" s="19" t="n">
        <v>0.9991840063920592</v>
      </c>
      <c r="I1774" s="19" t="n">
        <v>-1.3914169017573839</v>
      </c>
      <c r="J1774" s="19" t="n">
        <v>-2.419111393020849</v>
      </c>
      <c r="K1774" s="19" t="n">
        <v>1.995452966983669</v>
      </c>
      <c r="L1774" s="19" t="n">
        <v>2.3167456960770276</v>
      </c>
      <c r="M1774" s="19" t="n">
        <v>2.0980111103095</v>
      </c>
      <c r="N1774" s="19" t="n">
        <v>-0.14192314855155488</v>
      </c>
      <c r="O1774" s="19" t="n">
        <v>2.1020380403175896</v>
      </c>
      <c r="P1774" s="19" t="n">
        <v>2.214202178737907</v>
      </c>
      <c r="Q1774" s="19" t="n">
        <v>0.033632450790866714</v>
      </c>
      <c r="R1774" s="19" t="n">
        <v>0.16919832433558527</v>
      </c>
      <c r="S1774" s="19" t="n">
        <v>-0.09412498833942727</v>
      </c>
      <c r="T1774" s="19" t="n">
        <v>-0.36012383245940804</v>
      </c>
    </row>
    <row r="1775">
      <c r="B1775" s="16" t="s">
        <v>237</v>
      </c>
      <c r="C1775" s="22" t="n">
        <v>-0.43818528879603813</v>
      </c>
      <c r="D1775" s="22" t="n">
        <v>-0.27436525125483474</v>
      </c>
      <c r="E1775" s="22" t="n">
        <v>-0.11544386916231632</v>
      </c>
      <c r="F1775" s="22" t="n">
        <v>-1.2520369252706673</v>
      </c>
      <c r="G1775" s="22" t="n">
        <v>-0.34203290786438506</v>
      </c>
      <c r="H1775" s="22" t="n">
        <v>-1.3322453418560787</v>
      </c>
      <c r="I1775" s="22" t="n">
        <v>0.794439353148605</v>
      </c>
      <c r="J1775" s="22" t="n">
        <v>1.042302504006979</v>
      </c>
      <c r="K1775" s="22" t="n">
        <v>-0.234208094716393</v>
      </c>
      <c r="L1775" s="22" t="n">
        <v>0.20010279524657626</v>
      </c>
      <c r="M1775" s="22" t="n">
        <v>-1.0227804162758811</v>
      </c>
      <c r="N1775" s="22" t="n">
        <v>-0.14192314855155488</v>
      </c>
      <c r="O1775" s="22" t="n">
        <v>-0.19812312563912934</v>
      </c>
      <c r="P1775" s="22" t="n">
        <v>-1.1001381894358153</v>
      </c>
      <c r="Q1775" s="22" t="n">
        <v>0.033632450790866714</v>
      </c>
      <c r="R1775" s="22" t="n">
        <v>0.16919832433558527</v>
      </c>
      <c r="S1775" s="22" t="n">
        <v>-0.09412498833942727</v>
      </c>
      <c r="T1775" s="22" t="n">
        <v>-0.36012383245940804</v>
      </c>
    </row>
    <row r="1776">
      <c r="B1776" s="16" t="s">
        <v>238</v>
      </c>
      <c r="C1776" s="19" t="n">
        <v>0.746906742265974</v>
      </c>
      <c r="D1776" s="19" t="n">
        <v>0.8712300083706161</v>
      </c>
      <c r="E1776" s="19" t="n">
        <v>1.0791492117346968</v>
      </c>
      <c r="F1776" s="19" t="n">
        <v>-0.07886846773358544</v>
      </c>
      <c r="G1776" s="19" t="n">
        <v>-0.34203290786438506</v>
      </c>
      <c r="H1776" s="19" t="n">
        <v>-0.1665306677320098</v>
      </c>
      <c r="I1776" s="19" t="n">
        <v>-1.3914169017573839</v>
      </c>
      <c r="J1776" s="19" t="n">
        <v>-1.2653067606782398</v>
      </c>
      <c r="K1776" s="19" t="n">
        <v>-0.234208094716393</v>
      </c>
      <c r="L1776" s="19" t="n">
        <v>0.20010279524657626</v>
      </c>
      <c r="M1776" s="19" t="n">
        <v>1.057747268114373</v>
      </c>
      <c r="N1776" s="19" t="n">
        <v>-0.14192314855155488</v>
      </c>
      <c r="O1776" s="19" t="n">
        <v>0.95195745733923</v>
      </c>
      <c r="P1776" s="19" t="n">
        <v>1.1094220560133328</v>
      </c>
      <c r="Q1776" s="19" t="n">
        <v>2.0347632728474334</v>
      </c>
      <c r="R1776" s="19" t="n">
        <v>0.16919832433558527</v>
      </c>
      <c r="S1776" s="19" t="n">
        <v>0.9726248795074152</v>
      </c>
      <c r="T1776" s="19" t="n">
        <v>-0.36012383245940804</v>
      </c>
    </row>
    <row r="1777">
      <c r="B1777" s="16" t="s">
        <v>239</v>
      </c>
      <c r="C1777" s="22" t="n">
        <v>-0.43818528879603813</v>
      </c>
      <c r="D1777" s="22" t="n">
        <v>-1.4199605108802855</v>
      </c>
      <c r="E1777" s="22" t="n">
        <v>-0.11544386916231632</v>
      </c>
      <c r="F1777" s="22" t="n">
        <v>-1.2520369252706673</v>
      </c>
      <c r="G1777" s="22" t="n">
        <v>0.8377327743345085</v>
      </c>
      <c r="H1777" s="22" t="n">
        <v>-0.1665306677320098</v>
      </c>
      <c r="I1777" s="22" t="n">
        <v>-1.3914169017573839</v>
      </c>
      <c r="J1777" s="22" t="n">
        <v>-1.2653067606782398</v>
      </c>
      <c r="K1777" s="22" t="n">
        <v>1.995452966983669</v>
      </c>
      <c r="L1777" s="22" t="n">
        <v>-0.8582186551686498</v>
      </c>
      <c r="M1777" s="22" t="n">
        <v>0.01748342591924595</v>
      </c>
      <c r="N1777" s="22" t="n">
        <v>-1.13538518841244</v>
      </c>
      <c r="O1777" s="22" t="n">
        <v>-1.3482037086174887</v>
      </c>
      <c r="P1777" s="22" t="n">
        <v>-1.1001381894358153</v>
      </c>
      <c r="Q1777" s="22" t="n">
        <v>-0.9669329602374167</v>
      </c>
      <c r="R1777" s="22" t="n">
        <v>0.16919832433558527</v>
      </c>
      <c r="S1777" s="22" t="n">
        <v>0.9726248795074152</v>
      </c>
      <c r="T1777" s="22" t="n">
        <v>-0.36012383245940804</v>
      </c>
    </row>
    <row r="1778">
      <c r="B1778" s="16" t="s">
        <v>240</v>
      </c>
      <c r="C1778" s="19" t="n">
        <v>-0.43818528879603813</v>
      </c>
      <c r="D1778" s="19" t="n">
        <v>-0.27436525125483474</v>
      </c>
      <c r="E1778" s="19" t="n">
        <v>-1.3100369500593292</v>
      </c>
      <c r="F1778" s="19" t="n">
        <v>-0.07886846773358544</v>
      </c>
      <c r="G1778" s="19" t="n">
        <v>-0.34203290786438506</v>
      </c>
      <c r="H1778" s="19" t="n">
        <v>-0.1665306677320098</v>
      </c>
      <c r="I1778" s="19" t="n">
        <v>-0.2984887743043893</v>
      </c>
      <c r="J1778" s="19" t="n">
        <v>-0.11150212833563043</v>
      </c>
      <c r="K1778" s="19" t="n">
        <v>-2.463869156416455</v>
      </c>
      <c r="L1778" s="19" t="n">
        <v>-1.9165401055838756</v>
      </c>
      <c r="M1778" s="19" t="n">
        <v>0.01748342591924595</v>
      </c>
      <c r="N1778" s="19" t="n">
        <v>-0.14192314855155488</v>
      </c>
      <c r="O1778" s="19" t="n">
        <v>0.95195745733923</v>
      </c>
      <c r="P1778" s="19" t="n">
        <v>-1.1001381894358153</v>
      </c>
      <c r="Q1778" s="19" t="n">
        <v>-1.9674983712657</v>
      </c>
      <c r="R1778" s="19" t="n">
        <v>-1.9502333173417472</v>
      </c>
      <c r="S1778" s="19" t="n">
        <v>-2.227624724033112</v>
      </c>
      <c r="T1778" s="19" t="n">
        <v>-0.36012383245940804</v>
      </c>
    </row>
    <row r="1779">
      <c r="B1779" s="16" t="s">
        <v>241</v>
      </c>
      <c r="C1779" s="22" t="n">
        <v>0.746906742265974</v>
      </c>
      <c r="D1779" s="22" t="n">
        <v>-0.27436525125483474</v>
      </c>
      <c r="E1779" s="22" t="n">
        <v>-0.11544386916231632</v>
      </c>
      <c r="F1779" s="22" t="n">
        <v>1.0942999898034966</v>
      </c>
      <c r="G1779" s="22" t="n">
        <v>-0.34203290786438506</v>
      </c>
      <c r="H1779" s="22" t="n">
        <v>-0.1665306677320098</v>
      </c>
      <c r="I1779" s="22" t="n">
        <v>0.794439353148605</v>
      </c>
      <c r="J1779" s="22" t="n">
        <v>-1.2653067606782398</v>
      </c>
      <c r="K1779" s="22" t="n">
        <v>0.880622436133638</v>
      </c>
      <c r="L1779" s="22" t="n">
        <v>-0.8582186551686498</v>
      </c>
      <c r="M1779" s="22" t="n">
        <v>0.01748342591924595</v>
      </c>
      <c r="N1779" s="22" t="n">
        <v>1.8450009311702154</v>
      </c>
      <c r="O1779" s="22" t="n">
        <v>0.95195745733923</v>
      </c>
      <c r="P1779" s="22" t="n">
        <v>1.1094220560133328</v>
      </c>
      <c r="Q1779" s="22" t="n">
        <v>-1.9674983712657</v>
      </c>
      <c r="R1779" s="22" t="n">
        <v>-0.8905174965030809</v>
      </c>
      <c r="S1779" s="22" t="n">
        <v>-0.09412498833942727</v>
      </c>
      <c r="T1779" s="22" t="n">
        <v>-1.473233860061215</v>
      </c>
    </row>
    <row r="1780">
      <c r="B1780" s="16" t="s">
        <v>242</v>
      </c>
      <c r="C1780" s="19" t="n">
        <v>0.746906742265974</v>
      </c>
      <c r="D1780" s="19" t="n">
        <v>-0.27436525125483474</v>
      </c>
      <c r="E1780" s="19" t="n">
        <v>-0.11544386916231632</v>
      </c>
      <c r="F1780" s="19" t="n">
        <v>-0.07886846773358544</v>
      </c>
      <c r="G1780" s="19" t="n">
        <v>-0.34203290786438506</v>
      </c>
      <c r="H1780" s="19" t="n">
        <v>-0.1665306677320098</v>
      </c>
      <c r="I1780" s="19" t="n">
        <v>-0.2984887743043893</v>
      </c>
      <c r="J1780" s="19" t="n">
        <v>-0.11150212833563043</v>
      </c>
      <c r="K1780" s="19" t="n">
        <v>-0.234208094716393</v>
      </c>
      <c r="L1780" s="19" t="n">
        <v>0.20010279524657626</v>
      </c>
      <c r="M1780" s="19" t="n">
        <v>1.057747268114373</v>
      </c>
      <c r="N1780" s="19" t="n">
        <v>0.8515388913093302</v>
      </c>
      <c r="O1780" s="19" t="n">
        <v>0.95195745733923</v>
      </c>
      <c r="P1780" s="19" t="n">
        <v>1.1094220560133328</v>
      </c>
      <c r="Q1780" s="19" t="n">
        <v>0.033632450790866714</v>
      </c>
      <c r="R1780" s="19" t="n">
        <v>0.16919832433558527</v>
      </c>
      <c r="S1780" s="19" t="n">
        <v>-0.09412498833942727</v>
      </c>
      <c r="T1780" s="19" t="n">
        <v>0.7529861951423988</v>
      </c>
    </row>
    <row r="1781">
      <c r="B1781" s="16" t="s">
        <v>243</v>
      </c>
      <c r="C1781" s="22" t="n">
        <v>-1.6232773198580501</v>
      </c>
      <c r="D1781" s="22" t="n">
        <v>-1.4199605108802855</v>
      </c>
      <c r="E1781" s="22" t="n">
        <v>-0.11544386916231632</v>
      </c>
      <c r="F1781" s="22" t="n">
        <v>-0.07886846773358544</v>
      </c>
      <c r="G1781" s="22" t="n">
        <v>-0.34203290786438506</v>
      </c>
      <c r="H1781" s="22" t="n">
        <v>-0.1665306677320098</v>
      </c>
      <c r="I1781" s="22" t="n">
        <v>0.794439353148605</v>
      </c>
      <c r="J1781" s="22" t="n">
        <v>-0.11150212833563043</v>
      </c>
      <c r="K1781" s="22" t="n">
        <v>0.880622436133638</v>
      </c>
      <c r="L1781" s="22" t="n">
        <v>0.20010279524657626</v>
      </c>
      <c r="M1781" s="22" t="n">
        <v>0.01748342591924595</v>
      </c>
      <c r="N1781" s="22" t="n">
        <v>1.8450009311702154</v>
      </c>
      <c r="O1781" s="22" t="n">
        <v>0.95195745733923</v>
      </c>
      <c r="P1781" s="22" t="n">
        <v>1.1094220560133328</v>
      </c>
      <c r="Q1781" s="22" t="n">
        <v>1.0341978618191503</v>
      </c>
      <c r="R1781" s="22" t="n">
        <v>0.16919832433558527</v>
      </c>
      <c r="S1781" s="22" t="n">
        <v>0.9726248795074152</v>
      </c>
      <c r="T1781" s="22" t="n">
        <v>1.8660962227442057</v>
      </c>
    </row>
    <row r="1782">
      <c r="B1782" s="16" t="s">
        <v>244</v>
      </c>
      <c r="C1782" s="19" t="n">
        <v>0.746906742265974</v>
      </c>
      <c r="D1782" s="19" t="n">
        <v>-0.27436525125483474</v>
      </c>
      <c r="E1782" s="19" t="n">
        <v>-1.3100369500593292</v>
      </c>
      <c r="F1782" s="19" t="n">
        <v>-1.2520369252706673</v>
      </c>
      <c r="G1782" s="19" t="n">
        <v>-1.5217985900632787</v>
      </c>
      <c r="H1782" s="19" t="n">
        <v>-1.3322453418560787</v>
      </c>
      <c r="I1782" s="19" t="n">
        <v>-0.2984887743043893</v>
      </c>
      <c r="J1782" s="19" t="n">
        <v>-0.11150212833563043</v>
      </c>
      <c r="K1782" s="19" t="n">
        <v>-0.234208094716393</v>
      </c>
      <c r="L1782" s="19" t="n">
        <v>0.20010279524657626</v>
      </c>
      <c r="M1782" s="19" t="n">
        <v>1.057747268114373</v>
      </c>
      <c r="N1782" s="19" t="n">
        <v>1.8450009311702154</v>
      </c>
      <c r="O1782" s="19" t="n">
        <v>0.95195745733923</v>
      </c>
      <c r="P1782" s="19" t="n">
        <v>1.1094220560133328</v>
      </c>
      <c r="Q1782" s="19" t="n">
        <v>0.033632450790866714</v>
      </c>
      <c r="R1782" s="19" t="n">
        <v>1.2289141451742513</v>
      </c>
      <c r="S1782" s="19" t="n">
        <v>0.9726248795074152</v>
      </c>
      <c r="T1782" s="19" t="n">
        <v>-0.36012383245940804</v>
      </c>
    </row>
    <row r="1783">
      <c r="B1783" s="16" t="s">
        <v>245</v>
      </c>
      <c r="C1783" s="22" t="n">
        <v>0.746906742265974</v>
      </c>
      <c r="D1783" s="22" t="n">
        <v>0.8712300083706161</v>
      </c>
      <c r="E1783" s="22" t="n">
        <v>-0.11544386916231632</v>
      </c>
      <c r="F1783" s="22" t="n">
        <v>-0.07886846773358544</v>
      </c>
      <c r="G1783" s="22" t="n">
        <v>-0.34203290786438506</v>
      </c>
      <c r="H1783" s="22" t="n">
        <v>-0.1665306677320098</v>
      </c>
      <c r="I1783" s="22" t="n">
        <v>0.794439353148605</v>
      </c>
      <c r="J1783" s="22" t="n">
        <v>-0.11150212833563043</v>
      </c>
      <c r="K1783" s="22" t="n">
        <v>-0.234208094716393</v>
      </c>
      <c r="L1783" s="22" t="n">
        <v>-0.8582186551686498</v>
      </c>
      <c r="M1783" s="22" t="n">
        <v>0.01748342591924595</v>
      </c>
      <c r="N1783" s="22" t="n">
        <v>-0.14192314855155488</v>
      </c>
      <c r="O1783" s="22" t="n">
        <v>-0.19812312563912934</v>
      </c>
      <c r="P1783" s="22" t="n">
        <v>1.1094220560133328</v>
      </c>
      <c r="Q1783" s="22" t="n">
        <v>0.033632450790866714</v>
      </c>
      <c r="R1783" s="22" t="n">
        <v>1.2289141451742513</v>
      </c>
      <c r="S1783" s="22" t="n">
        <v>0.9726248795074152</v>
      </c>
      <c r="T1783" s="22" t="n">
        <v>0.7529861951423988</v>
      </c>
    </row>
    <row r="1784">
      <c r="B1784" s="16" t="s">
        <v>246</v>
      </c>
      <c r="C1784" s="19" t="n">
        <v>-0.43818528879603813</v>
      </c>
      <c r="D1784" s="19" t="n">
        <v>-0.27436525125483474</v>
      </c>
      <c r="E1784" s="19" t="n">
        <v>-2.5046300309563425</v>
      </c>
      <c r="F1784" s="19" t="n">
        <v>-1.2520369252706673</v>
      </c>
      <c r="G1784" s="19" t="n">
        <v>-2.701564272262172</v>
      </c>
      <c r="H1784" s="19" t="n">
        <v>-2.497960015980148</v>
      </c>
      <c r="I1784" s="19" t="n">
        <v>-0.2984887743043893</v>
      </c>
      <c r="J1784" s="19" t="n">
        <v>-0.11150212833563043</v>
      </c>
      <c r="K1784" s="19" t="n">
        <v>-2.463869156416455</v>
      </c>
      <c r="L1784" s="19" t="n">
        <v>-1.9165401055838756</v>
      </c>
      <c r="M1784" s="19" t="n">
        <v>-1.0227804162758811</v>
      </c>
      <c r="N1784" s="19" t="n">
        <v>-0.14192314855155488</v>
      </c>
      <c r="O1784" s="19" t="n">
        <v>-2.498284291595848</v>
      </c>
      <c r="P1784" s="19" t="n">
        <v>-2.2049183121603892</v>
      </c>
      <c r="Q1784" s="19" t="n">
        <v>0.033632450790866714</v>
      </c>
      <c r="R1784" s="19" t="n">
        <v>0.16919832433558527</v>
      </c>
      <c r="S1784" s="19" t="n">
        <v>-0.09412498833942727</v>
      </c>
      <c r="T1784" s="19" t="n">
        <v>-2.5863438876630216</v>
      </c>
    </row>
    <row r="1785">
      <c r="B1785" s="16" t="s">
        <v>247</v>
      </c>
      <c r="C1785" s="22" t="n">
        <v>0.746906742265974</v>
      </c>
      <c r="D1785" s="22" t="n">
        <v>0.8712300083706161</v>
      </c>
      <c r="E1785" s="22" t="n">
        <v>1.0791492117346968</v>
      </c>
      <c r="F1785" s="22" t="n">
        <v>1.0942999898034966</v>
      </c>
      <c r="G1785" s="22" t="n">
        <v>0.8377327743345085</v>
      </c>
      <c r="H1785" s="22" t="n">
        <v>0.9991840063920592</v>
      </c>
      <c r="I1785" s="22" t="n">
        <v>0.794439353148605</v>
      </c>
      <c r="J1785" s="22" t="n">
        <v>-0.11150212833563043</v>
      </c>
      <c r="K1785" s="22" t="n">
        <v>-0.234208094716393</v>
      </c>
      <c r="L1785" s="22" t="n">
        <v>0.20010279524657626</v>
      </c>
      <c r="M1785" s="22" t="n">
        <v>1.057747268114373</v>
      </c>
      <c r="N1785" s="22" t="n">
        <v>0.8515388913093302</v>
      </c>
      <c r="O1785" s="22" t="n">
        <v>-1.3482037086174887</v>
      </c>
      <c r="P1785" s="22" t="n">
        <v>0.00464193328875867</v>
      </c>
      <c r="Q1785" s="22" t="n">
        <v>-1.9674983712657</v>
      </c>
      <c r="R1785" s="22" t="n">
        <v>-0.8905174965030809</v>
      </c>
      <c r="S1785" s="22" t="n">
        <v>-2.227624724033112</v>
      </c>
      <c r="T1785" s="22" t="n">
        <v>0.7529861951423988</v>
      </c>
    </row>
    <row r="1786">
      <c r="B1786" s="16" t="s">
        <v>248</v>
      </c>
      <c r="C1786" s="19" t="n">
        <v>-0.43818528879603813</v>
      </c>
      <c r="D1786" s="19" t="n">
        <v>-0.27436525125483474</v>
      </c>
      <c r="E1786" s="19" t="n">
        <v>-2.5046300309563425</v>
      </c>
      <c r="F1786" s="19" t="n">
        <v>-2.4252053828077496</v>
      </c>
      <c r="G1786" s="19" t="n">
        <v>-2.701564272262172</v>
      </c>
      <c r="H1786" s="19" t="n">
        <v>-2.497960015980148</v>
      </c>
      <c r="I1786" s="19" t="n">
        <v>0.794439353148605</v>
      </c>
      <c r="J1786" s="19" t="n">
        <v>2.1961071363495885</v>
      </c>
      <c r="K1786" s="19" t="n">
        <v>-2.463869156416455</v>
      </c>
      <c r="L1786" s="19" t="n">
        <v>-1.9165401055838756</v>
      </c>
      <c r="M1786" s="19" t="n">
        <v>0.01748342591924595</v>
      </c>
      <c r="N1786" s="19" t="n">
        <v>-0.14192314855155488</v>
      </c>
      <c r="O1786" s="19" t="n">
        <v>0.95195745733923</v>
      </c>
      <c r="P1786" s="19" t="n">
        <v>-2.2049183121603892</v>
      </c>
      <c r="Q1786" s="19" t="n">
        <v>-1.9674983712657</v>
      </c>
      <c r="R1786" s="19" t="n">
        <v>-1.9502333173417472</v>
      </c>
      <c r="S1786" s="19" t="n">
        <v>-2.227624724033112</v>
      </c>
      <c r="T1786" s="19" t="n">
        <v>-2.5863438876630216</v>
      </c>
    </row>
    <row r="1787">
      <c r="B1787" s="16" t="s">
        <v>249</v>
      </c>
      <c r="C1787" s="22" t="n">
        <v>-0.43818528879603813</v>
      </c>
      <c r="D1787" s="22" t="n">
        <v>0.8712300083706161</v>
      </c>
      <c r="E1787" s="22" t="n">
        <v>-1.3100369500593292</v>
      </c>
      <c r="F1787" s="22" t="n">
        <v>-1.2520369252706673</v>
      </c>
      <c r="G1787" s="22" t="n">
        <v>-1.5217985900632787</v>
      </c>
      <c r="H1787" s="22" t="n">
        <v>-1.3322453418560787</v>
      </c>
      <c r="I1787" s="22" t="n">
        <v>0.794439353148605</v>
      </c>
      <c r="J1787" s="22" t="n">
        <v>-1.2653067606782398</v>
      </c>
      <c r="K1787" s="22" t="n">
        <v>0.880622436133638</v>
      </c>
      <c r="L1787" s="22" t="n">
        <v>0.20010279524657626</v>
      </c>
      <c r="M1787" s="22" t="n">
        <v>0.01748342591924595</v>
      </c>
      <c r="N1787" s="22" t="n">
        <v>1.8450009311702154</v>
      </c>
      <c r="O1787" s="22" t="n">
        <v>-1.3482037086174887</v>
      </c>
      <c r="P1787" s="22" t="n">
        <v>0.00464193328875867</v>
      </c>
      <c r="Q1787" s="22" t="n">
        <v>-1.9674983712657</v>
      </c>
      <c r="R1787" s="22" t="n">
        <v>-0.8905174965030809</v>
      </c>
      <c r="S1787" s="22" t="n">
        <v>-2.227624724033112</v>
      </c>
      <c r="T1787" s="22" t="n">
        <v>-1.473233860061215</v>
      </c>
    </row>
    <row r="1788">
      <c r="B1788" s="16" t="s">
        <v>250</v>
      </c>
      <c r="C1788" s="19" t="n">
        <v>-1.6232773198580501</v>
      </c>
      <c r="D1788" s="19" t="n">
        <v>-1.4199605108802855</v>
      </c>
      <c r="E1788" s="19" t="n">
        <v>-1.3100369500593292</v>
      </c>
      <c r="F1788" s="19" t="n">
        <v>-1.2520369252706673</v>
      </c>
      <c r="G1788" s="19" t="n">
        <v>-0.34203290786438506</v>
      </c>
      <c r="H1788" s="19" t="n">
        <v>-0.1665306677320098</v>
      </c>
      <c r="I1788" s="19" t="n">
        <v>0.794439353148605</v>
      </c>
      <c r="J1788" s="19" t="n">
        <v>1.042302504006979</v>
      </c>
      <c r="K1788" s="19" t="n">
        <v>-0.234208094716393</v>
      </c>
      <c r="L1788" s="19" t="n">
        <v>0.20010279524657626</v>
      </c>
      <c r="M1788" s="19" t="n">
        <v>0.01748342591924595</v>
      </c>
      <c r="N1788" s="19" t="n">
        <v>-1.13538518841244</v>
      </c>
      <c r="O1788" s="19" t="n">
        <v>0.95195745733923</v>
      </c>
      <c r="P1788" s="19" t="n">
        <v>1.1094220560133328</v>
      </c>
      <c r="Q1788" s="19" t="n">
        <v>-0.9669329602374167</v>
      </c>
      <c r="R1788" s="19" t="n">
        <v>0.16919832433558527</v>
      </c>
      <c r="S1788" s="19" t="n">
        <v>-1.1608748561862696</v>
      </c>
      <c r="T1788" s="19" t="n">
        <v>0.7529861951423988</v>
      </c>
    </row>
    <row r="1789">
      <c r="B1789" s="16" t="s">
        <v>251</v>
      </c>
      <c r="C1789" s="22" t="n">
        <v>-0.43818528879603813</v>
      </c>
      <c r="D1789" s="22" t="n">
        <v>-0.27436525125483474</v>
      </c>
      <c r="E1789" s="22" t="n">
        <v>-0.11544386916231632</v>
      </c>
      <c r="F1789" s="22" t="n">
        <v>-0.07886846773358544</v>
      </c>
      <c r="G1789" s="22" t="n">
        <v>-0.34203290786438506</v>
      </c>
      <c r="H1789" s="22" t="n">
        <v>-0.1665306677320098</v>
      </c>
      <c r="I1789" s="22" t="n">
        <v>-0.2984887743043893</v>
      </c>
      <c r="J1789" s="22" t="n">
        <v>-1.2653067606782398</v>
      </c>
      <c r="K1789" s="22" t="n">
        <v>-0.234208094716393</v>
      </c>
      <c r="L1789" s="22" t="n">
        <v>-0.8582186551686498</v>
      </c>
      <c r="M1789" s="22" t="n">
        <v>-2.0630442584710083</v>
      </c>
      <c r="N1789" s="22" t="n">
        <v>-0.14192314855155488</v>
      </c>
      <c r="O1789" s="22" t="n">
        <v>-2.498284291595848</v>
      </c>
      <c r="P1789" s="22" t="n">
        <v>1.1094220560133328</v>
      </c>
      <c r="Q1789" s="22" t="n">
        <v>-1.9674983712657</v>
      </c>
      <c r="R1789" s="22" t="n">
        <v>-1.9502333173417472</v>
      </c>
      <c r="S1789" s="22" t="n">
        <v>2.0393747473542576</v>
      </c>
      <c r="T1789" s="22" t="n">
        <v>0.7529861951423988</v>
      </c>
    </row>
    <row r="1790">
      <c r="B1790" s="16" t="s">
        <v>252</v>
      </c>
      <c r="C1790" s="19" t="n">
        <v>-1.6232773198580501</v>
      </c>
      <c r="D1790" s="19" t="n">
        <v>-1.4199605108802855</v>
      </c>
      <c r="E1790" s="19" t="n">
        <v>-2.5046300309563425</v>
      </c>
      <c r="F1790" s="19" t="n">
        <v>-2.4252053828077496</v>
      </c>
      <c r="G1790" s="19" t="n">
        <v>-2.701564272262172</v>
      </c>
      <c r="H1790" s="19" t="n">
        <v>-2.497960015980148</v>
      </c>
      <c r="I1790" s="19" t="n">
        <v>-0.2984887743043893</v>
      </c>
      <c r="J1790" s="19" t="n">
        <v>-2.419111393020849</v>
      </c>
      <c r="K1790" s="19" t="n">
        <v>-1.349038625566424</v>
      </c>
      <c r="L1790" s="19" t="n">
        <v>-1.9165401055838756</v>
      </c>
      <c r="M1790" s="19" t="n">
        <v>0.01748342591924595</v>
      </c>
      <c r="N1790" s="19" t="n">
        <v>0.8515388913093302</v>
      </c>
      <c r="O1790" s="19" t="n">
        <v>-0.19812312563912934</v>
      </c>
      <c r="P1790" s="19" t="n">
        <v>-1.1001381894358153</v>
      </c>
      <c r="Q1790" s="19" t="n">
        <v>-1.9674983712657</v>
      </c>
      <c r="R1790" s="19" t="n">
        <v>-1.9502333173417472</v>
      </c>
      <c r="S1790" s="19" t="n">
        <v>-2.227624724033112</v>
      </c>
      <c r="T1790" s="19" t="n">
        <v>-1.473233860061215</v>
      </c>
    </row>
    <row r="1791">
      <c r="B1791" s="16" t="s">
        <v>253</v>
      </c>
      <c r="C1791" s="22" t="n">
        <v>0.746906742265974</v>
      </c>
      <c r="D1791" s="22" t="n">
        <v>0.8712300083706161</v>
      </c>
      <c r="E1791" s="22" t="n">
        <v>-1.3100369500593292</v>
      </c>
      <c r="F1791" s="22" t="n">
        <v>-1.2520369252706673</v>
      </c>
      <c r="G1791" s="22" t="n">
        <v>-0.34203290786438506</v>
      </c>
      <c r="H1791" s="22" t="n">
        <v>-1.3322453418560787</v>
      </c>
      <c r="I1791" s="22" t="n">
        <v>0.794439353148605</v>
      </c>
      <c r="J1791" s="22" t="n">
        <v>-1.2653067606782398</v>
      </c>
      <c r="K1791" s="22" t="n">
        <v>-1.349038625566424</v>
      </c>
      <c r="L1791" s="22" t="n">
        <v>-1.9165401055838756</v>
      </c>
      <c r="M1791" s="22" t="n">
        <v>-2.0630442584710083</v>
      </c>
      <c r="N1791" s="22" t="n">
        <v>-0.14192314855155488</v>
      </c>
      <c r="O1791" s="22" t="n">
        <v>0.95195745733923</v>
      </c>
      <c r="P1791" s="22" t="n">
        <v>1.1094220560133328</v>
      </c>
      <c r="Q1791" s="22" t="n">
        <v>-1.9674983712657</v>
      </c>
      <c r="R1791" s="22" t="n">
        <v>-1.9502333173417472</v>
      </c>
      <c r="S1791" s="22" t="n">
        <v>0.9726248795074152</v>
      </c>
      <c r="T1791" s="22" t="n">
        <v>-0.36012383245940804</v>
      </c>
    </row>
    <row r="1792">
      <c r="B1792" s="16" t="s">
        <v>254</v>
      </c>
      <c r="C1792" s="19" t="n">
        <v>-0.43818528879603813</v>
      </c>
      <c r="D1792" s="19" t="n">
        <v>-0.27436525125483474</v>
      </c>
      <c r="E1792" s="19" t="n">
        <v>1.0791492117346968</v>
      </c>
      <c r="F1792" s="19" t="n">
        <v>-0.07886846773358544</v>
      </c>
      <c r="G1792" s="19" t="n">
        <v>-0.34203290786438506</v>
      </c>
      <c r="H1792" s="19" t="n">
        <v>-0.1665306677320098</v>
      </c>
      <c r="I1792" s="19" t="n">
        <v>0.794439353148605</v>
      </c>
      <c r="J1792" s="19" t="n">
        <v>1.042302504006979</v>
      </c>
      <c r="K1792" s="19" t="n">
        <v>-1.349038625566424</v>
      </c>
      <c r="L1792" s="19" t="n">
        <v>-0.8582186551686498</v>
      </c>
      <c r="M1792" s="19" t="n">
        <v>-1.0227804162758811</v>
      </c>
      <c r="N1792" s="19" t="n">
        <v>-0.14192314855155488</v>
      </c>
      <c r="O1792" s="19" t="n">
        <v>-1.3482037086174887</v>
      </c>
      <c r="P1792" s="19" t="n">
        <v>0.00464193328875867</v>
      </c>
      <c r="Q1792" s="19" t="n">
        <v>0.033632450790866714</v>
      </c>
      <c r="R1792" s="19" t="n">
        <v>0.16919832433558527</v>
      </c>
      <c r="S1792" s="19" t="n">
        <v>-1.1608748561862696</v>
      </c>
      <c r="T1792" s="19" t="n">
        <v>0.7529861951423988</v>
      </c>
    </row>
    <row r="1793">
      <c r="B1793" s="16" t="s">
        <v>255</v>
      </c>
      <c r="C1793" s="22" t="n">
        <v>-0.43818528879603813</v>
      </c>
      <c r="D1793" s="22" t="n">
        <v>-0.27436525125483474</v>
      </c>
      <c r="E1793" s="22" t="n">
        <v>-0.11544386916231632</v>
      </c>
      <c r="F1793" s="22" t="n">
        <v>-0.07886846773358544</v>
      </c>
      <c r="G1793" s="22" t="n">
        <v>-1.5217985900632787</v>
      </c>
      <c r="H1793" s="22" t="n">
        <v>-0.1665306677320098</v>
      </c>
      <c r="I1793" s="22" t="n">
        <v>0.794439353148605</v>
      </c>
      <c r="J1793" s="22" t="n">
        <v>-0.11150212833563043</v>
      </c>
      <c r="K1793" s="22" t="n">
        <v>-0.234208094716393</v>
      </c>
      <c r="L1793" s="22" t="n">
        <v>-0.8582186551686498</v>
      </c>
      <c r="M1793" s="22" t="n">
        <v>0.01748342591924595</v>
      </c>
      <c r="N1793" s="22" t="n">
        <v>-0.14192314855155488</v>
      </c>
      <c r="O1793" s="22" t="n">
        <v>0.95195745733923</v>
      </c>
      <c r="P1793" s="22" t="n">
        <v>1.1094220560133328</v>
      </c>
      <c r="Q1793" s="22" t="n">
        <v>1.0341978618191503</v>
      </c>
      <c r="R1793" s="22" t="n">
        <v>-0.8905174965030809</v>
      </c>
      <c r="S1793" s="22" t="n">
        <v>0.9726248795074152</v>
      </c>
      <c r="T1793" s="22" t="n">
        <v>0.7529861951423988</v>
      </c>
    </row>
    <row r="1794">
      <c r="B1794" s="16" t="s">
        <v>256</v>
      </c>
      <c r="C1794" s="19" t="n">
        <v>-1.6232773198580501</v>
      </c>
      <c r="D1794" s="19" t="n">
        <v>-1.4199605108802855</v>
      </c>
      <c r="E1794" s="19" t="n">
        <v>-2.5046300309563425</v>
      </c>
      <c r="F1794" s="19" t="n">
        <v>-2.4252053828077496</v>
      </c>
      <c r="G1794" s="19" t="n">
        <v>0.8377327743345085</v>
      </c>
      <c r="H1794" s="19" t="n">
        <v>-2.497960015980148</v>
      </c>
      <c r="I1794" s="19" t="n">
        <v>-1.3914169017573839</v>
      </c>
      <c r="J1794" s="19" t="n">
        <v>-1.2653067606782398</v>
      </c>
      <c r="K1794" s="19" t="n">
        <v>-2.463869156416455</v>
      </c>
      <c r="L1794" s="19" t="n">
        <v>-1.9165401055838756</v>
      </c>
      <c r="M1794" s="19" t="n">
        <v>-2.0630442584710083</v>
      </c>
      <c r="N1794" s="19" t="n">
        <v>0.8515388913093302</v>
      </c>
      <c r="O1794" s="19" t="n">
        <v>-2.498284291595848</v>
      </c>
      <c r="P1794" s="19" t="n">
        <v>0.00464193328875867</v>
      </c>
      <c r="Q1794" s="19" t="n">
        <v>-1.9674983712657</v>
      </c>
      <c r="R1794" s="19" t="n">
        <v>-1.9502333173417472</v>
      </c>
      <c r="S1794" s="19" t="n">
        <v>-2.227624724033112</v>
      </c>
      <c r="T1794" s="19" t="n">
        <v>-0.36012383245940804</v>
      </c>
    </row>
    <row r="1795">
      <c r="B1795" s="16" t="s">
        <v>257</v>
      </c>
      <c r="C1795" s="22" t="n">
        <v>-0.43818528879603813</v>
      </c>
      <c r="D1795" s="22" t="n">
        <v>-1.4199605108802855</v>
      </c>
      <c r="E1795" s="22" t="n">
        <v>-1.3100369500593292</v>
      </c>
      <c r="F1795" s="22" t="n">
        <v>-1.2520369252706673</v>
      </c>
      <c r="G1795" s="22" t="n">
        <v>-0.34203290786438506</v>
      </c>
      <c r="H1795" s="22" t="n">
        <v>-1.3322453418560787</v>
      </c>
      <c r="I1795" s="22" t="n">
        <v>-1.3914169017573839</v>
      </c>
      <c r="J1795" s="22" t="n">
        <v>-1.2653067606782398</v>
      </c>
      <c r="K1795" s="22" t="n">
        <v>-0.234208094716393</v>
      </c>
      <c r="L1795" s="22" t="n">
        <v>-1.9165401055838756</v>
      </c>
      <c r="M1795" s="22" t="n">
        <v>-2.0630442584710083</v>
      </c>
      <c r="N1795" s="22" t="n">
        <v>-0.14192314855155488</v>
      </c>
      <c r="O1795" s="22" t="n">
        <v>0.95195745733923</v>
      </c>
      <c r="P1795" s="22" t="n">
        <v>0.00464193328875867</v>
      </c>
      <c r="Q1795" s="22" t="n">
        <v>-0.9669329602374167</v>
      </c>
      <c r="R1795" s="22" t="n">
        <v>-0.8905174965030809</v>
      </c>
      <c r="S1795" s="22" t="n">
        <v>-1.1608748561862696</v>
      </c>
      <c r="T1795" s="22" t="n">
        <v>-1.473233860061215</v>
      </c>
    </row>
    <row r="1796">
      <c r="B1796" s="16" t="s">
        <v>258</v>
      </c>
      <c r="C1796" s="19" t="n">
        <v>-1.6232773198580501</v>
      </c>
      <c r="D1796" s="19" t="n">
        <v>-1.4199605108802855</v>
      </c>
      <c r="E1796" s="19" t="n">
        <v>-1.3100369500593292</v>
      </c>
      <c r="F1796" s="19" t="n">
        <v>-1.2520369252706673</v>
      </c>
      <c r="G1796" s="19" t="n">
        <v>-1.5217985900632787</v>
      </c>
      <c r="H1796" s="19" t="n">
        <v>-1.3322453418560787</v>
      </c>
      <c r="I1796" s="19" t="n">
        <v>-1.3914169017573839</v>
      </c>
      <c r="J1796" s="19" t="n">
        <v>-0.11150212833563043</v>
      </c>
      <c r="K1796" s="19" t="n">
        <v>-0.234208094716393</v>
      </c>
      <c r="L1796" s="19" t="n">
        <v>-0.8582186551686498</v>
      </c>
      <c r="M1796" s="19" t="n">
        <v>0.01748342591924595</v>
      </c>
      <c r="N1796" s="19" t="n">
        <v>0.8515388913093302</v>
      </c>
      <c r="O1796" s="19" t="n">
        <v>-0.19812312563912934</v>
      </c>
      <c r="P1796" s="19" t="n">
        <v>1.1094220560133328</v>
      </c>
      <c r="Q1796" s="19" t="n">
        <v>0.033632450790866714</v>
      </c>
      <c r="R1796" s="19" t="n">
        <v>-0.8905174965030809</v>
      </c>
      <c r="S1796" s="19" t="n">
        <v>-1.1608748561862696</v>
      </c>
      <c r="T1796" s="19" t="n">
        <v>-1.473233860061215</v>
      </c>
    </row>
    <row r="1797">
      <c r="B1797" s="16" t="s">
        <v>259</v>
      </c>
      <c r="C1797" s="22" t="n">
        <v>0.746906742265974</v>
      </c>
      <c r="D1797" s="22" t="n">
        <v>0.8712300083706161</v>
      </c>
      <c r="E1797" s="22" t="n">
        <v>-0.11544386916231632</v>
      </c>
      <c r="F1797" s="22" t="n">
        <v>-0.07886846773358544</v>
      </c>
      <c r="G1797" s="22" t="n">
        <v>-0.34203290786438506</v>
      </c>
      <c r="H1797" s="22" t="n">
        <v>-0.1665306677320098</v>
      </c>
      <c r="I1797" s="22" t="n">
        <v>0.794439353148605</v>
      </c>
      <c r="J1797" s="22" t="n">
        <v>-0.11150212833563043</v>
      </c>
      <c r="K1797" s="22" t="n">
        <v>0.880622436133638</v>
      </c>
      <c r="L1797" s="22" t="n">
        <v>1.2584242456618024</v>
      </c>
      <c r="M1797" s="22" t="n">
        <v>0.01748342591924595</v>
      </c>
      <c r="N1797" s="22" t="n">
        <v>-0.14192314855155488</v>
      </c>
      <c r="O1797" s="22" t="n">
        <v>0.95195745733923</v>
      </c>
      <c r="P1797" s="22" t="n">
        <v>0.00464193328875867</v>
      </c>
      <c r="Q1797" s="22" t="n">
        <v>-0.9669329602374167</v>
      </c>
      <c r="R1797" s="22" t="n">
        <v>0.16919832433558527</v>
      </c>
      <c r="S1797" s="22" t="n">
        <v>-0.09412498833942727</v>
      </c>
      <c r="T1797" s="22" t="n">
        <v>-0.36012383245940804</v>
      </c>
    </row>
    <row r="1798">
      <c r="B1798" s="16" t="s">
        <v>260</v>
      </c>
      <c r="C1798" s="19" t="n">
        <v>-1.6232773198580501</v>
      </c>
      <c r="D1798" s="19" t="n">
        <v>-2.565555770505737</v>
      </c>
      <c r="E1798" s="19" t="n">
        <v>-1.3100369500593292</v>
      </c>
      <c r="F1798" s="19" t="n">
        <v>-1.2520369252706673</v>
      </c>
      <c r="G1798" s="19" t="n">
        <v>-0.34203290786438506</v>
      </c>
      <c r="H1798" s="19" t="n">
        <v>-2.497960015980148</v>
      </c>
      <c r="I1798" s="19" t="n">
        <v>0.794439353148605</v>
      </c>
      <c r="J1798" s="19" t="n">
        <v>1.042302504006979</v>
      </c>
      <c r="K1798" s="19" t="n">
        <v>-0.234208094716393</v>
      </c>
      <c r="L1798" s="19" t="n">
        <v>-0.8582186551686498</v>
      </c>
      <c r="M1798" s="19" t="n">
        <v>-1.0227804162758811</v>
      </c>
      <c r="N1798" s="19" t="n">
        <v>-0.14192314855155488</v>
      </c>
      <c r="O1798" s="19" t="n">
        <v>-0.19812312563912934</v>
      </c>
      <c r="P1798" s="19" t="n">
        <v>-2.2049183121603892</v>
      </c>
      <c r="Q1798" s="19" t="n">
        <v>-1.9674983712657</v>
      </c>
      <c r="R1798" s="19" t="n">
        <v>-1.9502333173417472</v>
      </c>
      <c r="S1798" s="19" t="n">
        <v>-2.227624724033112</v>
      </c>
      <c r="T1798" s="19" t="n">
        <v>-0.36012383245940804</v>
      </c>
    </row>
    <row r="1799">
      <c r="B1799" s="16" t="s">
        <v>261</v>
      </c>
      <c r="C1799" s="22" t="n">
        <v>0.746906742265974</v>
      </c>
      <c r="D1799" s="22" t="n">
        <v>-0.27436525125483474</v>
      </c>
      <c r="E1799" s="22" t="n">
        <v>2.2737422926317095</v>
      </c>
      <c r="F1799" s="22" t="n">
        <v>2.2674684473405784</v>
      </c>
      <c r="G1799" s="22" t="n">
        <v>2.0174984565334024</v>
      </c>
      <c r="H1799" s="22" t="n">
        <v>2.1648986805161283</v>
      </c>
      <c r="I1799" s="22" t="n">
        <v>1.8873674806015994</v>
      </c>
      <c r="J1799" s="22" t="n">
        <v>2.1961071363495885</v>
      </c>
      <c r="K1799" s="22" t="n">
        <v>1.995452966983669</v>
      </c>
      <c r="L1799" s="22" t="n">
        <v>1.2584242456618024</v>
      </c>
      <c r="M1799" s="22" t="n">
        <v>2.0980111103095</v>
      </c>
      <c r="N1799" s="22" t="n">
        <v>0.8515388913093302</v>
      </c>
      <c r="O1799" s="22" t="n">
        <v>2.1020380403175896</v>
      </c>
      <c r="P1799" s="22" t="n">
        <v>2.214202178737907</v>
      </c>
      <c r="Q1799" s="22" t="n">
        <v>2.0347632728474334</v>
      </c>
      <c r="R1799" s="22" t="n">
        <v>2.2886299660129175</v>
      </c>
      <c r="S1799" s="22" t="n">
        <v>2.0393747473542576</v>
      </c>
      <c r="T1799" s="22" t="n">
        <v>-0.36012383245940804</v>
      </c>
    </row>
    <row r="1800">
      <c r="B1800" s="16" t="s">
        <v>262</v>
      </c>
      <c r="C1800" s="19" t="n">
        <v>-0.43818528879603813</v>
      </c>
      <c r="D1800" s="19" t="n">
        <v>-0.27436525125483474</v>
      </c>
      <c r="E1800" s="19" t="n">
        <v>-1.3100369500593292</v>
      </c>
      <c r="F1800" s="19" t="n">
        <v>-1.2520369252706673</v>
      </c>
      <c r="G1800" s="19" t="n">
        <v>-0.34203290786438506</v>
      </c>
      <c r="H1800" s="19" t="n">
        <v>-0.1665306677320098</v>
      </c>
      <c r="I1800" s="19" t="n">
        <v>0.794439353148605</v>
      </c>
      <c r="J1800" s="19" t="n">
        <v>-0.11150212833563043</v>
      </c>
      <c r="K1800" s="19" t="n">
        <v>0.880622436133638</v>
      </c>
      <c r="L1800" s="19" t="n">
        <v>-0.8582186551686498</v>
      </c>
      <c r="M1800" s="19" t="n">
        <v>0.01748342591924595</v>
      </c>
      <c r="N1800" s="19" t="n">
        <v>-0.14192314855155488</v>
      </c>
      <c r="O1800" s="19" t="n">
        <v>-0.19812312563912934</v>
      </c>
      <c r="P1800" s="19" t="n">
        <v>0.00464193328875867</v>
      </c>
      <c r="Q1800" s="19" t="n">
        <v>0.033632450790866714</v>
      </c>
      <c r="R1800" s="19" t="n">
        <v>-0.8905174965030809</v>
      </c>
      <c r="S1800" s="19" t="n">
        <v>-0.09412498833942727</v>
      </c>
      <c r="T1800" s="19" t="n">
        <v>0.7529861951423988</v>
      </c>
    </row>
    <row r="1801">
      <c r="B1801" s="16" t="s">
        <v>263</v>
      </c>
      <c r="C1801" s="22" t="n">
        <v>-0.43818528879603813</v>
      </c>
      <c r="D1801" s="22" t="n">
        <v>-0.27436525125483474</v>
      </c>
      <c r="E1801" s="22" t="n">
        <v>1.0791492117346968</v>
      </c>
      <c r="F1801" s="22" t="n">
        <v>1.0942999898034966</v>
      </c>
      <c r="G1801" s="22" t="n">
        <v>2.0174984565334024</v>
      </c>
      <c r="H1801" s="22" t="n">
        <v>0.9991840063920592</v>
      </c>
      <c r="I1801" s="22" t="n">
        <v>0.794439353148605</v>
      </c>
      <c r="J1801" s="22" t="n">
        <v>1.042302504006979</v>
      </c>
      <c r="K1801" s="22" t="n">
        <v>-0.234208094716393</v>
      </c>
      <c r="L1801" s="22" t="n">
        <v>0.20010279524657626</v>
      </c>
      <c r="M1801" s="22" t="n">
        <v>-2.0630442584710083</v>
      </c>
      <c r="N1801" s="22" t="n">
        <v>0.8515388913093302</v>
      </c>
      <c r="O1801" s="22" t="n">
        <v>2.1020380403175896</v>
      </c>
      <c r="P1801" s="22" t="n">
        <v>-2.2049183121603892</v>
      </c>
      <c r="Q1801" s="22" t="n">
        <v>-1.9674983712657</v>
      </c>
      <c r="R1801" s="22" t="n">
        <v>-1.9502333173417472</v>
      </c>
      <c r="S1801" s="22" t="n">
        <v>-0.09412498833942727</v>
      </c>
      <c r="T1801" s="22" t="n">
        <v>0.7529861951423988</v>
      </c>
    </row>
    <row r="1802">
      <c r="B1802" s="16" t="s">
        <v>264</v>
      </c>
      <c r="C1802" s="19" t="n">
        <v>-0.43818528879603813</v>
      </c>
      <c r="D1802" s="19" t="n">
        <v>-0.27436525125483474</v>
      </c>
      <c r="E1802" s="19" t="n">
        <v>-0.11544386916231632</v>
      </c>
      <c r="F1802" s="19" t="n">
        <v>-0.07886846773358544</v>
      </c>
      <c r="G1802" s="19" t="n">
        <v>-0.34203290786438506</v>
      </c>
      <c r="H1802" s="19" t="n">
        <v>-0.1665306677320098</v>
      </c>
      <c r="I1802" s="19" t="n">
        <v>0.794439353148605</v>
      </c>
      <c r="J1802" s="19" t="n">
        <v>-0.11150212833563043</v>
      </c>
      <c r="K1802" s="19" t="n">
        <v>-1.349038625566424</v>
      </c>
      <c r="L1802" s="19" t="n">
        <v>0.20010279524657626</v>
      </c>
      <c r="M1802" s="19" t="n">
        <v>-2.0630442584710083</v>
      </c>
      <c r="N1802" s="19" t="n">
        <v>0.8515388913093302</v>
      </c>
      <c r="O1802" s="19" t="n">
        <v>-0.19812312563912934</v>
      </c>
      <c r="P1802" s="19" t="n">
        <v>-1.1001381894358153</v>
      </c>
      <c r="Q1802" s="19" t="n">
        <v>0.033632450790866714</v>
      </c>
      <c r="R1802" s="19" t="n">
        <v>0.16919832433558527</v>
      </c>
      <c r="S1802" s="19" t="n">
        <v>-0.09412498833942727</v>
      </c>
      <c r="T1802" s="19" t="n">
        <v>-0.36012383245940804</v>
      </c>
    </row>
    <row r="1803">
      <c r="B1803" s="16" t="s">
        <v>265</v>
      </c>
      <c r="C1803" s="22" t="n">
        <v>-0.43818528879603813</v>
      </c>
      <c r="D1803" s="22" t="n">
        <v>0.8712300083706161</v>
      </c>
      <c r="E1803" s="22" t="n">
        <v>-0.11544386916231632</v>
      </c>
      <c r="F1803" s="22" t="n">
        <v>-0.07886846773358544</v>
      </c>
      <c r="G1803" s="22" t="n">
        <v>-0.34203290786438506</v>
      </c>
      <c r="H1803" s="22" t="n">
        <v>-0.1665306677320098</v>
      </c>
      <c r="I1803" s="22" t="n">
        <v>1.8873674806015994</v>
      </c>
      <c r="J1803" s="22" t="n">
        <v>2.1961071363495885</v>
      </c>
      <c r="K1803" s="22" t="n">
        <v>-0.234208094716393</v>
      </c>
      <c r="L1803" s="22" t="n">
        <v>-1.9165401055838756</v>
      </c>
      <c r="M1803" s="22" t="n">
        <v>0.01748342591924595</v>
      </c>
      <c r="N1803" s="22" t="n">
        <v>0.8515388913093302</v>
      </c>
      <c r="O1803" s="22" t="n">
        <v>-0.19812312563912934</v>
      </c>
      <c r="P1803" s="22" t="n">
        <v>-1.1001381894358153</v>
      </c>
      <c r="Q1803" s="22" t="n">
        <v>-1.9674983712657</v>
      </c>
      <c r="R1803" s="22" t="n">
        <v>-1.9502333173417472</v>
      </c>
      <c r="S1803" s="22" t="n">
        <v>-2.227624724033112</v>
      </c>
      <c r="T1803" s="22" t="n">
        <v>1.8660962227442057</v>
      </c>
    </row>
    <row r="1804">
      <c r="B1804" s="16" t="s">
        <v>266</v>
      </c>
      <c r="C1804" s="19" t="n">
        <v>1.931998773327986</v>
      </c>
      <c r="D1804" s="19" t="n">
        <v>0.8712300083706161</v>
      </c>
      <c r="E1804" s="19" t="n">
        <v>-0.11544386916231632</v>
      </c>
      <c r="F1804" s="19" t="n">
        <v>-0.07886846773358544</v>
      </c>
      <c r="G1804" s="19" t="n">
        <v>-0.34203290786438506</v>
      </c>
      <c r="H1804" s="19" t="n">
        <v>0.9991840063920592</v>
      </c>
      <c r="I1804" s="19" t="n">
        <v>0.794439353148605</v>
      </c>
      <c r="J1804" s="19" t="n">
        <v>-0.11150212833563043</v>
      </c>
      <c r="K1804" s="19" t="n">
        <v>0.880622436133638</v>
      </c>
      <c r="L1804" s="19" t="n">
        <v>1.2584242456618024</v>
      </c>
      <c r="M1804" s="19" t="n">
        <v>1.057747268114373</v>
      </c>
      <c r="N1804" s="19" t="n">
        <v>0.8515388913093302</v>
      </c>
      <c r="O1804" s="19" t="n">
        <v>0.95195745733923</v>
      </c>
      <c r="P1804" s="19" t="n">
        <v>0.00464193328875867</v>
      </c>
      <c r="Q1804" s="19" t="n">
        <v>1.0341978618191503</v>
      </c>
      <c r="R1804" s="19" t="n">
        <v>1.2289141451742513</v>
      </c>
      <c r="S1804" s="19" t="n">
        <v>0.9726248795074152</v>
      </c>
      <c r="T1804" s="19" t="n">
        <v>0.7529861951423988</v>
      </c>
    </row>
    <row r="1805">
      <c r="B1805" s="16" t="s">
        <v>267</v>
      </c>
      <c r="C1805" s="22" t="n">
        <v>0.746906742265974</v>
      </c>
      <c r="D1805" s="22" t="n">
        <v>0.8712300083706161</v>
      </c>
      <c r="E1805" s="22" t="n">
        <v>-0.11544386916231632</v>
      </c>
      <c r="F1805" s="22" t="n">
        <v>-0.07886846773358544</v>
      </c>
      <c r="G1805" s="22" t="n">
        <v>-0.34203290786438506</v>
      </c>
      <c r="H1805" s="22" t="n">
        <v>-0.1665306677320098</v>
      </c>
      <c r="I1805" s="22" t="n">
        <v>0.794439353148605</v>
      </c>
      <c r="J1805" s="22" t="n">
        <v>1.042302504006979</v>
      </c>
      <c r="K1805" s="22" t="n">
        <v>-0.234208094716393</v>
      </c>
      <c r="L1805" s="22" t="n">
        <v>1.2584242456618024</v>
      </c>
      <c r="M1805" s="22" t="n">
        <v>-1.0227804162758811</v>
      </c>
      <c r="N1805" s="22" t="n">
        <v>1.8450009311702154</v>
      </c>
      <c r="O1805" s="22" t="n">
        <v>-0.19812312563912934</v>
      </c>
      <c r="P1805" s="22" t="n">
        <v>1.1094220560133328</v>
      </c>
      <c r="Q1805" s="22" t="n">
        <v>1.0341978618191503</v>
      </c>
      <c r="R1805" s="22" t="n">
        <v>0.16919832433558527</v>
      </c>
      <c r="S1805" s="22" t="n">
        <v>-0.09412498833942727</v>
      </c>
      <c r="T1805" s="22" t="n">
        <v>-2.5863438876630216</v>
      </c>
    </row>
    <row r="1806">
      <c r="B1806" s="16" t="s">
        <v>268</v>
      </c>
      <c r="C1806" s="19" t="n">
        <v>-0.43818528879603813</v>
      </c>
      <c r="D1806" s="19" t="n">
        <v>-0.27436525125483474</v>
      </c>
      <c r="E1806" s="19" t="n">
        <v>-0.11544386916231632</v>
      </c>
      <c r="F1806" s="19" t="n">
        <v>-0.07886846773358544</v>
      </c>
      <c r="G1806" s="19" t="n">
        <v>-0.34203290786438506</v>
      </c>
      <c r="H1806" s="19" t="n">
        <v>-0.1665306677320098</v>
      </c>
      <c r="I1806" s="19" t="n">
        <v>0.794439353148605</v>
      </c>
      <c r="J1806" s="19" t="n">
        <v>1.042302504006979</v>
      </c>
      <c r="K1806" s="19" t="n">
        <v>-0.234208094716393</v>
      </c>
      <c r="L1806" s="19" t="n">
        <v>-0.8582186551686498</v>
      </c>
      <c r="M1806" s="19" t="n">
        <v>0.01748342591924595</v>
      </c>
      <c r="N1806" s="19" t="n">
        <v>-0.14192314855155488</v>
      </c>
      <c r="O1806" s="19" t="n">
        <v>-1.3482037086174887</v>
      </c>
      <c r="P1806" s="19" t="n">
        <v>-1.1001381894358153</v>
      </c>
      <c r="Q1806" s="19" t="n">
        <v>0.033632450790866714</v>
      </c>
      <c r="R1806" s="19" t="n">
        <v>0.16919832433558527</v>
      </c>
      <c r="S1806" s="19" t="n">
        <v>-0.09412498833942727</v>
      </c>
      <c r="T1806" s="19" t="n">
        <v>0.7529861951423988</v>
      </c>
    </row>
    <row r="1807">
      <c r="B1807" s="16" t="s">
        <v>269</v>
      </c>
      <c r="C1807" s="22" t="n">
        <v>-0.43818528879603813</v>
      </c>
      <c r="D1807" s="22" t="n">
        <v>-0.27436525125483474</v>
      </c>
      <c r="E1807" s="22" t="n">
        <v>1.0791492117346968</v>
      </c>
      <c r="F1807" s="22" t="n">
        <v>1.0942999898034966</v>
      </c>
      <c r="G1807" s="22" t="n">
        <v>0.8377327743345085</v>
      </c>
      <c r="H1807" s="22" t="n">
        <v>0.9991840063920592</v>
      </c>
      <c r="I1807" s="22" t="n">
        <v>0.794439353148605</v>
      </c>
      <c r="J1807" s="22" t="n">
        <v>1.042302504006979</v>
      </c>
      <c r="K1807" s="22" t="n">
        <v>-1.349038625566424</v>
      </c>
      <c r="L1807" s="22" t="n">
        <v>-1.9165401055838756</v>
      </c>
      <c r="M1807" s="22" t="n">
        <v>-2.0630442584710083</v>
      </c>
      <c r="N1807" s="22" t="n">
        <v>0.8515388913093302</v>
      </c>
      <c r="O1807" s="22" t="n">
        <v>-2.498284291595848</v>
      </c>
      <c r="P1807" s="22" t="n">
        <v>-1.1001381894358153</v>
      </c>
      <c r="Q1807" s="22" t="n">
        <v>1.0341978618191503</v>
      </c>
      <c r="R1807" s="22" t="n">
        <v>1.2289141451742513</v>
      </c>
      <c r="S1807" s="22" t="n">
        <v>0.9726248795074152</v>
      </c>
      <c r="T1807" s="22" t="n">
        <v>0.7529861951423988</v>
      </c>
    </row>
    <row r="1808">
      <c r="B1808" s="16" t="s">
        <v>270</v>
      </c>
      <c r="C1808" s="19" t="n">
        <v>-0.43818528879603813</v>
      </c>
      <c r="D1808" s="19" t="n">
        <v>0.8712300083706161</v>
      </c>
      <c r="E1808" s="19" t="n">
        <v>-0.11544386916231632</v>
      </c>
      <c r="F1808" s="19" t="n">
        <v>1.0942999898034966</v>
      </c>
      <c r="G1808" s="19" t="n">
        <v>0.8377327743345085</v>
      </c>
      <c r="H1808" s="19" t="n">
        <v>0.9991840063920592</v>
      </c>
      <c r="I1808" s="19" t="n">
        <v>0.794439353148605</v>
      </c>
      <c r="J1808" s="19" t="n">
        <v>-0.11150212833563043</v>
      </c>
      <c r="K1808" s="19" t="n">
        <v>-0.234208094716393</v>
      </c>
      <c r="L1808" s="19" t="n">
        <v>1.2584242456618024</v>
      </c>
      <c r="M1808" s="19" t="n">
        <v>0.01748342591924595</v>
      </c>
      <c r="N1808" s="19" t="n">
        <v>-0.14192314855155488</v>
      </c>
      <c r="O1808" s="19" t="n">
        <v>-0.19812312563912934</v>
      </c>
      <c r="P1808" s="19" t="n">
        <v>1.1094220560133328</v>
      </c>
      <c r="Q1808" s="19" t="n">
        <v>0.033632450790866714</v>
      </c>
      <c r="R1808" s="19" t="n">
        <v>0.16919832433558527</v>
      </c>
      <c r="S1808" s="19" t="n">
        <v>-0.09412498833942727</v>
      </c>
      <c r="T1808" s="19" t="n">
        <v>-0.36012383245940804</v>
      </c>
    </row>
    <row r="1809">
      <c r="B1809" s="16" t="s">
        <v>271</v>
      </c>
      <c r="C1809" s="22" t="n">
        <v>0.746906742265974</v>
      </c>
      <c r="D1809" s="22" t="n">
        <v>0.8712300083706161</v>
      </c>
      <c r="E1809" s="22" t="n">
        <v>1.0791492117346968</v>
      </c>
      <c r="F1809" s="22" t="n">
        <v>1.0942999898034966</v>
      </c>
      <c r="G1809" s="22" t="n">
        <v>-0.34203290786438506</v>
      </c>
      <c r="H1809" s="22" t="n">
        <v>0.9991840063920592</v>
      </c>
      <c r="I1809" s="22" t="n">
        <v>1.8873674806015994</v>
      </c>
      <c r="J1809" s="22" t="n">
        <v>1.042302504006979</v>
      </c>
      <c r="K1809" s="22" t="n">
        <v>0.880622436133638</v>
      </c>
      <c r="L1809" s="22" t="n">
        <v>-0.8582186551686498</v>
      </c>
      <c r="M1809" s="22" t="n">
        <v>0.01748342591924595</v>
      </c>
      <c r="N1809" s="22" t="n">
        <v>1.8450009311702154</v>
      </c>
      <c r="O1809" s="22" t="n">
        <v>-0.19812312563912934</v>
      </c>
      <c r="P1809" s="22" t="n">
        <v>1.1094220560133328</v>
      </c>
      <c r="Q1809" s="22" t="n">
        <v>1.0341978618191503</v>
      </c>
      <c r="R1809" s="22" t="n">
        <v>0.16919832433558527</v>
      </c>
      <c r="S1809" s="22" t="n">
        <v>-0.09412498833942727</v>
      </c>
      <c r="T1809" s="22" t="n">
        <v>1.8660962227442057</v>
      </c>
    </row>
    <row r="1810">
      <c r="B1810" s="16" t="s">
        <v>272</v>
      </c>
      <c r="C1810" s="19" t="n">
        <v>-0.43818528879603813</v>
      </c>
      <c r="D1810" s="19" t="n">
        <v>-0.27436525125483474</v>
      </c>
      <c r="E1810" s="19" t="n">
        <v>1.0791492117346968</v>
      </c>
      <c r="F1810" s="19" t="n">
        <v>-0.07886846773358544</v>
      </c>
      <c r="G1810" s="19" t="n">
        <v>0.8377327743345085</v>
      </c>
      <c r="H1810" s="19" t="n">
        <v>0.9991840063920592</v>
      </c>
      <c r="I1810" s="19" t="n">
        <v>0.794439353148605</v>
      </c>
      <c r="J1810" s="19" t="n">
        <v>1.042302504006979</v>
      </c>
      <c r="K1810" s="19" t="n">
        <v>-0.234208094716393</v>
      </c>
      <c r="L1810" s="19" t="n">
        <v>-0.8582186551686498</v>
      </c>
      <c r="M1810" s="19" t="n">
        <v>-1.0227804162758811</v>
      </c>
      <c r="N1810" s="19" t="n">
        <v>0.8515388913093302</v>
      </c>
      <c r="O1810" s="19" t="n">
        <v>0.95195745733923</v>
      </c>
      <c r="P1810" s="19" t="n">
        <v>-1.1001381894358153</v>
      </c>
      <c r="Q1810" s="19" t="n">
        <v>-1.9674983712657</v>
      </c>
      <c r="R1810" s="19" t="n">
        <v>-0.8905174965030809</v>
      </c>
      <c r="S1810" s="19" t="n">
        <v>-1.1608748561862696</v>
      </c>
      <c r="T1810" s="19" t="n">
        <v>0.7529861951423988</v>
      </c>
    </row>
    <row r="1811">
      <c r="B1811" s="16" t="s">
        <v>273</v>
      </c>
      <c r="C1811" s="22" t="n">
        <v>-0.43818528879603813</v>
      </c>
      <c r="D1811" s="22" t="n">
        <v>-0.27436525125483474</v>
      </c>
      <c r="E1811" s="22" t="n">
        <v>-0.11544386916231632</v>
      </c>
      <c r="F1811" s="22" t="n">
        <v>-0.07886846773358544</v>
      </c>
      <c r="G1811" s="22" t="n">
        <v>-0.34203290786438506</v>
      </c>
      <c r="H1811" s="22" t="n">
        <v>-0.1665306677320098</v>
      </c>
      <c r="I1811" s="22" t="n">
        <v>-1.3914169017573839</v>
      </c>
      <c r="J1811" s="22" t="n">
        <v>-1.2653067606782398</v>
      </c>
      <c r="K1811" s="22" t="n">
        <v>-0.234208094716393</v>
      </c>
      <c r="L1811" s="22" t="n">
        <v>0.20010279524657626</v>
      </c>
      <c r="M1811" s="22" t="n">
        <v>1.057747268114373</v>
      </c>
      <c r="N1811" s="22" t="n">
        <v>0.8515388913093302</v>
      </c>
      <c r="O1811" s="22" t="n">
        <v>0.95195745733923</v>
      </c>
      <c r="P1811" s="22" t="n">
        <v>1.1094220560133328</v>
      </c>
      <c r="Q1811" s="22" t="n">
        <v>1.0341978618191503</v>
      </c>
      <c r="R1811" s="22" t="n">
        <v>0.16919832433558527</v>
      </c>
      <c r="S1811" s="22" t="n">
        <v>0.9726248795074152</v>
      </c>
      <c r="T1811" s="22" t="n">
        <v>-1.473233860061215</v>
      </c>
    </row>
    <row r="1812">
      <c r="B1812" s="16" t="s">
        <v>274</v>
      </c>
      <c r="C1812" s="19" t="n">
        <v>0.746906742265974</v>
      </c>
      <c r="D1812" s="19" t="n">
        <v>0.8712300083706161</v>
      </c>
      <c r="E1812" s="19" t="n">
        <v>1.0791492117346968</v>
      </c>
      <c r="F1812" s="19" t="n">
        <v>-0.07886846773358544</v>
      </c>
      <c r="G1812" s="19" t="n">
        <v>0.8377327743345085</v>
      </c>
      <c r="H1812" s="19" t="n">
        <v>0.9991840063920592</v>
      </c>
      <c r="I1812" s="19" t="n">
        <v>-1.3914169017573839</v>
      </c>
      <c r="J1812" s="19" t="n">
        <v>-1.2653067606782398</v>
      </c>
      <c r="K1812" s="19" t="n">
        <v>0.880622436133638</v>
      </c>
      <c r="L1812" s="19" t="n">
        <v>1.2584242456618024</v>
      </c>
      <c r="M1812" s="19" t="n">
        <v>-1.0227804162758811</v>
      </c>
      <c r="N1812" s="19" t="n">
        <v>1.8450009311702154</v>
      </c>
      <c r="O1812" s="19" t="n">
        <v>-0.19812312563912934</v>
      </c>
      <c r="P1812" s="19" t="n">
        <v>-2.2049183121603892</v>
      </c>
      <c r="Q1812" s="19" t="n">
        <v>-1.9674983712657</v>
      </c>
      <c r="R1812" s="19" t="n">
        <v>-1.9502333173417472</v>
      </c>
      <c r="S1812" s="19" t="n">
        <v>0.9726248795074152</v>
      </c>
      <c r="T1812" s="19" t="n">
        <v>-0.36012383245940804</v>
      </c>
    </row>
    <row r="1813">
      <c r="B1813" s="16" t="s">
        <v>275</v>
      </c>
      <c r="C1813" s="22" t="n">
        <v>-1.6232773198580501</v>
      </c>
      <c r="D1813" s="22" t="n">
        <v>-0.27436525125483474</v>
      </c>
      <c r="E1813" s="22" t="n">
        <v>1.0791492117346968</v>
      </c>
      <c r="F1813" s="22" t="n">
        <v>-0.07886846773358544</v>
      </c>
      <c r="G1813" s="22" t="n">
        <v>-1.5217985900632787</v>
      </c>
      <c r="H1813" s="22" t="n">
        <v>-1.3322453418560787</v>
      </c>
      <c r="I1813" s="22" t="n">
        <v>-1.3914169017573839</v>
      </c>
      <c r="J1813" s="22" t="n">
        <v>1.042302504006979</v>
      </c>
      <c r="K1813" s="22" t="n">
        <v>-1.349038625566424</v>
      </c>
      <c r="L1813" s="22" t="n">
        <v>-0.8582186551686498</v>
      </c>
      <c r="M1813" s="22" t="n">
        <v>-1.0227804162758811</v>
      </c>
      <c r="N1813" s="22" t="n">
        <v>-1.13538518841244</v>
      </c>
      <c r="O1813" s="22" t="n">
        <v>0.95195745733923</v>
      </c>
      <c r="P1813" s="22" t="n">
        <v>-1.1001381894358153</v>
      </c>
      <c r="Q1813" s="22" t="n">
        <v>0.033632450790866714</v>
      </c>
      <c r="R1813" s="22" t="n">
        <v>-0.8905174965030809</v>
      </c>
      <c r="S1813" s="22" t="n">
        <v>-1.1608748561862696</v>
      </c>
      <c r="T1813" s="22" t="n">
        <v>-0.36012383245940804</v>
      </c>
    </row>
    <row r="1814">
      <c r="B1814" s="16" t="s">
        <v>276</v>
      </c>
      <c r="C1814" s="19" t="n">
        <v>0.746906742265974</v>
      </c>
      <c r="D1814" s="19" t="n">
        <v>0.8712300083706161</v>
      </c>
      <c r="E1814" s="19" t="n">
        <v>-1.3100369500593292</v>
      </c>
      <c r="F1814" s="19" t="n">
        <v>-0.07886846773358544</v>
      </c>
      <c r="G1814" s="19" t="n">
        <v>-0.34203290786438506</v>
      </c>
      <c r="H1814" s="19" t="n">
        <v>-0.1665306677320098</v>
      </c>
      <c r="I1814" s="19" t="n">
        <v>-1.3914169017573839</v>
      </c>
      <c r="J1814" s="19" t="n">
        <v>-1.2653067606782398</v>
      </c>
      <c r="K1814" s="19" t="n">
        <v>0.880622436133638</v>
      </c>
      <c r="L1814" s="19" t="n">
        <v>0.20010279524657626</v>
      </c>
      <c r="M1814" s="19" t="n">
        <v>1.057747268114373</v>
      </c>
      <c r="N1814" s="19" t="n">
        <v>0.8515388913093302</v>
      </c>
      <c r="O1814" s="19" t="n">
        <v>-0.19812312563912934</v>
      </c>
      <c r="P1814" s="19" t="n">
        <v>2.214202178737907</v>
      </c>
      <c r="Q1814" s="19" t="n">
        <v>-1.9674983712657</v>
      </c>
      <c r="R1814" s="19" t="n">
        <v>-0.8905174965030809</v>
      </c>
      <c r="S1814" s="19" t="n">
        <v>-0.09412498833942727</v>
      </c>
      <c r="T1814" s="19" t="n">
        <v>-0.36012383245940804</v>
      </c>
    </row>
    <row r="1815">
      <c r="B1815" s="16" t="s">
        <v>277</v>
      </c>
      <c r="C1815" s="22" t="n">
        <v>-1.6232773198580501</v>
      </c>
      <c r="D1815" s="22" t="n">
        <v>-0.27436525125483474</v>
      </c>
      <c r="E1815" s="22" t="n">
        <v>-0.11544386916231632</v>
      </c>
      <c r="F1815" s="22" t="n">
        <v>-1.2520369252706673</v>
      </c>
      <c r="G1815" s="22" t="n">
        <v>0.8377327743345085</v>
      </c>
      <c r="H1815" s="22" t="n">
        <v>-0.1665306677320098</v>
      </c>
      <c r="I1815" s="22" t="n">
        <v>-0.2984887743043893</v>
      </c>
      <c r="J1815" s="22" t="n">
        <v>-0.11150212833563043</v>
      </c>
      <c r="K1815" s="22" t="n">
        <v>-0.234208094716393</v>
      </c>
      <c r="L1815" s="22" t="n">
        <v>0.20010279524657626</v>
      </c>
      <c r="M1815" s="22" t="n">
        <v>-1.0227804162758811</v>
      </c>
      <c r="N1815" s="22" t="n">
        <v>-0.14192314855155488</v>
      </c>
      <c r="O1815" s="22" t="n">
        <v>0.95195745733923</v>
      </c>
      <c r="P1815" s="22" t="n">
        <v>0.00464193328875867</v>
      </c>
      <c r="Q1815" s="22" t="n">
        <v>1.0341978618191503</v>
      </c>
      <c r="R1815" s="22" t="n">
        <v>1.2289141451742513</v>
      </c>
      <c r="S1815" s="22" t="n">
        <v>0.9726248795074152</v>
      </c>
      <c r="T1815" s="22" t="n">
        <v>-0.36012383245940804</v>
      </c>
    </row>
    <row r="1816">
      <c r="B1816" s="16" t="s">
        <v>278</v>
      </c>
      <c r="C1816" s="19" t="n">
        <v>0.746906742265974</v>
      </c>
      <c r="D1816" s="19" t="n">
        <v>0.8712300083706161</v>
      </c>
      <c r="E1816" s="19" t="n">
        <v>1.0791492117346968</v>
      </c>
      <c r="F1816" s="19" t="n">
        <v>1.0942999898034966</v>
      </c>
      <c r="G1816" s="19" t="n">
        <v>0.8377327743345085</v>
      </c>
      <c r="H1816" s="19" t="n">
        <v>0.9991840063920592</v>
      </c>
      <c r="I1816" s="19" t="n">
        <v>0.794439353148605</v>
      </c>
      <c r="J1816" s="19" t="n">
        <v>1.042302504006979</v>
      </c>
      <c r="K1816" s="19" t="n">
        <v>0.880622436133638</v>
      </c>
      <c r="L1816" s="19" t="n">
        <v>0.20010279524657626</v>
      </c>
      <c r="M1816" s="19" t="n">
        <v>0.01748342591924595</v>
      </c>
      <c r="N1816" s="19" t="n">
        <v>0.8515388913093302</v>
      </c>
      <c r="O1816" s="19" t="n">
        <v>0.95195745733923</v>
      </c>
      <c r="P1816" s="19" t="n">
        <v>0.00464193328875867</v>
      </c>
      <c r="Q1816" s="19" t="n">
        <v>-0.9669329602374167</v>
      </c>
      <c r="R1816" s="19" t="n">
        <v>-0.8905174965030809</v>
      </c>
      <c r="S1816" s="19" t="n">
        <v>-0.09412498833942727</v>
      </c>
      <c r="T1816" s="19" t="n">
        <v>0.7529861951423988</v>
      </c>
    </row>
    <row r="1817">
      <c r="B1817" s="16" t="s">
        <v>279</v>
      </c>
      <c r="C1817" s="22" t="n">
        <v>-0.43818528879603813</v>
      </c>
      <c r="D1817" s="22" t="n">
        <v>-0.27436525125483474</v>
      </c>
      <c r="E1817" s="22" t="n">
        <v>-0.11544386916231632</v>
      </c>
      <c r="F1817" s="22" t="n">
        <v>-1.2520369252706673</v>
      </c>
      <c r="G1817" s="22" t="n">
        <v>-0.34203290786438506</v>
      </c>
      <c r="H1817" s="22" t="n">
        <v>-0.1665306677320098</v>
      </c>
      <c r="I1817" s="22" t="n">
        <v>-0.2984887743043893</v>
      </c>
      <c r="J1817" s="22" t="n">
        <v>-0.11150212833563043</v>
      </c>
      <c r="K1817" s="22" t="n">
        <v>-1.349038625566424</v>
      </c>
      <c r="L1817" s="22" t="n">
        <v>-0.8582186551686498</v>
      </c>
      <c r="M1817" s="22" t="n">
        <v>0.01748342591924595</v>
      </c>
      <c r="N1817" s="22" t="n">
        <v>-0.14192314855155488</v>
      </c>
      <c r="O1817" s="22" t="n">
        <v>-0.19812312563912934</v>
      </c>
      <c r="P1817" s="22" t="n">
        <v>0.00464193328875867</v>
      </c>
      <c r="Q1817" s="22" t="n">
        <v>-0.9669329602374167</v>
      </c>
      <c r="R1817" s="22" t="n">
        <v>-0.8905174965030809</v>
      </c>
      <c r="S1817" s="22" t="n">
        <v>-0.09412498833942727</v>
      </c>
      <c r="T1817" s="22" t="n">
        <v>-0.36012383245940804</v>
      </c>
    </row>
    <row r="1818">
      <c r="B1818" s="16" t="s">
        <v>280</v>
      </c>
      <c r="C1818" s="19" t="n">
        <v>-0.43818528879603813</v>
      </c>
      <c r="D1818" s="19" t="n">
        <v>-0.27436525125483474</v>
      </c>
      <c r="E1818" s="19" t="n">
        <v>-0.11544386916231632</v>
      </c>
      <c r="F1818" s="19" t="n">
        <v>-0.07886846773358544</v>
      </c>
      <c r="G1818" s="19" t="n">
        <v>-0.34203290786438506</v>
      </c>
      <c r="H1818" s="19" t="n">
        <v>-0.1665306677320098</v>
      </c>
      <c r="I1818" s="19" t="n">
        <v>-0.2984887743043893</v>
      </c>
      <c r="J1818" s="19" t="n">
        <v>-0.11150212833563043</v>
      </c>
      <c r="K1818" s="19" t="n">
        <v>-0.234208094716393</v>
      </c>
      <c r="L1818" s="19" t="n">
        <v>-0.8582186551686498</v>
      </c>
      <c r="M1818" s="19" t="n">
        <v>-2.0630442584710083</v>
      </c>
      <c r="N1818" s="19" t="n">
        <v>-0.14192314855155488</v>
      </c>
      <c r="O1818" s="19" t="n">
        <v>-0.19812312563912934</v>
      </c>
      <c r="P1818" s="19" t="n">
        <v>-2.2049183121603892</v>
      </c>
      <c r="Q1818" s="19" t="n">
        <v>0.033632450790866714</v>
      </c>
      <c r="R1818" s="19" t="n">
        <v>0.16919832433558527</v>
      </c>
      <c r="S1818" s="19" t="n">
        <v>-0.09412498833942727</v>
      </c>
      <c r="T1818" s="19" t="n">
        <v>-0.36012383245940804</v>
      </c>
    </row>
    <row r="1819">
      <c r="B1819" s="16" t="s">
        <v>281</v>
      </c>
      <c r="C1819" s="22" t="n">
        <v>-1.6232773198580501</v>
      </c>
      <c r="D1819" s="22" t="n">
        <v>-0.27436525125483474</v>
      </c>
      <c r="E1819" s="22" t="n">
        <v>-0.11544386916231632</v>
      </c>
      <c r="F1819" s="22" t="n">
        <v>-0.07886846773358544</v>
      </c>
      <c r="G1819" s="22" t="n">
        <v>-0.34203290786438506</v>
      </c>
      <c r="H1819" s="22" t="n">
        <v>0.9991840063920592</v>
      </c>
      <c r="I1819" s="22" t="n">
        <v>1.8873674806015994</v>
      </c>
      <c r="J1819" s="22" t="n">
        <v>2.1961071363495885</v>
      </c>
      <c r="K1819" s="22" t="n">
        <v>-1.349038625566424</v>
      </c>
      <c r="L1819" s="22" t="n">
        <v>-0.8582186551686498</v>
      </c>
      <c r="M1819" s="22" t="n">
        <v>0.01748342591924595</v>
      </c>
      <c r="N1819" s="22" t="n">
        <v>0.8515388913093302</v>
      </c>
      <c r="O1819" s="22" t="n">
        <v>0.95195745733923</v>
      </c>
      <c r="P1819" s="22" t="n">
        <v>0.00464193328875867</v>
      </c>
      <c r="Q1819" s="22" t="n">
        <v>0.033632450790866714</v>
      </c>
      <c r="R1819" s="22" t="n">
        <v>0.16919832433558527</v>
      </c>
      <c r="S1819" s="22" t="n">
        <v>-0.09412498833942727</v>
      </c>
      <c r="T1819" s="22" t="n">
        <v>0.7529861951423988</v>
      </c>
    </row>
    <row r="1820">
      <c r="B1820" s="16" t="s">
        <v>282</v>
      </c>
      <c r="C1820" s="19" t="n">
        <v>0.746906742265974</v>
      </c>
      <c r="D1820" s="19" t="n">
        <v>0.8712300083706161</v>
      </c>
      <c r="E1820" s="19" t="n">
        <v>-0.11544386916231632</v>
      </c>
      <c r="F1820" s="19" t="n">
        <v>-0.07886846773358544</v>
      </c>
      <c r="G1820" s="19" t="n">
        <v>-0.34203290786438506</v>
      </c>
      <c r="H1820" s="19" t="n">
        <v>-0.1665306677320098</v>
      </c>
      <c r="I1820" s="19" t="n">
        <v>0.794439353148605</v>
      </c>
      <c r="J1820" s="19" t="n">
        <v>-0.11150212833563043</v>
      </c>
      <c r="K1820" s="19" t="n">
        <v>0.880622436133638</v>
      </c>
      <c r="L1820" s="19" t="n">
        <v>0.20010279524657626</v>
      </c>
      <c r="M1820" s="19" t="n">
        <v>-1.0227804162758811</v>
      </c>
      <c r="N1820" s="19" t="n">
        <v>0.8515388913093302</v>
      </c>
      <c r="O1820" s="19" t="n">
        <v>-1.3482037086174887</v>
      </c>
      <c r="P1820" s="19" t="n">
        <v>0.00464193328875867</v>
      </c>
      <c r="Q1820" s="19" t="n">
        <v>0.033632450790866714</v>
      </c>
      <c r="R1820" s="19" t="n">
        <v>0.16919832433558527</v>
      </c>
      <c r="S1820" s="19" t="n">
        <v>0.9726248795074152</v>
      </c>
      <c r="T1820" s="19" t="n">
        <v>0.7529861951423988</v>
      </c>
    </row>
    <row r="1821">
      <c r="B1821" s="16" t="s">
        <v>283</v>
      </c>
      <c r="C1821" s="22" t="n">
        <v>-0.43818528879603813</v>
      </c>
      <c r="D1821" s="22" t="n">
        <v>-0.27436525125483474</v>
      </c>
      <c r="E1821" s="22" t="n">
        <v>-0.11544386916231632</v>
      </c>
      <c r="F1821" s="22" t="n">
        <v>-0.07886846773358544</v>
      </c>
      <c r="G1821" s="22" t="n">
        <v>-0.34203290786438506</v>
      </c>
      <c r="H1821" s="22" t="n">
        <v>-0.1665306677320098</v>
      </c>
      <c r="I1821" s="22" t="n">
        <v>-0.2984887743043893</v>
      </c>
      <c r="J1821" s="22" t="n">
        <v>-0.11150212833563043</v>
      </c>
      <c r="K1821" s="22" t="n">
        <v>-0.234208094716393</v>
      </c>
      <c r="L1821" s="22" t="n">
        <v>0.20010279524657626</v>
      </c>
      <c r="M1821" s="22" t="n">
        <v>0.01748342591924595</v>
      </c>
      <c r="N1821" s="22" t="n">
        <v>-1.13538518841244</v>
      </c>
      <c r="O1821" s="22" t="n">
        <v>-0.19812312563912934</v>
      </c>
      <c r="P1821" s="22" t="n">
        <v>0.00464193328875867</v>
      </c>
      <c r="Q1821" s="22" t="n">
        <v>0.033632450790866714</v>
      </c>
      <c r="R1821" s="22" t="n">
        <v>0.16919832433558527</v>
      </c>
      <c r="S1821" s="22" t="n">
        <v>-0.09412498833942727</v>
      </c>
      <c r="T1821" s="22" t="n">
        <v>-0.36012383245940804</v>
      </c>
    </row>
    <row r="1822">
      <c r="B1822" s="16" t="s">
        <v>284</v>
      </c>
      <c r="C1822" s="19" t="n">
        <v>1.931998773327986</v>
      </c>
      <c r="D1822" s="19" t="n">
        <v>0.8712300083706161</v>
      </c>
      <c r="E1822" s="19" t="n">
        <v>-0.11544386916231632</v>
      </c>
      <c r="F1822" s="19" t="n">
        <v>-0.07886846773358544</v>
      </c>
      <c r="G1822" s="19" t="n">
        <v>-0.34203290786438506</v>
      </c>
      <c r="H1822" s="19" t="n">
        <v>-0.1665306677320098</v>
      </c>
      <c r="I1822" s="19" t="n">
        <v>-0.2984887743043893</v>
      </c>
      <c r="J1822" s="19" t="n">
        <v>-0.11150212833563043</v>
      </c>
      <c r="K1822" s="19" t="n">
        <v>-0.234208094716393</v>
      </c>
      <c r="L1822" s="19" t="n">
        <v>0.20010279524657626</v>
      </c>
      <c r="M1822" s="19" t="n">
        <v>0.01748342591924595</v>
      </c>
      <c r="N1822" s="19" t="n">
        <v>1.8450009311702154</v>
      </c>
      <c r="O1822" s="19" t="n">
        <v>-0.19812312563912934</v>
      </c>
      <c r="P1822" s="19" t="n">
        <v>0.00464193328875867</v>
      </c>
      <c r="Q1822" s="19" t="n">
        <v>0.033632450790866714</v>
      </c>
      <c r="R1822" s="19" t="n">
        <v>0.16919832433558527</v>
      </c>
      <c r="S1822" s="19" t="n">
        <v>-0.09412498833942727</v>
      </c>
      <c r="T1822" s="19" t="n">
        <v>-0.36012383245940804</v>
      </c>
    </row>
    <row r="1823">
      <c r="B1823" s="16" t="s">
        <v>285</v>
      </c>
      <c r="C1823" s="22" t="n">
        <v>-1.6232773198580501</v>
      </c>
      <c r="D1823" s="22" t="n">
        <v>-1.4199605108802855</v>
      </c>
      <c r="E1823" s="22" t="n">
        <v>-0.11544386916231632</v>
      </c>
      <c r="F1823" s="22" t="n">
        <v>-0.07886846773358544</v>
      </c>
      <c r="G1823" s="22" t="n">
        <v>-0.34203290786438506</v>
      </c>
      <c r="H1823" s="22" t="n">
        <v>-0.1665306677320098</v>
      </c>
      <c r="I1823" s="22" t="n">
        <v>-0.2984887743043893</v>
      </c>
      <c r="J1823" s="22" t="n">
        <v>-0.11150212833563043</v>
      </c>
      <c r="K1823" s="22" t="n">
        <v>-0.234208094716393</v>
      </c>
      <c r="L1823" s="22" t="n">
        <v>0.20010279524657626</v>
      </c>
      <c r="M1823" s="22" t="n">
        <v>0.01748342591924595</v>
      </c>
      <c r="N1823" s="22" t="n">
        <v>-1.13538518841244</v>
      </c>
      <c r="O1823" s="22" t="n">
        <v>-0.19812312563912934</v>
      </c>
      <c r="P1823" s="22" t="n">
        <v>0.00464193328875867</v>
      </c>
      <c r="Q1823" s="22" t="n">
        <v>0.033632450790866714</v>
      </c>
      <c r="R1823" s="22" t="n">
        <v>0.16919832433558527</v>
      </c>
      <c r="S1823" s="22" t="n">
        <v>-0.09412498833942727</v>
      </c>
      <c r="T1823" s="22" t="n">
        <v>-0.36012383245940804</v>
      </c>
    </row>
    <row r="1824">
      <c r="B1824" s="16" t="s">
        <v>286</v>
      </c>
      <c r="C1824" s="19" t="n">
        <v>0.746906742265974</v>
      </c>
      <c r="D1824" s="19" t="n">
        <v>0.8712300083706161</v>
      </c>
      <c r="E1824" s="19" t="n">
        <v>-0.11544386916231632</v>
      </c>
      <c r="F1824" s="19" t="n">
        <v>-0.07886846773358544</v>
      </c>
      <c r="G1824" s="19" t="n">
        <v>-0.34203290786438506</v>
      </c>
      <c r="H1824" s="19" t="n">
        <v>-0.1665306677320098</v>
      </c>
      <c r="I1824" s="19" t="n">
        <v>-0.2984887743043893</v>
      </c>
      <c r="J1824" s="19" t="n">
        <v>-0.11150212833563043</v>
      </c>
      <c r="K1824" s="19" t="n">
        <v>-0.234208094716393</v>
      </c>
      <c r="L1824" s="19" t="n">
        <v>0.20010279524657626</v>
      </c>
      <c r="M1824" s="19" t="n">
        <v>0.01748342591924595</v>
      </c>
      <c r="N1824" s="19" t="n">
        <v>0.8515388913093302</v>
      </c>
      <c r="O1824" s="19" t="n">
        <v>-0.19812312563912934</v>
      </c>
      <c r="P1824" s="19" t="n">
        <v>0.00464193328875867</v>
      </c>
      <c r="Q1824" s="19" t="n">
        <v>0.033632450790866714</v>
      </c>
      <c r="R1824" s="19" t="n">
        <v>0.16919832433558527</v>
      </c>
      <c r="S1824" s="19" t="n">
        <v>-0.09412498833942727</v>
      </c>
      <c r="T1824" s="19" t="n">
        <v>-0.36012383245940804</v>
      </c>
    </row>
    <row r="1825">
      <c r="B1825" s="16" t="s">
        <v>287</v>
      </c>
      <c r="C1825" s="22" t="n">
        <v>-0.43818528879603813</v>
      </c>
      <c r="D1825" s="22" t="n">
        <v>-0.27436525125483474</v>
      </c>
      <c r="E1825" s="22" t="n">
        <v>-0.11544386916231632</v>
      </c>
      <c r="F1825" s="22" t="n">
        <v>-0.07886846773358544</v>
      </c>
      <c r="G1825" s="22" t="n">
        <v>-0.34203290786438506</v>
      </c>
      <c r="H1825" s="22" t="n">
        <v>-0.1665306677320098</v>
      </c>
      <c r="I1825" s="22" t="n">
        <v>-0.2984887743043893</v>
      </c>
      <c r="J1825" s="22" t="n">
        <v>-0.11150212833563043</v>
      </c>
      <c r="K1825" s="22" t="n">
        <v>-0.234208094716393</v>
      </c>
      <c r="L1825" s="22" t="n">
        <v>0.20010279524657626</v>
      </c>
      <c r="M1825" s="22" t="n">
        <v>0.01748342591924595</v>
      </c>
      <c r="N1825" s="22" t="n">
        <v>0.8515388913093302</v>
      </c>
      <c r="O1825" s="22" t="n">
        <v>-0.19812312563912934</v>
      </c>
      <c r="P1825" s="22" t="n">
        <v>0.00464193328875867</v>
      </c>
      <c r="Q1825" s="22" t="n">
        <v>0.033632450790866714</v>
      </c>
      <c r="R1825" s="22" t="n">
        <v>0.16919832433558527</v>
      </c>
      <c r="S1825" s="22" t="n">
        <v>-0.09412498833942727</v>
      </c>
      <c r="T1825" s="22" t="n">
        <v>-0.36012383245940804</v>
      </c>
    </row>
    <row r="1826">
      <c r="B1826" s="16" t="s">
        <v>288</v>
      </c>
      <c r="C1826" s="19" t="n">
        <v>0.746906742265974</v>
      </c>
      <c r="D1826" s="19" t="n">
        <v>-0.27436525125483474</v>
      </c>
      <c r="E1826" s="19" t="n">
        <v>-0.11544386916231632</v>
      </c>
      <c r="F1826" s="19" t="n">
        <v>-0.07886846773358544</v>
      </c>
      <c r="G1826" s="19" t="n">
        <v>-0.34203290786438506</v>
      </c>
      <c r="H1826" s="19" t="n">
        <v>-0.1665306677320098</v>
      </c>
      <c r="I1826" s="19" t="n">
        <v>-0.2984887743043893</v>
      </c>
      <c r="J1826" s="19" t="n">
        <v>-0.11150212833563043</v>
      </c>
      <c r="K1826" s="19" t="n">
        <v>-0.234208094716393</v>
      </c>
      <c r="L1826" s="19" t="n">
        <v>0.20010279524657626</v>
      </c>
      <c r="M1826" s="19" t="n">
        <v>0.01748342591924595</v>
      </c>
      <c r="N1826" s="19" t="n">
        <v>0.8515388913093302</v>
      </c>
      <c r="O1826" s="19" t="n">
        <v>-0.19812312563912934</v>
      </c>
      <c r="P1826" s="19" t="n">
        <v>0.00464193328875867</v>
      </c>
      <c r="Q1826" s="19" t="n">
        <v>0.033632450790866714</v>
      </c>
      <c r="R1826" s="19" t="n">
        <v>0.16919832433558527</v>
      </c>
      <c r="S1826" s="19" t="n">
        <v>-0.09412498833942727</v>
      </c>
      <c r="T1826" s="19" t="n">
        <v>-0.36012383245940804</v>
      </c>
    </row>
    <row r="1827">
      <c r="B1827" s="16" t="s">
        <v>289</v>
      </c>
      <c r="C1827" s="22" t="n">
        <v>1.931998773327986</v>
      </c>
      <c r="D1827" s="22" t="n">
        <v>0.8712300083706161</v>
      </c>
      <c r="E1827" s="22" t="n">
        <v>-0.11544386916231632</v>
      </c>
      <c r="F1827" s="22" t="n">
        <v>-0.07886846773358544</v>
      </c>
      <c r="G1827" s="22" t="n">
        <v>-0.34203290786438506</v>
      </c>
      <c r="H1827" s="22" t="n">
        <v>-0.1665306677320098</v>
      </c>
      <c r="I1827" s="22" t="n">
        <v>-0.2984887743043893</v>
      </c>
      <c r="J1827" s="22" t="n">
        <v>-0.11150212833563043</v>
      </c>
      <c r="K1827" s="22" t="n">
        <v>-0.234208094716393</v>
      </c>
      <c r="L1827" s="22" t="n">
        <v>0.20010279524657626</v>
      </c>
      <c r="M1827" s="22" t="n">
        <v>0.01748342591924595</v>
      </c>
      <c r="N1827" s="22" t="n">
        <v>0.8515388913093302</v>
      </c>
      <c r="O1827" s="22" t="n">
        <v>-0.19812312563912934</v>
      </c>
      <c r="P1827" s="22" t="n">
        <v>0.00464193328875867</v>
      </c>
      <c r="Q1827" s="22" t="n">
        <v>0.033632450790866714</v>
      </c>
      <c r="R1827" s="22" t="n">
        <v>0.16919832433558527</v>
      </c>
      <c r="S1827" s="22" t="n">
        <v>-0.09412498833942727</v>
      </c>
      <c r="T1827" s="22" t="n">
        <v>-0.36012383245940804</v>
      </c>
    </row>
    <row r="1828">
      <c r="B1828" s="16" t="s">
        <v>290</v>
      </c>
      <c r="C1828" s="19" t="n">
        <v>-1.6232773198580501</v>
      </c>
      <c r="D1828" s="19" t="n">
        <v>-1.4199605108802855</v>
      </c>
      <c r="E1828" s="19" t="n">
        <v>-0.11544386916231632</v>
      </c>
      <c r="F1828" s="19" t="n">
        <v>-0.07886846773358544</v>
      </c>
      <c r="G1828" s="19" t="n">
        <v>-0.34203290786438506</v>
      </c>
      <c r="H1828" s="19" t="n">
        <v>-0.1665306677320098</v>
      </c>
      <c r="I1828" s="19" t="n">
        <v>-0.2984887743043893</v>
      </c>
      <c r="J1828" s="19" t="n">
        <v>-0.11150212833563043</v>
      </c>
      <c r="K1828" s="19" t="n">
        <v>-0.234208094716393</v>
      </c>
      <c r="L1828" s="19" t="n">
        <v>0.20010279524657626</v>
      </c>
      <c r="M1828" s="19" t="n">
        <v>0.01748342591924595</v>
      </c>
      <c r="N1828" s="19" t="n">
        <v>-0.14192314855155488</v>
      </c>
      <c r="O1828" s="19" t="n">
        <v>-0.19812312563912934</v>
      </c>
      <c r="P1828" s="19" t="n">
        <v>0.00464193328875867</v>
      </c>
      <c r="Q1828" s="19" t="n">
        <v>0.033632450790866714</v>
      </c>
      <c r="R1828" s="19" t="n">
        <v>0.16919832433558527</v>
      </c>
      <c r="S1828" s="19" t="n">
        <v>-0.09412498833942727</v>
      </c>
      <c r="T1828" s="19" t="n">
        <v>-0.36012383245940804</v>
      </c>
    </row>
    <row r="1829">
      <c r="B1829" s="16" t="s">
        <v>291</v>
      </c>
      <c r="C1829" s="22" t="n">
        <v>-0.43818528879603813</v>
      </c>
      <c r="D1829" s="22" t="n">
        <v>-0.27436525125483474</v>
      </c>
      <c r="E1829" s="22" t="n">
        <v>-0.11544386916231632</v>
      </c>
      <c r="F1829" s="22" t="n">
        <v>-0.07886846773358544</v>
      </c>
      <c r="G1829" s="22" t="n">
        <v>-0.34203290786438506</v>
      </c>
      <c r="H1829" s="22" t="n">
        <v>-0.1665306677320098</v>
      </c>
      <c r="I1829" s="22" t="n">
        <v>-0.2984887743043893</v>
      </c>
      <c r="J1829" s="22" t="n">
        <v>-0.11150212833563043</v>
      </c>
      <c r="K1829" s="22" t="n">
        <v>-0.234208094716393</v>
      </c>
      <c r="L1829" s="22" t="n">
        <v>0.20010279524657626</v>
      </c>
      <c r="M1829" s="22" t="n">
        <v>0.01748342591924595</v>
      </c>
      <c r="N1829" s="22" t="n">
        <v>1.8450009311702154</v>
      </c>
      <c r="O1829" s="22" t="n">
        <v>-0.19812312563912934</v>
      </c>
      <c r="P1829" s="22" t="n">
        <v>0.00464193328875867</v>
      </c>
      <c r="Q1829" s="22" t="n">
        <v>0.033632450790866714</v>
      </c>
      <c r="R1829" s="22" t="n">
        <v>0.16919832433558527</v>
      </c>
      <c r="S1829" s="22" t="n">
        <v>-0.09412498833942727</v>
      </c>
      <c r="T1829" s="22" t="n">
        <v>-0.36012383245940804</v>
      </c>
    </row>
    <row r="1830">
      <c r="B1830" s="16" t="s">
        <v>292</v>
      </c>
      <c r="C1830" s="19" t="n">
        <v>-1.6232773198580501</v>
      </c>
      <c r="D1830" s="19" t="n">
        <v>-0.27436525125483474</v>
      </c>
      <c r="E1830" s="19" t="n">
        <v>-0.11544386916231632</v>
      </c>
      <c r="F1830" s="19" t="n">
        <v>-0.07886846773358544</v>
      </c>
      <c r="G1830" s="19" t="n">
        <v>-0.34203290786438506</v>
      </c>
      <c r="H1830" s="19" t="n">
        <v>-0.1665306677320098</v>
      </c>
      <c r="I1830" s="19" t="n">
        <v>-0.2984887743043893</v>
      </c>
      <c r="J1830" s="19" t="n">
        <v>-0.11150212833563043</v>
      </c>
      <c r="K1830" s="19" t="n">
        <v>-0.234208094716393</v>
      </c>
      <c r="L1830" s="19" t="n">
        <v>0.20010279524657626</v>
      </c>
      <c r="M1830" s="19" t="n">
        <v>0.01748342591924595</v>
      </c>
      <c r="N1830" s="19" t="n">
        <v>-0.14192314855155488</v>
      </c>
      <c r="O1830" s="19" t="n">
        <v>-0.19812312563912934</v>
      </c>
      <c r="P1830" s="19" t="n">
        <v>0.00464193328875867</v>
      </c>
      <c r="Q1830" s="19" t="n">
        <v>0.033632450790866714</v>
      </c>
      <c r="R1830" s="19" t="n">
        <v>0.16919832433558527</v>
      </c>
      <c r="S1830" s="19" t="n">
        <v>-0.09412498833942727</v>
      </c>
      <c r="T1830" s="19" t="n">
        <v>-0.36012383245940804</v>
      </c>
    </row>
    <row r="1831">
      <c r="B1831" s="16" t="s">
        <v>293</v>
      </c>
      <c r="C1831" s="22" t="n">
        <v>-2.8083693509200622</v>
      </c>
      <c r="D1831" s="22" t="n">
        <v>-2.565555770505737</v>
      </c>
      <c r="E1831" s="22" t="n">
        <v>-0.11544386916231632</v>
      </c>
      <c r="F1831" s="22" t="n">
        <v>-0.07886846773358544</v>
      </c>
      <c r="G1831" s="22" t="n">
        <v>-0.34203290786438506</v>
      </c>
      <c r="H1831" s="22" t="n">
        <v>-0.1665306677320098</v>
      </c>
      <c r="I1831" s="22" t="n">
        <v>-0.2984887743043893</v>
      </c>
      <c r="J1831" s="22" t="n">
        <v>-0.11150212833563043</v>
      </c>
      <c r="K1831" s="22" t="n">
        <v>-0.234208094716393</v>
      </c>
      <c r="L1831" s="22" t="n">
        <v>0.20010279524657626</v>
      </c>
      <c r="M1831" s="22" t="n">
        <v>0.01748342591924595</v>
      </c>
      <c r="N1831" s="22" t="n">
        <v>-0.14192314855155488</v>
      </c>
      <c r="O1831" s="22" t="n">
        <v>-0.19812312563912934</v>
      </c>
      <c r="P1831" s="22" t="n">
        <v>0.00464193328875867</v>
      </c>
      <c r="Q1831" s="22" t="n">
        <v>0.033632450790866714</v>
      </c>
      <c r="R1831" s="22" t="n">
        <v>0.16919832433558527</v>
      </c>
      <c r="S1831" s="22" t="n">
        <v>-0.09412498833942727</v>
      </c>
      <c r="T1831" s="22" t="n">
        <v>-0.36012383245940804</v>
      </c>
    </row>
    <row r="1832">
      <c r="B1832" s="16" t="s">
        <v>294</v>
      </c>
      <c r="C1832" s="19" t="n">
        <v>-0.43818528879603813</v>
      </c>
      <c r="D1832" s="19" t="n">
        <v>-1.4199605108802855</v>
      </c>
      <c r="E1832" s="19" t="n">
        <v>-0.11544386916231632</v>
      </c>
      <c r="F1832" s="19" t="n">
        <v>-0.07886846773358544</v>
      </c>
      <c r="G1832" s="19" t="n">
        <v>-0.34203290786438506</v>
      </c>
      <c r="H1832" s="19" t="n">
        <v>-0.1665306677320098</v>
      </c>
      <c r="I1832" s="19" t="n">
        <v>-0.2984887743043893</v>
      </c>
      <c r="J1832" s="19" t="n">
        <v>-0.11150212833563043</v>
      </c>
      <c r="K1832" s="19" t="n">
        <v>-0.234208094716393</v>
      </c>
      <c r="L1832" s="19" t="n">
        <v>0.20010279524657626</v>
      </c>
      <c r="M1832" s="19" t="n">
        <v>0.01748342591924595</v>
      </c>
      <c r="N1832" s="19" t="n">
        <v>-1.13538518841244</v>
      </c>
      <c r="O1832" s="19" t="n">
        <v>-0.19812312563912934</v>
      </c>
      <c r="P1832" s="19" t="n">
        <v>0.00464193328875867</v>
      </c>
      <c r="Q1832" s="19" t="n">
        <v>0.033632450790866714</v>
      </c>
      <c r="R1832" s="19" t="n">
        <v>0.16919832433558527</v>
      </c>
      <c r="S1832" s="19" t="n">
        <v>-0.09412498833942727</v>
      </c>
      <c r="T1832" s="19" t="n">
        <v>-0.36012383245940804</v>
      </c>
    </row>
    <row r="1833">
      <c r="B1833" s="16" t="s">
        <v>295</v>
      </c>
      <c r="C1833" s="22" t="n">
        <v>0.746906742265974</v>
      </c>
      <c r="D1833" s="22" t="n">
        <v>0.8712300083706161</v>
      </c>
      <c r="E1833" s="22" t="n">
        <v>-0.11544386916231632</v>
      </c>
      <c r="F1833" s="22" t="n">
        <v>-0.07886846773358544</v>
      </c>
      <c r="G1833" s="22" t="n">
        <v>-0.34203290786438506</v>
      </c>
      <c r="H1833" s="22" t="n">
        <v>-0.1665306677320098</v>
      </c>
      <c r="I1833" s="22" t="n">
        <v>-0.2984887743043893</v>
      </c>
      <c r="J1833" s="22" t="n">
        <v>-0.11150212833563043</v>
      </c>
      <c r="K1833" s="22" t="n">
        <v>-0.234208094716393</v>
      </c>
      <c r="L1833" s="22" t="n">
        <v>0.20010279524657626</v>
      </c>
      <c r="M1833" s="22" t="n">
        <v>0.01748342591924595</v>
      </c>
      <c r="N1833" s="22" t="n">
        <v>-0.14192314855155488</v>
      </c>
      <c r="O1833" s="22" t="n">
        <v>-0.19812312563912934</v>
      </c>
      <c r="P1833" s="22" t="n">
        <v>0.00464193328875867</v>
      </c>
      <c r="Q1833" s="22" t="n">
        <v>0.033632450790866714</v>
      </c>
      <c r="R1833" s="22" t="n">
        <v>0.16919832433558527</v>
      </c>
      <c r="S1833" s="22" t="n">
        <v>-0.09412498833942727</v>
      </c>
      <c r="T1833" s="22" t="n">
        <v>-0.36012383245940804</v>
      </c>
    </row>
    <row r="1834">
      <c r="B1834" s="16" t="s">
        <v>296</v>
      </c>
      <c r="C1834" s="19" t="n">
        <v>-0.43818528879603813</v>
      </c>
      <c r="D1834" s="19" t="n">
        <v>-2.565555770505737</v>
      </c>
      <c r="E1834" s="19" t="n">
        <v>-0.11544386916231632</v>
      </c>
      <c r="F1834" s="19" t="n">
        <v>-0.07886846773358544</v>
      </c>
      <c r="G1834" s="19" t="n">
        <v>-0.34203290786438506</v>
      </c>
      <c r="H1834" s="19" t="n">
        <v>-0.1665306677320098</v>
      </c>
      <c r="I1834" s="19" t="n">
        <v>-0.2984887743043893</v>
      </c>
      <c r="J1834" s="19" t="n">
        <v>-0.11150212833563043</v>
      </c>
      <c r="K1834" s="19" t="n">
        <v>-0.234208094716393</v>
      </c>
      <c r="L1834" s="19" t="n">
        <v>0.20010279524657626</v>
      </c>
      <c r="M1834" s="19" t="n">
        <v>0.01748342591924595</v>
      </c>
      <c r="N1834" s="19" t="n">
        <v>0.8515388913093302</v>
      </c>
      <c r="O1834" s="19" t="n">
        <v>-0.19812312563912934</v>
      </c>
      <c r="P1834" s="19" t="n">
        <v>0.00464193328875867</v>
      </c>
      <c r="Q1834" s="19" t="n">
        <v>0.033632450790866714</v>
      </c>
      <c r="R1834" s="19" t="n">
        <v>0.16919832433558527</v>
      </c>
      <c r="S1834" s="19" t="n">
        <v>-0.09412498833942727</v>
      </c>
      <c r="T1834" s="19" t="n">
        <v>-0.36012383245940804</v>
      </c>
    </row>
    <row r="1835">
      <c r="B1835" s="16" t="s">
        <v>297</v>
      </c>
      <c r="C1835" s="22" t="n">
        <v>0.746906742265974</v>
      </c>
      <c r="D1835" s="22" t="n">
        <v>0.8712300083706161</v>
      </c>
      <c r="E1835" s="22" t="n">
        <v>-0.11544386916231632</v>
      </c>
      <c r="F1835" s="22" t="n">
        <v>-0.07886846773358544</v>
      </c>
      <c r="G1835" s="22" t="n">
        <v>-0.34203290786438506</v>
      </c>
      <c r="H1835" s="22" t="n">
        <v>-0.1665306677320098</v>
      </c>
      <c r="I1835" s="22" t="n">
        <v>-0.2984887743043893</v>
      </c>
      <c r="J1835" s="22" t="n">
        <v>-0.11150212833563043</v>
      </c>
      <c r="K1835" s="22" t="n">
        <v>-0.234208094716393</v>
      </c>
      <c r="L1835" s="22" t="n">
        <v>0.20010279524657626</v>
      </c>
      <c r="M1835" s="22" t="n">
        <v>0.01748342591924595</v>
      </c>
      <c r="N1835" s="22" t="n">
        <v>-1.13538518841244</v>
      </c>
      <c r="O1835" s="22" t="n">
        <v>-0.19812312563912934</v>
      </c>
      <c r="P1835" s="22" t="n">
        <v>0.00464193328875867</v>
      </c>
      <c r="Q1835" s="22" t="n">
        <v>0.033632450790866714</v>
      </c>
      <c r="R1835" s="22" t="n">
        <v>0.16919832433558527</v>
      </c>
      <c r="S1835" s="22" t="n">
        <v>-0.09412498833942727</v>
      </c>
      <c r="T1835" s="22" t="n">
        <v>-0.36012383245940804</v>
      </c>
    </row>
    <row r="1836">
      <c r="B1836" s="16" t="s">
        <v>298</v>
      </c>
      <c r="C1836" s="19" t="n">
        <v>0.746906742265974</v>
      </c>
      <c r="D1836" s="19" t="n">
        <v>2.016825267996067</v>
      </c>
      <c r="E1836" s="19" t="n">
        <v>-0.11544386916231632</v>
      </c>
      <c r="F1836" s="19" t="n">
        <v>-0.07886846773358544</v>
      </c>
      <c r="G1836" s="19" t="n">
        <v>-0.34203290786438506</v>
      </c>
      <c r="H1836" s="19" t="n">
        <v>-0.1665306677320098</v>
      </c>
      <c r="I1836" s="19" t="n">
        <v>-0.2984887743043893</v>
      </c>
      <c r="J1836" s="19" t="n">
        <v>-0.11150212833563043</v>
      </c>
      <c r="K1836" s="19" t="n">
        <v>-0.234208094716393</v>
      </c>
      <c r="L1836" s="19" t="n">
        <v>0.20010279524657626</v>
      </c>
      <c r="M1836" s="19" t="n">
        <v>0.01748342591924595</v>
      </c>
      <c r="N1836" s="19" t="n">
        <v>1.8450009311702154</v>
      </c>
      <c r="O1836" s="19" t="n">
        <v>-0.19812312563912934</v>
      </c>
      <c r="P1836" s="19" t="n">
        <v>0.00464193328875867</v>
      </c>
      <c r="Q1836" s="19" t="n">
        <v>0.033632450790866714</v>
      </c>
      <c r="R1836" s="19" t="n">
        <v>0.16919832433558527</v>
      </c>
      <c r="S1836" s="19" t="n">
        <v>-0.09412498833942727</v>
      </c>
      <c r="T1836" s="19" t="n">
        <v>-0.36012383245940804</v>
      </c>
    </row>
    <row r="1837">
      <c r="B1837" s="16" t="s">
        <v>299</v>
      </c>
      <c r="C1837" s="22" t="n">
        <v>0.746906742265974</v>
      </c>
      <c r="D1837" s="22" t="n">
        <v>0.8712300083706161</v>
      </c>
      <c r="E1837" s="22" t="n">
        <v>-0.11544386916231632</v>
      </c>
      <c r="F1837" s="22" t="n">
        <v>-0.07886846773358544</v>
      </c>
      <c r="G1837" s="22" t="n">
        <v>-0.34203290786438506</v>
      </c>
      <c r="H1837" s="22" t="n">
        <v>-0.1665306677320098</v>
      </c>
      <c r="I1837" s="22" t="n">
        <v>-0.2984887743043893</v>
      </c>
      <c r="J1837" s="22" t="n">
        <v>-0.11150212833563043</v>
      </c>
      <c r="K1837" s="22" t="n">
        <v>-0.234208094716393</v>
      </c>
      <c r="L1837" s="22" t="n">
        <v>0.20010279524657626</v>
      </c>
      <c r="M1837" s="22" t="n">
        <v>0.01748342591924595</v>
      </c>
      <c r="N1837" s="22" t="n">
        <v>1.8450009311702154</v>
      </c>
      <c r="O1837" s="22" t="n">
        <v>-0.19812312563912934</v>
      </c>
      <c r="P1837" s="22" t="n">
        <v>0.00464193328875867</v>
      </c>
      <c r="Q1837" s="22" t="n">
        <v>0.033632450790866714</v>
      </c>
      <c r="R1837" s="22" t="n">
        <v>0.16919832433558527</v>
      </c>
      <c r="S1837" s="22" t="n">
        <v>-0.09412498833942727</v>
      </c>
      <c r="T1837" s="22" t="n">
        <v>-0.36012383245940804</v>
      </c>
    </row>
    <row r="1838">
      <c r="B1838" s="16" t="s">
        <v>300</v>
      </c>
      <c r="C1838" s="19" t="n">
        <v>-0.43818528879603813</v>
      </c>
      <c r="D1838" s="19" t="n">
        <v>0.8712300083706161</v>
      </c>
      <c r="E1838" s="19" t="n">
        <v>-0.11544386916231632</v>
      </c>
      <c r="F1838" s="19" t="n">
        <v>-0.07886846773358544</v>
      </c>
      <c r="G1838" s="19" t="n">
        <v>-0.34203290786438506</v>
      </c>
      <c r="H1838" s="19" t="n">
        <v>-0.1665306677320098</v>
      </c>
      <c r="I1838" s="19" t="n">
        <v>-0.2984887743043893</v>
      </c>
      <c r="J1838" s="19" t="n">
        <v>-0.11150212833563043</v>
      </c>
      <c r="K1838" s="19" t="n">
        <v>-0.234208094716393</v>
      </c>
      <c r="L1838" s="19" t="n">
        <v>0.20010279524657626</v>
      </c>
      <c r="M1838" s="19" t="n">
        <v>0.01748342591924595</v>
      </c>
      <c r="N1838" s="19" t="n">
        <v>-0.14192314855155488</v>
      </c>
      <c r="O1838" s="19" t="n">
        <v>-0.19812312563912934</v>
      </c>
      <c r="P1838" s="19" t="n">
        <v>0.00464193328875867</v>
      </c>
      <c r="Q1838" s="19" t="n">
        <v>0.033632450790866714</v>
      </c>
      <c r="R1838" s="19" t="n">
        <v>0.16919832433558527</v>
      </c>
      <c r="S1838" s="19" t="n">
        <v>-0.09412498833942727</v>
      </c>
      <c r="T1838" s="19" t="n">
        <v>-0.36012383245940804</v>
      </c>
    </row>
    <row r="1839">
      <c r="B1839" s="16" t="s">
        <v>301</v>
      </c>
      <c r="C1839" s="22" t="n">
        <v>0.746906742265974</v>
      </c>
      <c r="D1839" s="22" t="n">
        <v>-0.27436525125483474</v>
      </c>
      <c r="E1839" s="22" t="n">
        <v>-0.11544386916231632</v>
      </c>
      <c r="F1839" s="22" t="n">
        <v>-0.07886846773358544</v>
      </c>
      <c r="G1839" s="22" t="n">
        <v>-0.34203290786438506</v>
      </c>
      <c r="H1839" s="22" t="n">
        <v>-0.1665306677320098</v>
      </c>
      <c r="I1839" s="22" t="n">
        <v>-0.2984887743043893</v>
      </c>
      <c r="J1839" s="22" t="n">
        <v>-0.11150212833563043</v>
      </c>
      <c r="K1839" s="22" t="n">
        <v>-0.234208094716393</v>
      </c>
      <c r="L1839" s="22" t="n">
        <v>0.20010279524657626</v>
      </c>
      <c r="M1839" s="22" t="n">
        <v>0.01748342591924595</v>
      </c>
      <c r="N1839" s="22" t="n">
        <v>-0.14192314855155488</v>
      </c>
      <c r="O1839" s="22" t="n">
        <v>-0.19812312563912934</v>
      </c>
      <c r="P1839" s="22" t="n">
        <v>0.00464193328875867</v>
      </c>
      <c r="Q1839" s="22" t="n">
        <v>0.033632450790866714</v>
      </c>
      <c r="R1839" s="22" t="n">
        <v>0.16919832433558527</v>
      </c>
      <c r="S1839" s="22" t="n">
        <v>-0.09412498833942727</v>
      </c>
      <c r="T1839" s="22" t="n">
        <v>-0.36012383245940804</v>
      </c>
    </row>
    <row r="1840">
      <c r="B1840" s="16" t="s">
        <v>302</v>
      </c>
      <c r="C1840" s="19" t="n">
        <v>-0.43818528879603813</v>
      </c>
      <c r="D1840" s="19" t="n">
        <v>-0.27436525125483474</v>
      </c>
      <c r="E1840" s="19" t="n">
        <v>-0.11544386916231632</v>
      </c>
      <c r="F1840" s="19" t="n">
        <v>-0.07886846773358544</v>
      </c>
      <c r="G1840" s="19" t="n">
        <v>-0.34203290786438506</v>
      </c>
      <c r="H1840" s="19" t="n">
        <v>-0.1665306677320098</v>
      </c>
      <c r="I1840" s="19" t="n">
        <v>-0.2984887743043893</v>
      </c>
      <c r="J1840" s="19" t="n">
        <v>-0.11150212833563043</v>
      </c>
      <c r="K1840" s="19" t="n">
        <v>-0.234208094716393</v>
      </c>
      <c r="L1840" s="19" t="n">
        <v>0.20010279524657626</v>
      </c>
      <c r="M1840" s="19" t="n">
        <v>0.01748342591924595</v>
      </c>
      <c r="N1840" s="19" t="n">
        <v>-2.128847228273325</v>
      </c>
      <c r="O1840" s="19" t="n">
        <v>-0.19812312563912934</v>
      </c>
      <c r="P1840" s="19" t="n">
        <v>0.00464193328875867</v>
      </c>
      <c r="Q1840" s="19" t="n">
        <v>0.033632450790866714</v>
      </c>
      <c r="R1840" s="19" t="n">
        <v>0.16919832433558527</v>
      </c>
      <c r="S1840" s="19" t="n">
        <v>-0.09412498833942727</v>
      </c>
      <c r="T1840" s="19" t="n">
        <v>-0.36012383245940804</v>
      </c>
    </row>
    <row r="1841">
      <c r="B1841" s="16" t="s">
        <v>303</v>
      </c>
      <c r="C1841" s="22" t="n">
        <v>-2.8083693509200622</v>
      </c>
      <c r="D1841" s="22" t="n">
        <v>-2.565555770505737</v>
      </c>
      <c r="E1841" s="22" t="n">
        <v>-0.11544386916231632</v>
      </c>
      <c r="F1841" s="22" t="n">
        <v>-0.07886846773358544</v>
      </c>
      <c r="G1841" s="22" t="n">
        <v>-0.34203290786438506</v>
      </c>
      <c r="H1841" s="22" t="n">
        <v>-0.1665306677320098</v>
      </c>
      <c r="I1841" s="22" t="n">
        <v>-0.2984887743043893</v>
      </c>
      <c r="J1841" s="22" t="n">
        <v>-0.11150212833563043</v>
      </c>
      <c r="K1841" s="22" t="n">
        <v>-0.234208094716393</v>
      </c>
      <c r="L1841" s="22" t="n">
        <v>0.20010279524657626</v>
      </c>
      <c r="M1841" s="22" t="n">
        <v>0.01748342591924595</v>
      </c>
      <c r="N1841" s="22" t="n">
        <v>-2.128847228273325</v>
      </c>
      <c r="O1841" s="22" t="n">
        <v>-0.19812312563912934</v>
      </c>
      <c r="P1841" s="22" t="n">
        <v>0.00464193328875867</v>
      </c>
      <c r="Q1841" s="22" t="n">
        <v>0.033632450790866714</v>
      </c>
      <c r="R1841" s="22" t="n">
        <v>0.16919832433558527</v>
      </c>
      <c r="S1841" s="22" t="n">
        <v>-0.09412498833942727</v>
      </c>
      <c r="T1841" s="22" t="n">
        <v>-0.36012383245940804</v>
      </c>
    </row>
    <row r="1842">
      <c r="B1842" s="16" t="s">
        <v>304</v>
      </c>
      <c r="C1842" s="19" t="n">
        <v>-1.6232773198580501</v>
      </c>
      <c r="D1842" s="19" t="n">
        <v>-1.4199605108802855</v>
      </c>
      <c r="E1842" s="19" t="n">
        <v>-0.11544386916231632</v>
      </c>
      <c r="F1842" s="19" t="n">
        <v>-0.07886846773358544</v>
      </c>
      <c r="G1842" s="19" t="n">
        <v>-0.34203290786438506</v>
      </c>
      <c r="H1842" s="19" t="n">
        <v>-0.1665306677320098</v>
      </c>
      <c r="I1842" s="19" t="n">
        <v>-0.2984887743043893</v>
      </c>
      <c r="J1842" s="19" t="n">
        <v>-0.11150212833563043</v>
      </c>
      <c r="K1842" s="19" t="n">
        <v>-0.234208094716393</v>
      </c>
      <c r="L1842" s="19" t="n">
        <v>0.20010279524657626</v>
      </c>
      <c r="M1842" s="19" t="n">
        <v>0.01748342591924595</v>
      </c>
      <c r="N1842" s="19" t="n">
        <v>-2.128847228273325</v>
      </c>
      <c r="O1842" s="19" t="n">
        <v>-0.19812312563912934</v>
      </c>
      <c r="P1842" s="19" t="n">
        <v>0.00464193328875867</v>
      </c>
      <c r="Q1842" s="19" t="n">
        <v>0.033632450790866714</v>
      </c>
      <c r="R1842" s="19" t="n">
        <v>0.16919832433558527</v>
      </c>
      <c r="S1842" s="19" t="n">
        <v>-0.09412498833942727</v>
      </c>
      <c r="T1842" s="19" t="n">
        <v>-0.36012383245940804</v>
      </c>
    </row>
    <row r="1843">
      <c r="B1843" s="16" t="s">
        <v>305</v>
      </c>
      <c r="C1843" s="22" t="n">
        <v>-0.43818528879603813</v>
      </c>
      <c r="D1843" s="22" t="n">
        <v>0.8712300083706161</v>
      </c>
      <c r="E1843" s="22" t="n">
        <v>-0.11544386916231632</v>
      </c>
      <c r="F1843" s="22" t="n">
        <v>-0.07886846773358544</v>
      </c>
      <c r="G1843" s="22" t="n">
        <v>-0.34203290786438506</v>
      </c>
      <c r="H1843" s="22" t="n">
        <v>-0.1665306677320098</v>
      </c>
      <c r="I1843" s="22" t="n">
        <v>-0.2984887743043893</v>
      </c>
      <c r="J1843" s="22" t="n">
        <v>-0.11150212833563043</v>
      </c>
      <c r="K1843" s="22" t="n">
        <v>-0.234208094716393</v>
      </c>
      <c r="L1843" s="22" t="n">
        <v>0.20010279524657626</v>
      </c>
      <c r="M1843" s="22" t="n">
        <v>0.01748342591924595</v>
      </c>
      <c r="N1843" s="22" t="n">
        <v>0.8515388913093302</v>
      </c>
      <c r="O1843" s="22" t="n">
        <v>-0.19812312563912934</v>
      </c>
      <c r="P1843" s="22" t="n">
        <v>0.00464193328875867</v>
      </c>
      <c r="Q1843" s="22" t="n">
        <v>0.033632450790866714</v>
      </c>
      <c r="R1843" s="22" t="n">
        <v>0.16919832433558527</v>
      </c>
      <c r="S1843" s="22" t="n">
        <v>-0.09412498833942727</v>
      </c>
      <c r="T1843" s="22" t="n">
        <v>-0.36012383245940804</v>
      </c>
    </row>
    <row r="1844">
      <c r="B1844" s="16" t="s">
        <v>306</v>
      </c>
      <c r="C1844" s="19" t="n">
        <v>-0.43818528879603813</v>
      </c>
      <c r="D1844" s="19" t="n">
        <v>-1.4199605108802855</v>
      </c>
      <c r="E1844" s="19" t="n">
        <v>-0.11544386916231632</v>
      </c>
      <c r="F1844" s="19" t="n">
        <v>-0.07886846773358544</v>
      </c>
      <c r="G1844" s="19" t="n">
        <v>-0.34203290786438506</v>
      </c>
      <c r="H1844" s="19" t="n">
        <v>-0.1665306677320098</v>
      </c>
      <c r="I1844" s="19" t="n">
        <v>-0.2984887743043893</v>
      </c>
      <c r="J1844" s="19" t="n">
        <v>-0.11150212833563043</v>
      </c>
      <c r="K1844" s="19" t="n">
        <v>-0.234208094716393</v>
      </c>
      <c r="L1844" s="19" t="n">
        <v>0.20010279524657626</v>
      </c>
      <c r="M1844" s="19" t="n">
        <v>0.01748342591924595</v>
      </c>
      <c r="N1844" s="19" t="n">
        <v>0.8515388913093302</v>
      </c>
      <c r="O1844" s="19" t="n">
        <v>-0.19812312563912934</v>
      </c>
      <c r="P1844" s="19" t="n">
        <v>0.00464193328875867</v>
      </c>
      <c r="Q1844" s="19" t="n">
        <v>0.033632450790866714</v>
      </c>
      <c r="R1844" s="19" t="n">
        <v>0.16919832433558527</v>
      </c>
      <c r="S1844" s="19" t="n">
        <v>-0.09412498833942727</v>
      </c>
      <c r="T1844" s="19" t="n">
        <v>-0.36012383245940804</v>
      </c>
    </row>
    <row r="1845">
      <c r="B1845" s="16" t="s">
        <v>307</v>
      </c>
      <c r="C1845" s="22" t="n">
        <v>0.746906742265974</v>
      </c>
      <c r="D1845" s="22" t="n">
        <v>-1.4199605108802855</v>
      </c>
      <c r="E1845" s="22" t="n">
        <v>-0.11544386916231632</v>
      </c>
      <c r="F1845" s="22" t="n">
        <v>-0.07886846773358544</v>
      </c>
      <c r="G1845" s="22" t="n">
        <v>-0.34203290786438506</v>
      </c>
      <c r="H1845" s="22" t="n">
        <v>-0.1665306677320098</v>
      </c>
      <c r="I1845" s="22" t="n">
        <v>-0.2984887743043893</v>
      </c>
      <c r="J1845" s="22" t="n">
        <v>-0.11150212833563043</v>
      </c>
      <c r="K1845" s="22" t="n">
        <v>-0.234208094716393</v>
      </c>
      <c r="L1845" s="22" t="n">
        <v>0.20010279524657626</v>
      </c>
      <c r="M1845" s="22" t="n">
        <v>0.01748342591924595</v>
      </c>
      <c r="N1845" s="22" t="n">
        <v>0.8515388913093302</v>
      </c>
      <c r="O1845" s="22" t="n">
        <v>-0.19812312563912934</v>
      </c>
      <c r="P1845" s="22" t="n">
        <v>0.00464193328875867</v>
      </c>
      <c r="Q1845" s="22" t="n">
        <v>0.033632450790866714</v>
      </c>
      <c r="R1845" s="22" t="n">
        <v>0.16919832433558527</v>
      </c>
      <c r="S1845" s="22" t="n">
        <v>-0.09412498833942727</v>
      </c>
      <c r="T1845" s="22" t="n">
        <v>-0.36012383245940804</v>
      </c>
    </row>
    <row r="1846">
      <c r="B1846" s="16" t="s">
        <v>308</v>
      </c>
      <c r="C1846" s="19" t="n">
        <v>-1.6232773198580501</v>
      </c>
      <c r="D1846" s="19" t="n">
        <v>0.8712300083706161</v>
      </c>
      <c r="E1846" s="19" t="n">
        <v>-0.11544386916231632</v>
      </c>
      <c r="F1846" s="19" t="n">
        <v>-0.07886846773358544</v>
      </c>
      <c r="G1846" s="19" t="n">
        <v>-0.34203290786438506</v>
      </c>
      <c r="H1846" s="19" t="n">
        <v>-0.1665306677320098</v>
      </c>
      <c r="I1846" s="19" t="n">
        <v>-0.2984887743043893</v>
      </c>
      <c r="J1846" s="19" t="n">
        <v>-0.11150212833563043</v>
      </c>
      <c r="K1846" s="19" t="n">
        <v>-0.234208094716393</v>
      </c>
      <c r="L1846" s="19" t="n">
        <v>0.20010279524657626</v>
      </c>
      <c r="M1846" s="19" t="n">
        <v>0.01748342591924595</v>
      </c>
      <c r="N1846" s="19" t="n">
        <v>-0.14192314855155488</v>
      </c>
      <c r="O1846" s="19" t="n">
        <v>-0.19812312563912934</v>
      </c>
      <c r="P1846" s="19" t="n">
        <v>0.00464193328875867</v>
      </c>
      <c r="Q1846" s="19" t="n">
        <v>0.033632450790866714</v>
      </c>
      <c r="R1846" s="19" t="n">
        <v>0.16919832433558527</v>
      </c>
      <c r="S1846" s="19" t="n">
        <v>-0.09412498833942727</v>
      </c>
      <c r="T1846" s="19" t="n">
        <v>-0.36012383245940804</v>
      </c>
    </row>
    <row r="1847">
      <c r="B1847" s="16" t="s">
        <v>309</v>
      </c>
      <c r="C1847" s="22" t="n">
        <v>-0.43818528879603813</v>
      </c>
      <c r="D1847" s="22" t="n">
        <v>-1.4199605108802855</v>
      </c>
      <c r="E1847" s="22" t="n">
        <v>-0.11544386916231632</v>
      </c>
      <c r="F1847" s="22" t="n">
        <v>-0.07886846773358544</v>
      </c>
      <c r="G1847" s="22" t="n">
        <v>-0.34203290786438506</v>
      </c>
      <c r="H1847" s="22" t="n">
        <v>-0.1665306677320098</v>
      </c>
      <c r="I1847" s="22" t="n">
        <v>-0.2984887743043893</v>
      </c>
      <c r="J1847" s="22" t="n">
        <v>-0.11150212833563043</v>
      </c>
      <c r="K1847" s="22" t="n">
        <v>-0.234208094716393</v>
      </c>
      <c r="L1847" s="22" t="n">
        <v>0.20010279524657626</v>
      </c>
      <c r="M1847" s="22" t="n">
        <v>0.01748342591924595</v>
      </c>
      <c r="N1847" s="22" t="n">
        <v>-2.128847228273325</v>
      </c>
      <c r="O1847" s="22" t="n">
        <v>-0.19812312563912934</v>
      </c>
      <c r="P1847" s="22" t="n">
        <v>0.00464193328875867</v>
      </c>
      <c r="Q1847" s="22" t="n">
        <v>0.033632450790866714</v>
      </c>
      <c r="R1847" s="22" t="n">
        <v>0.16919832433558527</v>
      </c>
      <c r="S1847" s="22" t="n">
        <v>-0.09412498833942727</v>
      </c>
      <c r="T1847" s="22" t="n">
        <v>-0.36012383245940804</v>
      </c>
    </row>
    <row r="1848">
      <c r="B1848" s="16" t="s">
        <v>310</v>
      </c>
      <c r="C1848" s="19" t="n">
        <v>-0.43818528879603813</v>
      </c>
      <c r="D1848" s="19" t="n">
        <v>2.016825267996067</v>
      </c>
      <c r="E1848" s="19" t="n">
        <v>-0.11544386916231632</v>
      </c>
      <c r="F1848" s="19" t="n">
        <v>-0.07886846773358544</v>
      </c>
      <c r="G1848" s="19" t="n">
        <v>-0.34203290786438506</v>
      </c>
      <c r="H1848" s="19" t="n">
        <v>-0.1665306677320098</v>
      </c>
      <c r="I1848" s="19" t="n">
        <v>-0.2984887743043893</v>
      </c>
      <c r="J1848" s="19" t="n">
        <v>-0.11150212833563043</v>
      </c>
      <c r="K1848" s="19" t="n">
        <v>-0.234208094716393</v>
      </c>
      <c r="L1848" s="19" t="n">
        <v>0.20010279524657626</v>
      </c>
      <c r="M1848" s="19" t="n">
        <v>0.01748342591924595</v>
      </c>
      <c r="N1848" s="19" t="n">
        <v>0.8515388913093302</v>
      </c>
      <c r="O1848" s="19" t="n">
        <v>-0.19812312563912934</v>
      </c>
      <c r="P1848" s="19" t="n">
        <v>0.00464193328875867</v>
      </c>
      <c r="Q1848" s="19" t="n">
        <v>0.033632450790866714</v>
      </c>
      <c r="R1848" s="19" t="n">
        <v>0.16919832433558527</v>
      </c>
      <c r="S1848" s="19" t="n">
        <v>-0.09412498833942727</v>
      </c>
      <c r="T1848" s="19" t="n">
        <v>-0.36012383245940804</v>
      </c>
    </row>
    <row r="1849">
      <c r="B1849" s="16" t="s">
        <v>311</v>
      </c>
      <c r="C1849" s="22" t="n">
        <v>-0.43818528879603813</v>
      </c>
      <c r="D1849" s="22" t="n">
        <v>0.8712300083706161</v>
      </c>
      <c r="E1849" s="22" t="n">
        <v>-0.11544386916231632</v>
      </c>
      <c r="F1849" s="22" t="n">
        <v>-0.07886846773358544</v>
      </c>
      <c r="G1849" s="22" t="n">
        <v>-0.34203290786438506</v>
      </c>
      <c r="H1849" s="22" t="n">
        <v>-0.1665306677320098</v>
      </c>
      <c r="I1849" s="22" t="n">
        <v>-0.2984887743043893</v>
      </c>
      <c r="J1849" s="22" t="n">
        <v>-0.11150212833563043</v>
      </c>
      <c r="K1849" s="22" t="n">
        <v>-0.234208094716393</v>
      </c>
      <c r="L1849" s="22" t="n">
        <v>0.20010279524657626</v>
      </c>
      <c r="M1849" s="22" t="n">
        <v>0.01748342591924595</v>
      </c>
      <c r="N1849" s="22" t="n">
        <v>1.8450009311702154</v>
      </c>
      <c r="O1849" s="22" t="n">
        <v>-0.19812312563912934</v>
      </c>
      <c r="P1849" s="22" t="n">
        <v>0.00464193328875867</v>
      </c>
      <c r="Q1849" s="22" t="n">
        <v>0.033632450790866714</v>
      </c>
      <c r="R1849" s="22" t="n">
        <v>0.16919832433558527</v>
      </c>
      <c r="S1849" s="22" t="n">
        <v>-0.09412498833942727</v>
      </c>
      <c r="T1849" s="22" t="n">
        <v>-0.36012383245940804</v>
      </c>
    </row>
    <row r="1850">
      <c r="B1850" s="16" t="s">
        <v>312</v>
      </c>
      <c r="C1850" s="19" t="n">
        <v>0.746906742265974</v>
      </c>
      <c r="D1850" s="19" t="n">
        <v>-0.27436525125483474</v>
      </c>
      <c r="E1850" s="19" t="n">
        <v>-0.11544386916231632</v>
      </c>
      <c r="F1850" s="19" t="n">
        <v>-0.07886846773358544</v>
      </c>
      <c r="G1850" s="19" t="n">
        <v>-0.34203290786438506</v>
      </c>
      <c r="H1850" s="19" t="n">
        <v>-0.1665306677320098</v>
      </c>
      <c r="I1850" s="19" t="n">
        <v>-0.2984887743043893</v>
      </c>
      <c r="J1850" s="19" t="n">
        <v>-0.11150212833563043</v>
      </c>
      <c r="K1850" s="19" t="n">
        <v>-0.234208094716393</v>
      </c>
      <c r="L1850" s="19" t="n">
        <v>0.20010279524657626</v>
      </c>
      <c r="M1850" s="19" t="n">
        <v>0.01748342591924595</v>
      </c>
      <c r="N1850" s="19" t="n">
        <v>1.8450009311702154</v>
      </c>
      <c r="O1850" s="19" t="n">
        <v>-0.19812312563912934</v>
      </c>
      <c r="P1850" s="19" t="n">
        <v>0.00464193328875867</v>
      </c>
      <c r="Q1850" s="19" t="n">
        <v>0.033632450790866714</v>
      </c>
      <c r="R1850" s="19" t="n">
        <v>0.16919832433558527</v>
      </c>
      <c r="S1850" s="19" t="n">
        <v>-0.09412498833942727</v>
      </c>
      <c r="T1850" s="19" t="n">
        <v>-0.36012383245940804</v>
      </c>
    </row>
    <row r="1851">
      <c r="B1851" s="16" t="s">
        <v>313</v>
      </c>
      <c r="C1851" s="22" t="n">
        <v>0.746906742265974</v>
      </c>
      <c r="D1851" s="22" t="n">
        <v>2.016825267996067</v>
      </c>
      <c r="E1851" s="22" t="n">
        <v>-0.11544386916231632</v>
      </c>
      <c r="F1851" s="22" t="n">
        <v>-0.07886846773358544</v>
      </c>
      <c r="G1851" s="22" t="n">
        <v>-0.34203290786438506</v>
      </c>
      <c r="H1851" s="22" t="n">
        <v>-0.1665306677320098</v>
      </c>
      <c r="I1851" s="22" t="n">
        <v>-0.2984887743043893</v>
      </c>
      <c r="J1851" s="22" t="n">
        <v>-0.11150212833563043</v>
      </c>
      <c r="K1851" s="22" t="n">
        <v>-0.234208094716393</v>
      </c>
      <c r="L1851" s="22" t="n">
        <v>0.20010279524657626</v>
      </c>
      <c r="M1851" s="22" t="n">
        <v>0.01748342591924595</v>
      </c>
      <c r="N1851" s="22" t="n">
        <v>-0.14192314855155488</v>
      </c>
      <c r="O1851" s="22" t="n">
        <v>-0.19812312563912934</v>
      </c>
      <c r="P1851" s="22" t="n">
        <v>0.00464193328875867</v>
      </c>
      <c r="Q1851" s="22" t="n">
        <v>0.033632450790866714</v>
      </c>
      <c r="R1851" s="22" t="n">
        <v>0.16919832433558527</v>
      </c>
      <c r="S1851" s="22" t="n">
        <v>-0.09412498833942727</v>
      </c>
      <c r="T1851" s="22" t="n">
        <v>-0.36012383245940804</v>
      </c>
    </row>
    <row r="1854">
      <c r="B1854" s="10" t="s">
        <v>434</v>
      </c>
    </row>
    <row r="1856">
      <c r="B1856" s="12" t="s">
        <v>435</v>
      </c>
    </row>
    <row r="1858">
      <c r="B1858" s="13" t="s">
        <v>5</v>
      </c>
      <c r="C1858" s="15" t="s">
        <v>42</v>
      </c>
      <c r="D1858" s="15" t="s">
        <v>7</v>
      </c>
      <c r="E1858" s="15" t="s">
        <v>43</v>
      </c>
      <c r="F1858" s="15" t="s">
        <v>44</v>
      </c>
      <c r="G1858" s="15" t="s">
        <v>8</v>
      </c>
      <c r="H1858" s="15" t="s">
        <v>45</v>
      </c>
      <c r="I1858" s="15" t="s">
        <v>46</v>
      </c>
      <c r="J1858" s="15" t="s">
        <v>47</v>
      </c>
      <c r="K1858" s="15" t="s">
        <v>48</v>
      </c>
      <c r="L1858" s="15" t="s">
        <v>49</v>
      </c>
      <c r="M1858" s="15" t="s">
        <v>50</v>
      </c>
      <c r="N1858" s="15" t="s">
        <v>51</v>
      </c>
      <c r="O1858" s="15" t="s">
        <v>9</v>
      </c>
      <c r="P1858" s="15" t="s">
        <v>52</v>
      </c>
      <c r="Q1858" s="15" t="s">
        <v>10</v>
      </c>
      <c r="R1858" s="15" t="s">
        <v>53</v>
      </c>
      <c r="S1858" s="15" t="s">
        <v>11</v>
      </c>
      <c r="T1858" s="15" t="s">
        <v>54</v>
      </c>
    </row>
    <row r="1859">
      <c r="B1859" s="16" t="s">
        <v>42</v>
      </c>
      <c r="C1859" s="19" t="n">
        <v>1.0000000000000036</v>
      </c>
      <c r="D1859" s="19" t="n">
        <v>0.5471863853346092</v>
      </c>
      <c r="E1859" s="19" t="n">
        <v>0.41933233141480886</v>
      </c>
      <c r="F1859" s="19" t="n">
        <v>0.4035647130633673</v>
      </c>
      <c r="G1859" s="19" t="n">
        <v>0.40820367496433035</v>
      </c>
      <c r="H1859" s="19" t="n">
        <v>0.44943680106344175</v>
      </c>
      <c r="I1859" s="19" t="n">
        <v>0.3045748167393319</v>
      </c>
      <c r="J1859" s="19" t="n">
        <v>0.2671290427171621</v>
      </c>
      <c r="K1859" s="19" t="n">
        <v>0.3581199818316274</v>
      </c>
      <c r="L1859" s="19" t="n">
        <v>0.2194266722573217</v>
      </c>
      <c r="M1859" s="19" t="n">
        <v>0.32363287820712805</v>
      </c>
      <c r="N1859" s="19" t="n">
        <v>0.36818499170438757</v>
      </c>
      <c r="O1859" s="19" t="n">
        <v>0.3655935768711892</v>
      </c>
      <c r="P1859" s="19" t="n">
        <v>0.35410558842939044</v>
      </c>
      <c r="Q1859" s="19" t="n">
        <v>0.2887578974069363</v>
      </c>
      <c r="R1859" s="19" t="n">
        <v>0.37491359537151614</v>
      </c>
      <c r="S1859" s="19" t="n">
        <v>0.45274866933737323</v>
      </c>
      <c r="T1859" s="19" t="n">
        <v>0.3465752610678953</v>
      </c>
    </row>
    <row r="1860">
      <c r="B1860" s="16" t="s">
        <v>7</v>
      </c>
      <c r="C1860" s="22" t="n">
        <v>0.5471863853346092</v>
      </c>
      <c r="D1860" s="22" t="n">
        <v>1.000000000000005</v>
      </c>
      <c r="E1860" s="22" t="n">
        <v>0.3248314683723447</v>
      </c>
      <c r="F1860" s="22" t="n">
        <v>0.32847268626607423</v>
      </c>
      <c r="G1860" s="22" t="n">
        <v>0.30934676152621726</v>
      </c>
      <c r="H1860" s="22" t="n">
        <v>0.3639186620393589</v>
      </c>
      <c r="I1860" s="22" t="n">
        <v>0.3126596580887512</v>
      </c>
      <c r="J1860" s="22" t="n">
        <v>0.30818659877097415</v>
      </c>
      <c r="K1860" s="22" t="n">
        <v>0.28454142524213205</v>
      </c>
      <c r="L1860" s="22" t="n">
        <v>0.13131352491871504</v>
      </c>
      <c r="M1860" s="22" t="n">
        <v>0.20007891063236163</v>
      </c>
      <c r="N1860" s="22" t="n">
        <v>0.41534698998639624</v>
      </c>
      <c r="O1860" s="22" t="n">
        <v>0.27225570128651655</v>
      </c>
      <c r="P1860" s="22" t="n">
        <v>0.261844646976957</v>
      </c>
      <c r="Q1860" s="22" t="n">
        <v>0.20668960381401796</v>
      </c>
      <c r="R1860" s="22" t="n">
        <v>0.2912635701940188</v>
      </c>
      <c r="S1860" s="22" t="n">
        <v>0.33360584210472377</v>
      </c>
      <c r="T1860" s="22" t="n">
        <v>0.24945622380022706</v>
      </c>
    </row>
    <row r="1861">
      <c r="B1861" s="16" t="s">
        <v>43</v>
      </c>
      <c r="C1861" s="19" t="n">
        <v>0.41933233141480886</v>
      </c>
      <c r="D1861" s="19" t="n">
        <v>0.3248314683723447</v>
      </c>
      <c r="E1861" s="19" t="n">
        <v>1.0000000000000009</v>
      </c>
      <c r="F1861" s="19" t="n">
        <v>0.6386282341864283</v>
      </c>
      <c r="G1861" s="19" t="n">
        <v>0.5526740284220799</v>
      </c>
      <c r="H1861" s="19" t="n">
        <v>0.6360949066810582</v>
      </c>
      <c r="I1861" s="19" t="n">
        <v>0.3495425889260414</v>
      </c>
      <c r="J1861" s="19" t="n">
        <v>0.375144195841942</v>
      </c>
      <c r="K1861" s="19" t="n">
        <v>0.5213375154558252</v>
      </c>
      <c r="L1861" s="19" t="n">
        <v>0.2887022127686949</v>
      </c>
      <c r="M1861" s="19" t="n">
        <v>0.2630880997531626</v>
      </c>
      <c r="N1861" s="19" t="n">
        <v>0.22795349415637864</v>
      </c>
      <c r="O1861" s="19" t="n">
        <v>0.3119385796384483</v>
      </c>
      <c r="P1861" s="19" t="n">
        <v>0.338794387452185</v>
      </c>
      <c r="Q1861" s="19" t="n">
        <v>0.38054290720225825</v>
      </c>
      <c r="R1861" s="19" t="n">
        <v>0.3865459929274875</v>
      </c>
      <c r="S1861" s="19" t="n">
        <v>0.46566976730749926</v>
      </c>
      <c r="T1861" s="19" t="n">
        <v>0.49478095163869956</v>
      </c>
    </row>
    <row r="1862">
      <c r="B1862" s="16" t="s">
        <v>44</v>
      </c>
      <c r="C1862" s="22" t="n">
        <v>0.4035647130633673</v>
      </c>
      <c r="D1862" s="22" t="n">
        <v>0.32847268626607423</v>
      </c>
      <c r="E1862" s="22" t="n">
        <v>0.6386282341864283</v>
      </c>
      <c r="F1862" s="22" t="n">
        <v>1.0000000000000002</v>
      </c>
      <c r="G1862" s="22" t="n">
        <v>0.5487484419128844</v>
      </c>
      <c r="H1862" s="22" t="n">
        <v>0.7568478215181139</v>
      </c>
      <c r="I1862" s="22" t="n">
        <v>0.4343832211216939</v>
      </c>
      <c r="J1862" s="22" t="n">
        <v>0.33245151080203916</v>
      </c>
      <c r="K1862" s="22" t="n">
        <v>0.5255641538967522</v>
      </c>
      <c r="L1862" s="22" t="n">
        <v>0.34443780355790315</v>
      </c>
      <c r="M1862" s="22" t="n">
        <v>0.4474932240576485</v>
      </c>
      <c r="N1862" s="22" t="n">
        <v>0.23365932884815696</v>
      </c>
      <c r="O1862" s="22" t="n">
        <v>0.42089259440345217</v>
      </c>
      <c r="P1862" s="22" t="n">
        <v>0.43058190975849053</v>
      </c>
      <c r="Q1862" s="22" t="n">
        <v>0.46626677226577706</v>
      </c>
      <c r="R1862" s="22" t="n">
        <v>0.5095897555300317</v>
      </c>
      <c r="S1862" s="22" t="n">
        <v>0.48159914767447265</v>
      </c>
      <c r="T1862" s="22" t="n">
        <v>0.4763859583406797</v>
      </c>
    </row>
    <row r="1863">
      <c r="B1863" s="16" t="s">
        <v>8</v>
      </c>
      <c r="C1863" s="19" t="n">
        <v>0.40820367496433035</v>
      </c>
      <c r="D1863" s="19" t="n">
        <v>0.30934676152621726</v>
      </c>
      <c r="E1863" s="19" t="n">
        <v>0.5526740284220799</v>
      </c>
      <c r="F1863" s="19" t="n">
        <v>0.5487484419128844</v>
      </c>
      <c r="G1863" s="19" t="n">
        <v>1.0000000000000018</v>
      </c>
      <c r="H1863" s="19" t="n">
        <v>0.6075623310184215</v>
      </c>
      <c r="I1863" s="19" t="n">
        <v>0.24463618573732432</v>
      </c>
      <c r="J1863" s="19" t="n">
        <v>0.2935882680795045</v>
      </c>
      <c r="K1863" s="19" t="n">
        <v>0.3951474812588669</v>
      </c>
      <c r="L1863" s="19" t="n">
        <v>0.20484028935983473</v>
      </c>
      <c r="M1863" s="19" t="n">
        <v>0.2534960578881056</v>
      </c>
      <c r="N1863" s="19" t="n">
        <v>0.17306416303362235</v>
      </c>
      <c r="O1863" s="19" t="n">
        <v>0.2685912981556978</v>
      </c>
      <c r="P1863" s="19" t="n">
        <v>0.2918365543769781</v>
      </c>
      <c r="Q1863" s="19" t="n">
        <v>0.2644532766696915</v>
      </c>
      <c r="R1863" s="19" t="n">
        <v>0.3730519894098841</v>
      </c>
      <c r="S1863" s="19" t="n">
        <v>0.4437151468793955</v>
      </c>
      <c r="T1863" s="19" t="n">
        <v>0.35686438647507257</v>
      </c>
    </row>
    <row r="1864">
      <c r="B1864" s="16" t="s">
        <v>45</v>
      </c>
      <c r="C1864" s="22" t="n">
        <v>0.44943680106344175</v>
      </c>
      <c r="D1864" s="22" t="n">
        <v>0.3639186620393589</v>
      </c>
      <c r="E1864" s="22" t="n">
        <v>0.6360949066810582</v>
      </c>
      <c r="F1864" s="22" t="n">
        <v>0.7568478215181139</v>
      </c>
      <c r="G1864" s="22" t="n">
        <v>0.6075623310184215</v>
      </c>
      <c r="H1864" s="22" t="n">
        <v>0.9999999999999983</v>
      </c>
      <c r="I1864" s="22" t="n">
        <v>0.3410701625131834</v>
      </c>
      <c r="J1864" s="22" t="n">
        <v>0.30355499916793766</v>
      </c>
      <c r="K1864" s="22" t="n">
        <v>0.5179575877300968</v>
      </c>
      <c r="L1864" s="22" t="n">
        <v>0.3391566547825318</v>
      </c>
      <c r="M1864" s="22" t="n">
        <v>0.4258107641641135</v>
      </c>
      <c r="N1864" s="22" t="n">
        <v>0.20506453602945005</v>
      </c>
      <c r="O1864" s="22" t="n">
        <v>0.4176503940153522</v>
      </c>
      <c r="P1864" s="22" t="n">
        <v>0.4174330950779938</v>
      </c>
      <c r="Q1864" s="22" t="n">
        <v>0.37805632791752164</v>
      </c>
      <c r="R1864" s="22" t="n">
        <v>0.4901264543215948</v>
      </c>
      <c r="S1864" s="22" t="n">
        <v>0.501590309069839</v>
      </c>
      <c r="T1864" s="22" t="n">
        <v>0.4634173903893118</v>
      </c>
    </row>
    <row r="1865">
      <c r="B1865" s="16" t="s">
        <v>46</v>
      </c>
      <c r="C1865" s="19" t="n">
        <v>0.3045748167393319</v>
      </c>
      <c r="D1865" s="19" t="n">
        <v>0.3126596580887512</v>
      </c>
      <c r="E1865" s="19" t="n">
        <v>0.3495425889260414</v>
      </c>
      <c r="F1865" s="19" t="n">
        <v>0.4343832211216939</v>
      </c>
      <c r="G1865" s="19" t="n">
        <v>0.24463618573732432</v>
      </c>
      <c r="H1865" s="19" t="n">
        <v>0.3410701625131834</v>
      </c>
      <c r="I1865" s="19" t="n">
        <v>1.0000000000000056</v>
      </c>
      <c r="J1865" s="19" t="n">
        <v>0.6396180475011254</v>
      </c>
      <c r="K1865" s="19" t="n">
        <v>0.3754838619192724</v>
      </c>
      <c r="L1865" s="19" t="n">
        <v>0.15206758237318957</v>
      </c>
      <c r="M1865" s="19" t="n">
        <v>0.25362426974127544</v>
      </c>
      <c r="N1865" s="19" t="n">
        <v>0.40016237734055465</v>
      </c>
      <c r="O1865" s="19" t="n">
        <v>0.3263992169159697</v>
      </c>
      <c r="P1865" s="19" t="n">
        <v>0.24997723837295874</v>
      </c>
      <c r="Q1865" s="19" t="n">
        <v>0.2168018235013259</v>
      </c>
      <c r="R1865" s="19" t="n">
        <v>0.26462355682707833</v>
      </c>
      <c r="S1865" s="19" t="n">
        <v>0.27562162996321604</v>
      </c>
      <c r="T1865" s="19" t="n">
        <v>0.5058932592140781</v>
      </c>
    </row>
    <row r="1866">
      <c r="B1866" s="16" t="s">
        <v>47</v>
      </c>
      <c r="C1866" s="22" t="n">
        <v>0.2671290427171621</v>
      </c>
      <c r="D1866" s="22" t="n">
        <v>0.30818659877097415</v>
      </c>
      <c r="E1866" s="22" t="n">
        <v>0.375144195841942</v>
      </c>
      <c r="F1866" s="22" t="n">
        <v>0.33245151080203916</v>
      </c>
      <c r="G1866" s="22" t="n">
        <v>0.2935882680795045</v>
      </c>
      <c r="H1866" s="22" t="n">
        <v>0.30355499916793766</v>
      </c>
      <c r="I1866" s="22" t="n">
        <v>0.6396180475011254</v>
      </c>
      <c r="J1866" s="22" t="n">
        <v>0.9999999999999987</v>
      </c>
      <c r="K1866" s="22" t="n">
        <v>0.24952029127391842</v>
      </c>
      <c r="L1866" s="22" t="n">
        <v>0.1300556692026642</v>
      </c>
      <c r="M1866" s="22" t="n">
        <v>0.21376024625646362</v>
      </c>
      <c r="N1866" s="22" t="n">
        <v>0.25869998497698576</v>
      </c>
      <c r="O1866" s="22" t="n">
        <v>0.25110820656737776</v>
      </c>
      <c r="P1866" s="22" t="n">
        <v>0.1772617617839292</v>
      </c>
      <c r="Q1866" s="22" t="n">
        <v>0.27053637279114057</v>
      </c>
      <c r="R1866" s="22" t="n">
        <v>0.2757367764360895</v>
      </c>
      <c r="S1866" s="22" t="n">
        <v>0.2532522075575631</v>
      </c>
      <c r="T1866" s="22" t="n">
        <v>0.47249077531146566</v>
      </c>
    </row>
    <row r="1867">
      <c r="B1867" s="16" t="s">
        <v>48</v>
      </c>
      <c r="C1867" s="19" t="n">
        <v>0.3581199818316274</v>
      </c>
      <c r="D1867" s="19" t="n">
        <v>0.28454142524213205</v>
      </c>
      <c r="E1867" s="19" t="n">
        <v>0.5213375154558252</v>
      </c>
      <c r="F1867" s="19" t="n">
        <v>0.5255641538967522</v>
      </c>
      <c r="G1867" s="19" t="n">
        <v>0.3951474812588669</v>
      </c>
      <c r="H1867" s="19" t="n">
        <v>0.5179575877300968</v>
      </c>
      <c r="I1867" s="19" t="n">
        <v>0.3754838619192724</v>
      </c>
      <c r="J1867" s="19" t="n">
        <v>0.24952029127391842</v>
      </c>
      <c r="K1867" s="19" t="n">
        <v>1.0000000000000036</v>
      </c>
      <c r="L1867" s="19" t="n">
        <v>0.4236242191809696</v>
      </c>
      <c r="M1867" s="19" t="n">
        <v>0.35493378584900226</v>
      </c>
      <c r="N1867" s="19" t="n">
        <v>0.22735852349393332</v>
      </c>
      <c r="O1867" s="19" t="n">
        <v>0.36840956067371056</v>
      </c>
      <c r="P1867" s="19" t="n">
        <v>0.3374601602623859</v>
      </c>
      <c r="Q1867" s="19" t="n">
        <v>0.326580097456612</v>
      </c>
      <c r="R1867" s="19" t="n">
        <v>0.34738820611275256</v>
      </c>
      <c r="S1867" s="19" t="n">
        <v>0.45765075766357644</v>
      </c>
      <c r="T1867" s="19" t="n">
        <v>0.44226882846186505</v>
      </c>
    </row>
    <row r="1868">
      <c r="B1868" s="16" t="s">
        <v>49</v>
      </c>
      <c r="C1868" s="22" t="n">
        <v>0.2194266722573217</v>
      </c>
      <c r="D1868" s="22" t="n">
        <v>0.13131352491871504</v>
      </c>
      <c r="E1868" s="22" t="n">
        <v>0.2887022127686949</v>
      </c>
      <c r="F1868" s="22" t="n">
        <v>0.34443780355790315</v>
      </c>
      <c r="G1868" s="22" t="n">
        <v>0.20484028935983473</v>
      </c>
      <c r="H1868" s="22" t="n">
        <v>0.3391566547825318</v>
      </c>
      <c r="I1868" s="22" t="n">
        <v>0.15206758237318957</v>
      </c>
      <c r="J1868" s="22" t="n">
        <v>0.1300556692026642</v>
      </c>
      <c r="K1868" s="22" t="n">
        <v>0.4236242191809696</v>
      </c>
      <c r="L1868" s="22" t="n">
        <v>0.9999999999999931</v>
      </c>
      <c r="M1868" s="22" t="n">
        <v>0.2647962454207818</v>
      </c>
      <c r="N1868" s="22" t="n">
        <v>0.08582874995575841</v>
      </c>
      <c r="O1868" s="22" t="n">
        <v>0.23398065563639417</v>
      </c>
      <c r="P1868" s="22" t="n">
        <v>0.23979135714717356</v>
      </c>
      <c r="Q1868" s="22" t="n">
        <v>0.3002678204655799</v>
      </c>
      <c r="R1868" s="22" t="n">
        <v>0.27244041711817735</v>
      </c>
      <c r="S1868" s="22" t="n">
        <v>0.289216871757025</v>
      </c>
      <c r="T1868" s="22" t="n">
        <v>0.20570364227410642</v>
      </c>
    </row>
    <row r="1869">
      <c r="B1869" s="16" t="s">
        <v>50</v>
      </c>
      <c r="C1869" s="19" t="n">
        <v>0.32363287820712805</v>
      </c>
      <c r="D1869" s="19" t="n">
        <v>0.20007891063236163</v>
      </c>
      <c r="E1869" s="19" t="n">
        <v>0.2630880997531626</v>
      </c>
      <c r="F1869" s="19" t="n">
        <v>0.4474932240576485</v>
      </c>
      <c r="G1869" s="19" t="n">
        <v>0.2534960578881056</v>
      </c>
      <c r="H1869" s="19" t="n">
        <v>0.4258107641641135</v>
      </c>
      <c r="I1869" s="19" t="n">
        <v>0.25362426974127544</v>
      </c>
      <c r="J1869" s="19" t="n">
        <v>0.21376024625646362</v>
      </c>
      <c r="K1869" s="19" t="n">
        <v>0.35493378584900226</v>
      </c>
      <c r="L1869" s="19" t="n">
        <v>0.2647962454207818</v>
      </c>
      <c r="M1869" s="19" t="n">
        <v>0.999999999999995</v>
      </c>
      <c r="N1869" s="19" t="n">
        <v>0.1544611026569703</v>
      </c>
      <c r="O1869" s="19" t="n">
        <v>0.536308610842129</v>
      </c>
      <c r="P1869" s="19" t="n">
        <v>0.4296851899810305</v>
      </c>
      <c r="Q1869" s="19" t="n">
        <v>0.4542380818060067</v>
      </c>
      <c r="R1869" s="19" t="n">
        <v>0.39075042342388727</v>
      </c>
      <c r="S1869" s="19" t="n">
        <v>0.33269097788814556</v>
      </c>
      <c r="T1869" s="19" t="n">
        <v>0.30794133731352</v>
      </c>
    </row>
    <row r="1870">
      <c r="B1870" s="16" t="s">
        <v>51</v>
      </c>
      <c r="C1870" s="22" t="n">
        <v>0.36818499170438757</v>
      </c>
      <c r="D1870" s="22" t="n">
        <v>0.41534698998639624</v>
      </c>
      <c r="E1870" s="22" t="n">
        <v>0.22795349415637864</v>
      </c>
      <c r="F1870" s="22" t="n">
        <v>0.23365932884815696</v>
      </c>
      <c r="G1870" s="22" t="n">
        <v>0.17306416303362235</v>
      </c>
      <c r="H1870" s="22" t="n">
        <v>0.20506453602945005</v>
      </c>
      <c r="I1870" s="22" t="n">
        <v>0.40016237734055465</v>
      </c>
      <c r="J1870" s="22" t="n">
        <v>0.25869998497698576</v>
      </c>
      <c r="K1870" s="22" t="n">
        <v>0.22735852349393332</v>
      </c>
      <c r="L1870" s="22" t="n">
        <v>0.08582874995575841</v>
      </c>
      <c r="M1870" s="22" t="n">
        <v>0.1544611026569703</v>
      </c>
      <c r="N1870" s="22" t="n">
        <v>1.0000000000000036</v>
      </c>
      <c r="O1870" s="22" t="n">
        <v>0.30312853521655087</v>
      </c>
      <c r="P1870" s="22" t="n">
        <v>0.26813069959671276</v>
      </c>
      <c r="Q1870" s="22" t="n">
        <v>0.12589376479452546</v>
      </c>
      <c r="R1870" s="22" t="n">
        <v>0.09478878520797421</v>
      </c>
      <c r="S1870" s="22" t="n">
        <v>0.1781135293667989</v>
      </c>
      <c r="T1870" s="22" t="n">
        <v>0.16262243508983795</v>
      </c>
    </row>
    <row r="1871">
      <c r="B1871" s="16" t="s">
        <v>9</v>
      </c>
      <c r="C1871" s="19" t="n">
        <v>0.3655935768711892</v>
      </c>
      <c r="D1871" s="19" t="n">
        <v>0.27225570128651655</v>
      </c>
      <c r="E1871" s="19" t="n">
        <v>0.3119385796384483</v>
      </c>
      <c r="F1871" s="19" t="n">
        <v>0.42089259440345217</v>
      </c>
      <c r="G1871" s="19" t="n">
        <v>0.2685912981556978</v>
      </c>
      <c r="H1871" s="19" t="n">
        <v>0.4176503940153522</v>
      </c>
      <c r="I1871" s="19" t="n">
        <v>0.3263992169159697</v>
      </c>
      <c r="J1871" s="19" t="n">
        <v>0.25110820656737776</v>
      </c>
      <c r="K1871" s="19" t="n">
        <v>0.36840956067371056</v>
      </c>
      <c r="L1871" s="19" t="n">
        <v>0.23398065563639417</v>
      </c>
      <c r="M1871" s="19" t="n">
        <v>0.536308610842129</v>
      </c>
      <c r="N1871" s="19" t="n">
        <v>0.30312853521655087</v>
      </c>
      <c r="O1871" s="19" t="n">
        <v>1.0000000000000027</v>
      </c>
      <c r="P1871" s="19" t="n">
        <v>0.27318813881917337</v>
      </c>
      <c r="Q1871" s="19" t="n">
        <v>0.3451136166334113</v>
      </c>
      <c r="R1871" s="19" t="n">
        <v>0.2537179803993683</v>
      </c>
      <c r="S1871" s="19" t="n">
        <v>0.29064115300155974</v>
      </c>
      <c r="T1871" s="19" t="n">
        <v>0.2406244235063945</v>
      </c>
    </row>
    <row r="1872">
      <c r="B1872" s="16" t="s">
        <v>52</v>
      </c>
      <c r="C1872" s="22" t="n">
        <v>0.35410558842939044</v>
      </c>
      <c r="D1872" s="22" t="n">
        <v>0.261844646976957</v>
      </c>
      <c r="E1872" s="22" t="n">
        <v>0.338794387452185</v>
      </c>
      <c r="F1872" s="22" t="n">
        <v>0.43058190975849053</v>
      </c>
      <c r="G1872" s="22" t="n">
        <v>0.2918365543769781</v>
      </c>
      <c r="H1872" s="22" t="n">
        <v>0.4174330950779938</v>
      </c>
      <c r="I1872" s="22" t="n">
        <v>0.24997723837295874</v>
      </c>
      <c r="J1872" s="22" t="n">
        <v>0.1772617617839292</v>
      </c>
      <c r="K1872" s="22" t="n">
        <v>0.3374601602623859</v>
      </c>
      <c r="L1872" s="22" t="n">
        <v>0.23979135714717356</v>
      </c>
      <c r="M1872" s="22" t="n">
        <v>0.4296851899810305</v>
      </c>
      <c r="N1872" s="22" t="n">
        <v>0.26813069959671276</v>
      </c>
      <c r="O1872" s="22" t="n">
        <v>0.27318813881917337</v>
      </c>
      <c r="P1872" s="22" t="n">
        <v>0.9999999999999989</v>
      </c>
      <c r="Q1872" s="22" t="n">
        <v>0.3946313009748737</v>
      </c>
      <c r="R1872" s="22" t="n">
        <v>0.3976641344412614</v>
      </c>
      <c r="S1872" s="22" t="n">
        <v>0.3569652059249564</v>
      </c>
      <c r="T1872" s="22" t="n">
        <v>0.33235855024123007</v>
      </c>
    </row>
    <row r="1873">
      <c r="B1873" s="16" t="s">
        <v>10</v>
      </c>
      <c r="C1873" s="19" t="n">
        <v>0.2887578974069363</v>
      </c>
      <c r="D1873" s="19" t="n">
        <v>0.20668960381401796</v>
      </c>
      <c r="E1873" s="19" t="n">
        <v>0.38054290720225825</v>
      </c>
      <c r="F1873" s="19" t="n">
        <v>0.46626677226577706</v>
      </c>
      <c r="G1873" s="19" t="n">
        <v>0.2644532766696915</v>
      </c>
      <c r="H1873" s="19" t="n">
        <v>0.37805632791752164</v>
      </c>
      <c r="I1873" s="19" t="n">
        <v>0.2168018235013259</v>
      </c>
      <c r="J1873" s="19" t="n">
        <v>0.27053637279114057</v>
      </c>
      <c r="K1873" s="19" t="n">
        <v>0.326580097456612</v>
      </c>
      <c r="L1873" s="19" t="n">
        <v>0.3002678204655799</v>
      </c>
      <c r="M1873" s="19" t="n">
        <v>0.4542380818060067</v>
      </c>
      <c r="N1873" s="19" t="n">
        <v>0.12589376479452546</v>
      </c>
      <c r="O1873" s="19" t="n">
        <v>0.3451136166334113</v>
      </c>
      <c r="P1873" s="19" t="n">
        <v>0.3946313009748737</v>
      </c>
      <c r="Q1873" s="19" t="n">
        <v>0.9999999999999971</v>
      </c>
      <c r="R1873" s="19" t="n">
        <v>0.622479254149007</v>
      </c>
      <c r="S1873" s="19" t="n">
        <v>0.5233881343680917</v>
      </c>
      <c r="T1873" s="19" t="n">
        <v>0.33500267929149957</v>
      </c>
    </row>
    <row r="1874">
      <c r="B1874" s="16" t="s">
        <v>53</v>
      </c>
      <c r="C1874" s="22" t="n">
        <v>0.37491359537151614</v>
      </c>
      <c r="D1874" s="22" t="n">
        <v>0.2912635701940188</v>
      </c>
      <c r="E1874" s="22" t="n">
        <v>0.3865459929274875</v>
      </c>
      <c r="F1874" s="22" t="n">
        <v>0.5095897555300317</v>
      </c>
      <c r="G1874" s="22" t="n">
        <v>0.3730519894098841</v>
      </c>
      <c r="H1874" s="22" t="n">
        <v>0.4901264543215948</v>
      </c>
      <c r="I1874" s="22" t="n">
        <v>0.26462355682707833</v>
      </c>
      <c r="J1874" s="22" t="n">
        <v>0.2757367764360895</v>
      </c>
      <c r="K1874" s="22" t="n">
        <v>0.34738820611275256</v>
      </c>
      <c r="L1874" s="22" t="n">
        <v>0.27244041711817735</v>
      </c>
      <c r="M1874" s="22" t="n">
        <v>0.39075042342388727</v>
      </c>
      <c r="N1874" s="22" t="n">
        <v>0.09478878520797421</v>
      </c>
      <c r="O1874" s="22" t="n">
        <v>0.2537179803993683</v>
      </c>
      <c r="P1874" s="22" t="n">
        <v>0.3976641344412614</v>
      </c>
      <c r="Q1874" s="22" t="n">
        <v>0.622479254149007</v>
      </c>
      <c r="R1874" s="22" t="n">
        <v>1.0000000000000022</v>
      </c>
      <c r="S1874" s="22" t="n">
        <v>0.6238998201995137</v>
      </c>
      <c r="T1874" s="22" t="n">
        <v>0.37317419486585834</v>
      </c>
    </row>
    <row r="1875">
      <c r="B1875" s="16" t="s">
        <v>11</v>
      </c>
      <c r="C1875" s="19" t="n">
        <v>0.45274866933737323</v>
      </c>
      <c r="D1875" s="19" t="n">
        <v>0.33360584210472377</v>
      </c>
      <c r="E1875" s="19" t="n">
        <v>0.46566976730749926</v>
      </c>
      <c r="F1875" s="19" t="n">
        <v>0.48159914767447265</v>
      </c>
      <c r="G1875" s="19" t="n">
        <v>0.4437151468793955</v>
      </c>
      <c r="H1875" s="19" t="n">
        <v>0.501590309069839</v>
      </c>
      <c r="I1875" s="19" t="n">
        <v>0.27562162996321604</v>
      </c>
      <c r="J1875" s="19" t="n">
        <v>0.2532522075575631</v>
      </c>
      <c r="K1875" s="19" t="n">
        <v>0.45765075766357644</v>
      </c>
      <c r="L1875" s="19" t="n">
        <v>0.289216871757025</v>
      </c>
      <c r="M1875" s="19" t="n">
        <v>0.33269097788814556</v>
      </c>
      <c r="N1875" s="19" t="n">
        <v>0.1781135293667989</v>
      </c>
      <c r="O1875" s="19" t="n">
        <v>0.29064115300155974</v>
      </c>
      <c r="P1875" s="19" t="n">
        <v>0.3569652059249564</v>
      </c>
      <c r="Q1875" s="19" t="n">
        <v>0.5233881343680917</v>
      </c>
      <c r="R1875" s="19" t="n">
        <v>0.6238998201995137</v>
      </c>
      <c r="S1875" s="19" t="n">
        <v>0.9999999999999987</v>
      </c>
      <c r="T1875" s="19" t="n">
        <v>0.43508039735666754</v>
      </c>
    </row>
    <row r="1876">
      <c r="B1876" s="16" t="s">
        <v>54</v>
      </c>
      <c r="C1876" s="22" t="n">
        <v>0.3465752610678953</v>
      </c>
      <c r="D1876" s="22" t="n">
        <v>0.24945622380022706</v>
      </c>
      <c r="E1876" s="22" t="n">
        <v>0.49478095163869956</v>
      </c>
      <c r="F1876" s="22" t="n">
        <v>0.4763859583406797</v>
      </c>
      <c r="G1876" s="22" t="n">
        <v>0.35686438647507257</v>
      </c>
      <c r="H1876" s="22" t="n">
        <v>0.4634173903893118</v>
      </c>
      <c r="I1876" s="22" t="n">
        <v>0.5058932592140781</v>
      </c>
      <c r="J1876" s="22" t="n">
        <v>0.47249077531146566</v>
      </c>
      <c r="K1876" s="22" t="n">
        <v>0.44226882846186505</v>
      </c>
      <c r="L1876" s="22" t="n">
        <v>0.20570364227410642</v>
      </c>
      <c r="M1876" s="22" t="n">
        <v>0.30794133731352</v>
      </c>
      <c r="N1876" s="22" t="n">
        <v>0.16262243508983795</v>
      </c>
      <c r="O1876" s="22" t="n">
        <v>0.2406244235063945</v>
      </c>
      <c r="P1876" s="22" t="n">
        <v>0.33235855024123007</v>
      </c>
      <c r="Q1876" s="22" t="n">
        <v>0.33500267929149957</v>
      </c>
      <c r="R1876" s="22" t="n">
        <v>0.37317419486585834</v>
      </c>
      <c r="S1876" s="22" t="n">
        <v>0.43508039735666754</v>
      </c>
      <c r="T1876" s="22" t="n">
        <v>0.999999999999998</v>
      </c>
    </row>
    <row r="1879">
      <c r="B1879" s="12" t="s">
        <v>436</v>
      </c>
    </row>
    <row r="1881">
      <c r="B1881" s="13" t="s">
        <v>5</v>
      </c>
      <c r="C1881" s="15" t="s">
        <v>42</v>
      </c>
      <c r="D1881" s="15" t="s">
        <v>7</v>
      </c>
      <c r="E1881" s="15" t="s">
        <v>43</v>
      </c>
      <c r="F1881" s="15" t="s">
        <v>44</v>
      </c>
      <c r="G1881" s="15" t="s">
        <v>8</v>
      </c>
      <c r="H1881" s="15" t="s">
        <v>45</v>
      </c>
      <c r="I1881" s="15" t="s">
        <v>46</v>
      </c>
      <c r="J1881" s="15" t="s">
        <v>47</v>
      </c>
      <c r="K1881" s="15" t="s">
        <v>48</v>
      </c>
      <c r="L1881" s="15" t="s">
        <v>49</v>
      </c>
      <c r="M1881" s="15" t="s">
        <v>50</v>
      </c>
      <c r="N1881" s="15" t="s">
        <v>51</v>
      </c>
      <c r="O1881" s="15" t="s">
        <v>9</v>
      </c>
      <c r="P1881" s="15" t="s">
        <v>52</v>
      </c>
      <c r="Q1881" s="15" t="s">
        <v>10</v>
      </c>
      <c r="R1881" s="15" t="s">
        <v>53</v>
      </c>
      <c r="S1881" s="15" t="s">
        <v>11</v>
      </c>
      <c r="T1881" s="15" t="s">
        <v>54</v>
      </c>
    </row>
    <row r="1882">
      <c r="B1882" s="16" t="s">
        <v>42</v>
      </c>
      <c r="C1882" s="19" t="n">
        <v>1.0</v>
      </c>
      <c r="D1882" s="19" t="n">
        <v>0.7692938965573267</v>
      </c>
      <c r="E1882" s="19" t="n">
        <v>0.3858103900654286</v>
      </c>
      <c r="F1882" s="19" t="n">
        <v>0.41016842039621276</v>
      </c>
      <c r="G1882" s="19" t="n">
        <v>0.3546475574272334</v>
      </c>
      <c r="H1882" s="19" t="n">
        <v>0.41402033198330823</v>
      </c>
      <c r="I1882" s="19" t="n">
        <v>0.3123983804875366</v>
      </c>
      <c r="J1882" s="19" t="n">
        <v>0.28405408442483554</v>
      </c>
      <c r="K1882" s="19" t="n">
        <v>0.31741406222288554</v>
      </c>
      <c r="L1882" s="19" t="n">
        <v>0.2143443412102601</v>
      </c>
      <c r="M1882" s="19" t="n">
        <v>0.3555824135407739</v>
      </c>
      <c r="N1882" s="19" t="n">
        <v>0.27766449595551684</v>
      </c>
      <c r="O1882" s="19" t="n">
        <v>0.35729746480896807</v>
      </c>
      <c r="P1882" s="19" t="n">
        <v>0.33553571950188144</v>
      </c>
      <c r="Q1882" s="19" t="n">
        <v>0.2605662300034424</v>
      </c>
      <c r="R1882" s="19" t="n">
        <v>0.38222752281569183</v>
      </c>
      <c r="S1882" s="19" t="n">
        <v>0.37744850230559474</v>
      </c>
      <c r="T1882" s="19" t="n">
        <v>0.3263189738276497</v>
      </c>
    </row>
    <row r="1883">
      <c r="B1883" s="16" t="s">
        <v>7</v>
      </c>
      <c r="C1883" s="22" t="n">
        <v>0.7692938965573267</v>
      </c>
      <c r="D1883" s="22" t="n">
        <v>1.0</v>
      </c>
      <c r="E1883" s="22" t="n">
        <v>0.35932196635172153</v>
      </c>
      <c r="F1883" s="22" t="n">
        <v>0.38200765751060384</v>
      </c>
      <c r="G1883" s="22" t="n">
        <v>0.330298667371238</v>
      </c>
      <c r="H1883" s="22" t="n">
        <v>0.3855951100036624</v>
      </c>
      <c r="I1883" s="22" t="n">
        <v>0.29095017462551603</v>
      </c>
      <c r="J1883" s="22" t="n">
        <v>0.26455190112547394</v>
      </c>
      <c r="K1883" s="22" t="n">
        <v>0.29562149678310323</v>
      </c>
      <c r="L1883" s="22" t="n">
        <v>0.19962819079852567</v>
      </c>
      <c r="M1883" s="22" t="n">
        <v>0.33116933945686106</v>
      </c>
      <c r="N1883" s="22" t="n">
        <v>0.25860099997793223</v>
      </c>
      <c r="O1883" s="22" t="n">
        <v>0.3327666411624398</v>
      </c>
      <c r="P1883" s="22" t="n">
        <v>0.31249898296468726</v>
      </c>
      <c r="Q1883" s="22" t="n">
        <v>0.24267664256997812</v>
      </c>
      <c r="R1883" s="22" t="n">
        <v>0.3559850865306926</v>
      </c>
      <c r="S1883" s="22" t="n">
        <v>0.35153417724690667</v>
      </c>
      <c r="T1883" s="22" t="n">
        <v>0.3039150275702588</v>
      </c>
    </row>
    <row r="1884">
      <c r="B1884" s="16" t="s">
        <v>43</v>
      </c>
      <c r="C1884" s="19" t="n">
        <v>0.3858103900654286</v>
      </c>
      <c r="D1884" s="19" t="n">
        <v>0.35932196635172153</v>
      </c>
      <c r="E1884" s="19" t="n">
        <v>1.0</v>
      </c>
      <c r="F1884" s="19" t="n">
        <v>0.739862399616179</v>
      </c>
      <c r="G1884" s="19" t="n">
        <v>0.6397137853827625</v>
      </c>
      <c r="H1884" s="19" t="n">
        <v>0.7468104833988967</v>
      </c>
      <c r="I1884" s="19" t="n">
        <v>0.41312153262740686</v>
      </c>
      <c r="J1884" s="19" t="n">
        <v>0.3756384989049091</v>
      </c>
      <c r="K1884" s="19" t="n">
        <v>0.4197543651102286</v>
      </c>
      <c r="L1884" s="19" t="n">
        <v>0.2834530147454695</v>
      </c>
      <c r="M1884" s="19" t="n">
        <v>0.3461764198279149</v>
      </c>
      <c r="N1884" s="19" t="n">
        <v>0.27031961498338103</v>
      </c>
      <c r="O1884" s="19" t="n">
        <v>0.34784610394399024</v>
      </c>
      <c r="P1884" s="19" t="n">
        <v>0.32666000813964774</v>
      </c>
      <c r="Q1884" s="19" t="n">
        <v>0.3734490893394031</v>
      </c>
      <c r="R1884" s="19" t="n">
        <v>0.45376608328953055</v>
      </c>
      <c r="S1884" s="19" t="n">
        <v>0.44809261058182925</v>
      </c>
      <c r="T1884" s="19" t="n">
        <v>0.4315303888025746</v>
      </c>
    </row>
    <row r="1885">
      <c r="B1885" s="16" t="s">
        <v>44</v>
      </c>
      <c r="C1885" s="22" t="n">
        <v>0.41016842039621276</v>
      </c>
      <c r="D1885" s="22" t="n">
        <v>0.38200765751060384</v>
      </c>
      <c r="E1885" s="22" t="n">
        <v>0.739862399616179</v>
      </c>
      <c r="F1885" s="22" t="n">
        <v>1.0</v>
      </c>
      <c r="G1885" s="22" t="n">
        <v>0.6801019350765318</v>
      </c>
      <c r="H1885" s="22" t="n">
        <v>0.7939601529629873</v>
      </c>
      <c r="I1885" s="22" t="n">
        <v>0.439203844252897</v>
      </c>
      <c r="J1885" s="22" t="n">
        <v>0.3993543297517256</v>
      </c>
      <c r="K1885" s="22" t="n">
        <v>0.4462554387466853</v>
      </c>
      <c r="L1885" s="22" t="n">
        <v>0.3013487410097401</v>
      </c>
      <c r="M1885" s="22" t="n">
        <v>0.3680321706088636</v>
      </c>
      <c r="N1885" s="22" t="n">
        <v>0.28738616775209846</v>
      </c>
      <c r="O1885" s="22" t="n">
        <v>0.36980726976141653</v>
      </c>
      <c r="P1885" s="22" t="n">
        <v>0.3472835957645698</v>
      </c>
      <c r="Q1885" s="22" t="n">
        <v>0.3970266924298493</v>
      </c>
      <c r="R1885" s="22" t="n">
        <v>0.4824144771753798</v>
      </c>
      <c r="S1885" s="22" t="n">
        <v>0.47638281136595395</v>
      </c>
      <c r="T1885" s="22" t="n">
        <v>0.4587749383786646</v>
      </c>
    </row>
    <row r="1886">
      <c r="B1886" s="16" t="s">
        <v>8</v>
      </c>
      <c r="C1886" s="19" t="n">
        <v>0.3546475574272334</v>
      </c>
      <c r="D1886" s="19" t="n">
        <v>0.330298667371238</v>
      </c>
      <c r="E1886" s="19" t="n">
        <v>0.6397137853827625</v>
      </c>
      <c r="F1886" s="19" t="n">
        <v>0.6801019350765317</v>
      </c>
      <c r="G1886" s="19" t="n">
        <v>1.0</v>
      </c>
      <c r="H1886" s="19" t="n">
        <v>0.6864888054299266</v>
      </c>
      <c r="I1886" s="19" t="n">
        <v>0.3797527133524275</v>
      </c>
      <c r="J1886" s="19" t="n">
        <v>0.34529727436751034</v>
      </c>
      <c r="K1886" s="19" t="n">
        <v>0.38584979601123776</v>
      </c>
      <c r="L1886" s="19" t="n">
        <v>0.2605578333642554</v>
      </c>
      <c r="M1886" s="19" t="n">
        <v>0.31821491824015974</v>
      </c>
      <c r="N1886" s="19" t="n">
        <v>0.2484852498717523</v>
      </c>
      <c r="O1886" s="19" t="n">
        <v>0.3197497379564995</v>
      </c>
      <c r="P1886" s="19" t="n">
        <v>0.30027489403859675</v>
      </c>
      <c r="Q1886" s="19" t="n">
        <v>0.34328470867563554</v>
      </c>
      <c r="R1886" s="19" t="n">
        <v>0.41711430595392557</v>
      </c>
      <c r="S1886" s="19" t="n">
        <v>0.41189909327503654</v>
      </c>
      <c r="T1886" s="19" t="n">
        <v>0.39667464196208807</v>
      </c>
    </row>
    <row r="1887">
      <c r="B1887" s="16" t="s">
        <v>45</v>
      </c>
      <c r="C1887" s="22" t="n">
        <v>0.4140203319833083</v>
      </c>
      <c r="D1887" s="22" t="n">
        <v>0.3855951100036624</v>
      </c>
      <c r="E1887" s="22" t="n">
        <v>0.7468104833988967</v>
      </c>
      <c r="F1887" s="22" t="n">
        <v>0.7939601529629873</v>
      </c>
      <c r="G1887" s="22" t="n">
        <v>0.6864888054299266</v>
      </c>
      <c r="H1887" s="22" t="n">
        <v>1.0</v>
      </c>
      <c r="I1887" s="22" t="n">
        <v>0.4433284289177535</v>
      </c>
      <c r="J1887" s="22" t="n">
        <v>0.40310468568756647</v>
      </c>
      <c r="K1887" s="22" t="n">
        <v>0.45044624527843213</v>
      </c>
      <c r="L1887" s="22" t="n">
        <v>0.3041787216945787</v>
      </c>
      <c r="M1887" s="22" t="n">
        <v>0.3714883786246411</v>
      </c>
      <c r="N1887" s="22" t="n">
        <v>0.2900850252323159</v>
      </c>
      <c r="O1887" s="22" t="n">
        <v>0.37328014781967894</v>
      </c>
      <c r="P1887" s="22" t="n">
        <v>0.3505449529047454</v>
      </c>
      <c r="Q1887" s="22" t="n">
        <v>0.40075518941038096</v>
      </c>
      <c r="R1887" s="22" t="n">
        <v>0.48694485499583573</v>
      </c>
      <c r="S1887" s="22" t="n">
        <v>0.4808565455194051</v>
      </c>
      <c r="T1887" s="22" t="n">
        <v>0.46308331614042103</v>
      </c>
    </row>
    <row r="1888">
      <c r="B1888" s="16" t="s">
        <v>46</v>
      </c>
      <c r="C1888" s="19" t="n">
        <v>0.3123983804875366</v>
      </c>
      <c r="D1888" s="19" t="n">
        <v>0.29095017462551603</v>
      </c>
      <c r="E1888" s="19" t="n">
        <v>0.4131215326274069</v>
      </c>
      <c r="F1888" s="19" t="n">
        <v>0.439203844252897</v>
      </c>
      <c r="G1888" s="19" t="n">
        <v>0.37975271335242755</v>
      </c>
      <c r="H1888" s="19" t="n">
        <v>0.4433284289177535</v>
      </c>
      <c r="I1888" s="19" t="n">
        <v>1.0</v>
      </c>
      <c r="J1888" s="19" t="n">
        <v>0.5067237250528981</v>
      </c>
      <c r="K1888" s="19" t="n">
        <v>0.5662345476194468</v>
      </c>
      <c r="L1888" s="19" t="n">
        <v>0.3823686015358563</v>
      </c>
      <c r="M1888" s="19" t="n">
        <v>0.30539773876753395</v>
      </c>
      <c r="N1888" s="19" t="n">
        <v>0.23847666805692092</v>
      </c>
      <c r="O1888" s="19" t="n">
        <v>0.3068707384413966</v>
      </c>
      <c r="P1888" s="19" t="n">
        <v>0.28818030956939295</v>
      </c>
      <c r="Q1888" s="19" t="n">
        <v>0.3104656403138144</v>
      </c>
      <c r="R1888" s="19" t="n">
        <v>0.3555901734535892</v>
      </c>
      <c r="S1888" s="19" t="n">
        <v>0.35114420179878736</v>
      </c>
      <c r="T1888" s="19" t="n">
        <v>0.5821200082660333</v>
      </c>
    </row>
    <row r="1889">
      <c r="B1889" s="16" t="s">
        <v>47</v>
      </c>
      <c r="C1889" s="22" t="n">
        <v>0.2840540844248355</v>
      </c>
      <c r="D1889" s="22" t="n">
        <v>0.264551901125474</v>
      </c>
      <c r="E1889" s="22" t="n">
        <v>0.3756384989049091</v>
      </c>
      <c r="F1889" s="22" t="n">
        <v>0.3993543297517256</v>
      </c>
      <c r="G1889" s="22" t="n">
        <v>0.34529727436751034</v>
      </c>
      <c r="H1889" s="22" t="n">
        <v>0.40310468568756647</v>
      </c>
      <c r="I1889" s="22" t="n">
        <v>0.5067237250528981</v>
      </c>
      <c r="J1889" s="22" t="n">
        <v>1.0</v>
      </c>
      <c r="K1889" s="22" t="n">
        <v>0.5148593784088769</v>
      </c>
      <c r="L1889" s="22" t="n">
        <v>0.3476758197419837</v>
      </c>
      <c r="M1889" s="22" t="n">
        <v>0.2776886196901648</v>
      </c>
      <c r="N1889" s="22" t="n">
        <v>0.21683938148423482</v>
      </c>
      <c r="O1889" s="22" t="n">
        <v>0.2790279722599962</v>
      </c>
      <c r="P1889" s="22" t="n">
        <v>0.26203334939268486</v>
      </c>
      <c r="Q1889" s="22" t="n">
        <v>0.28229670418611286</v>
      </c>
      <c r="R1889" s="22" t="n">
        <v>0.3233270319557802</v>
      </c>
      <c r="S1889" s="22" t="n">
        <v>0.319284448873843</v>
      </c>
      <c r="T1889" s="22" t="n">
        <v>0.5293035313285905</v>
      </c>
    </row>
    <row r="1890">
      <c r="B1890" s="16" t="s">
        <v>48</v>
      </c>
      <c r="C1890" s="19" t="n">
        <v>0.3174140622228855</v>
      </c>
      <c r="D1890" s="19" t="n">
        <v>0.29562149678310323</v>
      </c>
      <c r="E1890" s="19" t="n">
        <v>0.4197543651102287</v>
      </c>
      <c r="F1890" s="19" t="n">
        <v>0.4462554387466853</v>
      </c>
      <c r="G1890" s="19" t="n">
        <v>0.3858497960112378</v>
      </c>
      <c r="H1890" s="19" t="n">
        <v>0.45044624527843213</v>
      </c>
      <c r="I1890" s="19" t="n">
        <v>0.5662345476194468</v>
      </c>
      <c r="J1890" s="19" t="n">
        <v>0.5148593784088769</v>
      </c>
      <c r="K1890" s="19" t="n">
        <v>1.0</v>
      </c>
      <c r="L1890" s="19" t="n">
        <v>0.3885076833323152</v>
      </c>
      <c r="M1890" s="19" t="n">
        <v>0.31030102238239343</v>
      </c>
      <c r="N1890" s="19" t="n">
        <v>0.24230550694658884</v>
      </c>
      <c r="O1890" s="19" t="n">
        <v>0.3117976716588848</v>
      </c>
      <c r="P1890" s="19" t="n">
        <v>0.2928071604286664</v>
      </c>
      <c r="Q1890" s="19" t="n">
        <v>0.31545029112776934</v>
      </c>
      <c r="R1890" s="19" t="n">
        <v>0.3612993168091895</v>
      </c>
      <c r="S1890" s="19" t="n">
        <v>0.35678196329001927</v>
      </c>
      <c r="T1890" s="19" t="n">
        <v>0.5914661792951036</v>
      </c>
    </row>
    <row r="1891">
      <c r="B1891" s="16" t="s">
        <v>49</v>
      </c>
      <c r="C1891" s="22" t="n">
        <v>0.2143443412102601</v>
      </c>
      <c r="D1891" s="22" t="n">
        <v>0.19962819079852567</v>
      </c>
      <c r="E1891" s="22" t="n">
        <v>0.2834530147454695</v>
      </c>
      <c r="F1891" s="22" t="n">
        <v>0.30134874100974</v>
      </c>
      <c r="G1891" s="22" t="n">
        <v>0.2605578333642555</v>
      </c>
      <c r="H1891" s="22" t="n">
        <v>0.3041787216945787</v>
      </c>
      <c r="I1891" s="22" t="n">
        <v>0.3823686015358563</v>
      </c>
      <c r="J1891" s="22" t="n">
        <v>0.3476758197419837</v>
      </c>
      <c r="K1891" s="22" t="n">
        <v>0.3885076833323152</v>
      </c>
      <c r="L1891" s="22" t="n">
        <v>1.0</v>
      </c>
      <c r="M1891" s="22" t="n">
        <v>0.20954102585638013</v>
      </c>
      <c r="N1891" s="22" t="n">
        <v>0.16362480570131482</v>
      </c>
      <c r="O1891" s="22" t="n">
        <v>0.2105516877689172</v>
      </c>
      <c r="P1891" s="22" t="n">
        <v>0.19772771711562925</v>
      </c>
      <c r="Q1891" s="22" t="n">
        <v>0.21301823984372753</v>
      </c>
      <c r="R1891" s="22" t="n">
        <v>0.24397931049067173</v>
      </c>
      <c r="S1891" s="22" t="n">
        <v>0.24092881815488956</v>
      </c>
      <c r="T1891" s="22" t="n">
        <v>0.39940709514040534</v>
      </c>
    </row>
    <row r="1892">
      <c r="B1892" s="16" t="s">
        <v>50</v>
      </c>
      <c r="C1892" s="19" t="n">
        <v>0.35558241354077397</v>
      </c>
      <c r="D1892" s="19" t="n">
        <v>0.33116933945686106</v>
      </c>
      <c r="E1892" s="19" t="n">
        <v>0.34617641982791486</v>
      </c>
      <c r="F1892" s="19" t="n">
        <v>0.3680321706088636</v>
      </c>
      <c r="G1892" s="19" t="n">
        <v>0.31821491824015974</v>
      </c>
      <c r="H1892" s="19" t="n">
        <v>0.3714883786246411</v>
      </c>
      <c r="I1892" s="19" t="n">
        <v>0.30539773876753395</v>
      </c>
      <c r="J1892" s="19" t="n">
        <v>0.2776886196901648</v>
      </c>
      <c r="K1892" s="19" t="n">
        <v>0.31030102238239343</v>
      </c>
      <c r="L1892" s="19" t="n">
        <v>0.20954102585638013</v>
      </c>
      <c r="M1892" s="19" t="n">
        <v>1.0</v>
      </c>
      <c r="N1892" s="19" t="n">
        <v>0.4447084278044189</v>
      </c>
      <c r="O1892" s="19" t="n">
        <v>0.5722488692222152</v>
      </c>
      <c r="P1892" s="19" t="n">
        <v>0.5373951818305615</v>
      </c>
      <c r="Q1892" s="19" t="n">
        <v>0.35754275953561876</v>
      </c>
      <c r="R1892" s="19" t="n">
        <v>0.31252686721261413</v>
      </c>
      <c r="S1892" s="19" t="n">
        <v>0.3086193194322685</v>
      </c>
      <c r="T1892" s="19" t="n">
        <v>0.3190063807897436</v>
      </c>
    </row>
    <row r="1893">
      <c r="B1893" s="16" t="s">
        <v>51</v>
      </c>
      <c r="C1893" s="22" t="n">
        <v>0.2776644959555169</v>
      </c>
      <c r="D1893" s="22" t="n">
        <v>0.2586009999779323</v>
      </c>
      <c r="E1893" s="22" t="n">
        <v>0.27031961498338103</v>
      </c>
      <c r="F1893" s="22" t="n">
        <v>0.2873861677520984</v>
      </c>
      <c r="G1893" s="22" t="n">
        <v>0.24848524987175227</v>
      </c>
      <c r="H1893" s="22" t="n">
        <v>0.29008502523231583</v>
      </c>
      <c r="I1893" s="22" t="n">
        <v>0.23847666805692092</v>
      </c>
      <c r="J1893" s="22" t="n">
        <v>0.21683938148423482</v>
      </c>
      <c r="K1893" s="22" t="n">
        <v>0.24230550694658884</v>
      </c>
      <c r="L1893" s="22" t="n">
        <v>0.16362480570131482</v>
      </c>
      <c r="M1893" s="22" t="n">
        <v>0.4447084278044189</v>
      </c>
      <c r="N1893" s="22" t="n">
        <v>1.0</v>
      </c>
      <c r="O1893" s="22" t="n">
        <v>0.4468533532114093</v>
      </c>
      <c r="P1893" s="22" t="n">
        <v>0.4196370703659559</v>
      </c>
      <c r="Q1893" s="22" t="n">
        <v>0.27919527605551353</v>
      </c>
      <c r="R1893" s="22" t="n">
        <v>0.2440436077618238</v>
      </c>
      <c r="S1893" s="22" t="n">
        <v>0.24099231151224884</v>
      </c>
      <c r="T1893" s="22" t="n">
        <v>0.24910328113969255</v>
      </c>
    </row>
    <row r="1894">
      <c r="B1894" s="16" t="s">
        <v>9</v>
      </c>
      <c r="C1894" s="19" t="n">
        <v>0.35729746480896807</v>
      </c>
      <c r="D1894" s="19" t="n">
        <v>0.3327666411624398</v>
      </c>
      <c r="E1894" s="19" t="n">
        <v>0.3478461039439902</v>
      </c>
      <c r="F1894" s="19" t="n">
        <v>0.36980726976141653</v>
      </c>
      <c r="G1894" s="19" t="n">
        <v>0.3197497379564995</v>
      </c>
      <c r="H1894" s="19" t="n">
        <v>0.37328014781967894</v>
      </c>
      <c r="I1894" s="19" t="n">
        <v>0.3068707384413966</v>
      </c>
      <c r="J1894" s="19" t="n">
        <v>0.2790279722599962</v>
      </c>
      <c r="K1894" s="19" t="n">
        <v>0.3117976716588848</v>
      </c>
      <c r="L1894" s="19" t="n">
        <v>0.21055168776891722</v>
      </c>
      <c r="M1894" s="19" t="n">
        <v>0.5722488692222152</v>
      </c>
      <c r="N1894" s="19" t="n">
        <v>0.4468533532114093</v>
      </c>
      <c r="O1894" s="19" t="n">
        <v>1.0</v>
      </c>
      <c r="P1894" s="19" t="n">
        <v>0.539987155598168</v>
      </c>
      <c r="Q1894" s="19" t="n">
        <v>0.3592672659786374</v>
      </c>
      <c r="R1894" s="19" t="n">
        <v>0.31403425222252057</v>
      </c>
      <c r="S1894" s="19" t="n">
        <v>0.3101078574899045</v>
      </c>
      <c r="T1894" s="19" t="n">
        <v>0.3205450179019885</v>
      </c>
    </row>
    <row r="1895">
      <c r="B1895" s="16" t="s">
        <v>52</v>
      </c>
      <c r="C1895" s="22" t="n">
        <v>0.33553571950188144</v>
      </c>
      <c r="D1895" s="22" t="n">
        <v>0.31249898296468726</v>
      </c>
      <c r="E1895" s="22" t="n">
        <v>0.3266600081396477</v>
      </c>
      <c r="F1895" s="22" t="n">
        <v>0.3472835957645698</v>
      </c>
      <c r="G1895" s="22" t="n">
        <v>0.3002748940385967</v>
      </c>
      <c r="H1895" s="22" t="n">
        <v>0.3505449529047454</v>
      </c>
      <c r="I1895" s="22" t="n">
        <v>0.28818030956939295</v>
      </c>
      <c r="J1895" s="22" t="n">
        <v>0.26203334939268486</v>
      </c>
      <c r="K1895" s="22" t="n">
        <v>0.2928071604286664</v>
      </c>
      <c r="L1895" s="22" t="n">
        <v>0.19772771711562925</v>
      </c>
      <c r="M1895" s="22" t="n">
        <v>0.5373951818305615</v>
      </c>
      <c r="N1895" s="22" t="n">
        <v>0.4196370703659559</v>
      </c>
      <c r="O1895" s="22" t="n">
        <v>0.539987155598168</v>
      </c>
      <c r="P1895" s="22" t="n">
        <v>1.0</v>
      </c>
      <c r="Q1895" s="22" t="n">
        <v>0.3373855469365486</v>
      </c>
      <c r="R1895" s="22" t="n">
        <v>0.29490751865271564</v>
      </c>
      <c r="S1895" s="22" t="n">
        <v>0.2912202669607365</v>
      </c>
      <c r="T1895" s="22" t="n">
        <v>0.3010217362499114</v>
      </c>
    </row>
    <row r="1896">
      <c r="B1896" s="16" t="s">
        <v>10</v>
      </c>
      <c r="C1896" s="19" t="n">
        <v>0.2605662300034424</v>
      </c>
      <c r="D1896" s="19" t="n">
        <v>0.24267664256997812</v>
      </c>
      <c r="E1896" s="19" t="n">
        <v>0.3734490893394031</v>
      </c>
      <c r="F1896" s="19" t="n">
        <v>0.3970266924298493</v>
      </c>
      <c r="G1896" s="19" t="n">
        <v>0.34328470867563554</v>
      </c>
      <c r="H1896" s="19" t="n">
        <v>0.40075518941038096</v>
      </c>
      <c r="I1896" s="19" t="n">
        <v>0.3104656403138144</v>
      </c>
      <c r="J1896" s="19" t="n">
        <v>0.28229670418611286</v>
      </c>
      <c r="K1896" s="19" t="n">
        <v>0.31545029112776934</v>
      </c>
      <c r="L1896" s="19" t="n">
        <v>0.21301823984372753</v>
      </c>
      <c r="M1896" s="19" t="n">
        <v>0.35754275953561876</v>
      </c>
      <c r="N1896" s="19" t="n">
        <v>0.27919527605551353</v>
      </c>
      <c r="O1896" s="19" t="n">
        <v>0.3592672659786374</v>
      </c>
      <c r="P1896" s="19" t="n">
        <v>0.3373855469365486</v>
      </c>
      <c r="Q1896" s="19" t="n">
        <v>1.0</v>
      </c>
      <c r="R1896" s="19" t="n">
        <v>0.5777934499155115</v>
      </c>
      <c r="S1896" s="19" t="n">
        <v>0.5705692533756996</v>
      </c>
      <c r="T1896" s="19" t="n">
        <v>0.32430011000005804</v>
      </c>
    </row>
    <row r="1897">
      <c r="B1897" s="16" t="s">
        <v>53</v>
      </c>
      <c r="C1897" s="22" t="n">
        <v>0.38222752281569183</v>
      </c>
      <c r="D1897" s="22" t="n">
        <v>0.3559850865306926</v>
      </c>
      <c r="E1897" s="22" t="n">
        <v>0.45376608328953055</v>
      </c>
      <c r="F1897" s="22" t="n">
        <v>0.48241447717537966</v>
      </c>
      <c r="G1897" s="22" t="n">
        <v>0.41711430595392557</v>
      </c>
      <c r="H1897" s="22" t="n">
        <v>0.4869448549958357</v>
      </c>
      <c r="I1897" s="22" t="n">
        <v>0.3555901734535892</v>
      </c>
      <c r="J1897" s="22" t="n">
        <v>0.3233270319557802</v>
      </c>
      <c r="K1897" s="22" t="n">
        <v>0.36129931680918953</v>
      </c>
      <c r="L1897" s="22" t="n">
        <v>0.24397931049067173</v>
      </c>
      <c r="M1897" s="22" t="n">
        <v>0.31252686721261413</v>
      </c>
      <c r="N1897" s="22" t="n">
        <v>0.24404360776182377</v>
      </c>
      <c r="O1897" s="22" t="n">
        <v>0.31403425222252057</v>
      </c>
      <c r="P1897" s="22" t="n">
        <v>0.29490751865271564</v>
      </c>
      <c r="Q1897" s="22" t="n">
        <v>0.5777934499155115</v>
      </c>
      <c r="R1897" s="22" t="n">
        <v>1.0</v>
      </c>
      <c r="S1897" s="22" t="n">
        <v>0.8117790650353316</v>
      </c>
      <c r="T1897" s="22" t="n">
        <v>0.37143540988747387</v>
      </c>
    </row>
    <row r="1898">
      <c r="B1898" s="16" t="s">
        <v>11</v>
      </c>
      <c r="C1898" s="19" t="n">
        <v>0.37744850230559474</v>
      </c>
      <c r="D1898" s="19" t="n">
        <v>0.35153417724690667</v>
      </c>
      <c r="E1898" s="19" t="n">
        <v>0.44809261058182925</v>
      </c>
      <c r="F1898" s="19" t="n">
        <v>0.47638281136595395</v>
      </c>
      <c r="G1898" s="19" t="n">
        <v>0.41189909327503654</v>
      </c>
      <c r="H1898" s="19" t="n">
        <v>0.48085654551940515</v>
      </c>
      <c r="I1898" s="19" t="n">
        <v>0.35114420179878736</v>
      </c>
      <c r="J1898" s="19" t="n">
        <v>0.319284448873843</v>
      </c>
      <c r="K1898" s="19" t="n">
        <v>0.35678196329001927</v>
      </c>
      <c r="L1898" s="19" t="n">
        <v>0.24092881815488956</v>
      </c>
      <c r="M1898" s="19" t="n">
        <v>0.3086193194322685</v>
      </c>
      <c r="N1898" s="19" t="n">
        <v>0.2409923115122488</v>
      </c>
      <c r="O1898" s="19" t="n">
        <v>0.3101078574899045</v>
      </c>
      <c r="P1898" s="19" t="n">
        <v>0.29122026696073644</v>
      </c>
      <c r="Q1898" s="19" t="n">
        <v>0.5705692533756996</v>
      </c>
      <c r="R1898" s="19" t="n">
        <v>0.8117790650353315</v>
      </c>
      <c r="S1898" s="19" t="n">
        <v>1.0</v>
      </c>
      <c r="T1898" s="19" t="n">
        <v>0.36679132400649844</v>
      </c>
    </row>
    <row r="1899">
      <c r="B1899" s="16" t="s">
        <v>54</v>
      </c>
      <c r="C1899" s="22" t="n">
        <v>0.3263189738276496</v>
      </c>
      <c r="D1899" s="22" t="n">
        <v>0.3039150275702588</v>
      </c>
      <c r="E1899" s="22" t="n">
        <v>0.43153038880257466</v>
      </c>
      <c r="F1899" s="22" t="n">
        <v>0.45877493837866457</v>
      </c>
      <c r="G1899" s="22" t="n">
        <v>0.3966746419620881</v>
      </c>
      <c r="H1899" s="22" t="n">
        <v>0.46308331614042103</v>
      </c>
      <c r="I1899" s="22" t="n">
        <v>0.5821200082660334</v>
      </c>
      <c r="J1899" s="22" t="n">
        <v>0.5293035313285905</v>
      </c>
      <c r="K1899" s="22" t="n">
        <v>0.5914661792951036</v>
      </c>
      <c r="L1899" s="22" t="n">
        <v>0.39940709514040534</v>
      </c>
      <c r="M1899" s="22" t="n">
        <v>0.3190063807897436</v>
      </c>
      <c r="N1899" s="22" t="n">
        <v>0.24910328113969255</v>
      </c>
      <c r="O1899" s="22" t="n">
        <v>0.32054501790198847</v>
      </c>
      <c r="P1899" s="22" t="n">
        <v>0.3010217362499114</v>
      </c>
      <c r="Q1899" s="22" t="n">
        <v>0.32430011000005804</v>
      </c>
      <c r="R1899" s="22" t="n">
        <v>0.37143540988747387</v>
      </c>
      <c r="S1899" s="22" t="n">
        <v>0.36679132400649844</v>
      </c>
      <c r="T1899" s="22" t="n">
        <v>1.0</v>
      </c>
    </row>
    <row r="1902">
      <c r="B1902" s="12" t="s">
        <v>437</v>
      </c>
    </row>
    <row r="1904">
      <c r="B1904" s="13" t="s">
        <v>5</v>
      </c>
      <c r="C1904" s="15" t="s">
        <v>42</v>
      </c>
      <c r="D1904" s="15" t="s">
        <v>7</v>
      </c>
      <c r="E1904" s="15" t="s">
        <v>43</v>
      </c>
      <c r="F1904" s="15" t="s">
        <v>44</v>
      </c>
      <c r="G1904" s="15" t="s">
        <v>8</v>
      </c>
      <c r="H1904" s="15" t="s">
        <v>45</v>
      </c>
      <c r="I1904" s="15" t="s">
        <v>46</v>
      </c>
      <c r="J1904" s="15" t="s">
        <v>47</v>
      </c>
      <c r="K1904" s="15" t="s">
        <v>48</v>
      </c>
      <c r="L1904" s="15" t="s">
        <v>49</v>
      </c>
      <c r="M1904" s="15" t="s">
        <v>50</v>
      </c>
      <c r="N1904" s="15" t="s">
        <v>51</v>
      </c>
      <c r="O1904" s="15" t="s">
        <v>9</v>
      </c>
      <c r="P1904" s="15" t="s">
        <v>52</v>
      </c>
      <c r="Q1904" s="15" t="s">
        <v>10</v>
      </c>
      <c r="R1904" s="15" t="s">
        <v>53</v>
      </c>
      <c r="S1904" s="15" t="s">
        <v>11</v>
      </c>
      <c r="T1904" s="15" t="s">
        <v>54</v>
      </c>
    </row>
    <row r="1905">
      <c r="B1905" s="16" t="s">
        <v>42</v>
      </c>
      <c r="C1905" s="19" t="n">
        <v>1.0</v>
      </c>
      <c r="D1905" s="19" t="n">
        <v>0.7692938965573272</v>
      </c>
      <c r="E1905" s="19" t="n">
        <v>0.21614364629374014</v>
      </c>
      <c r="F1905" s="19" t="n">
        <v>0.22978981453544134</v>
      </c>
      <c r="G1905" s="19" t="n">
        <v>0.1986852044043996</v>
      </c>
      <c r="H1905" s="19" t="n">
        <v>0.23194778186103546</v>
      </c>
      <c r="I1905" s="19" t="n">
        <v>0.12830915642191926</v>
      </c>
      <c r="J1905" s="19" t="n">
        <v>0.1166675060666819</v>
      </c>
      <c r="K1905" s="19" t="n">
        <v>0.13036921157117798</v>
      </c>
      <c r="L1905" s="19" t="n">
        <v>0.08803612093500505</v>
      </c>
      <c r="M1905" s="19" t="n">
        <v>0.35558241354077363</v>
      </c>
      <c r="N1905" s="19" t="n">
        <v>0.2776644959555166</v>
      </c>
      <c r="O1905" s="19" t="n">
        <v>0.35729746480896774</v>
      </c>
      <c r="P1905" s="19" t="n">
        <v>0.33553571950188116</v>
      </c>
      <c r="Q1905" s="19" t="n">
        <v>0.2686534818474295</v>
      </c>
      <c r="R1905" s="19" t="n">
        <v>0.3822275228156912</v>
      </c>
      <c r="S1905" s="19" t="n">
        <v>0.3774485023055941</v>
      </c>
      <c r="T1905" s="19" t="n">
        <v>0.1340266623372028</v>
      </c>
    </row>
    <row r="1906">
      <c r="B1906" s="16" t="s">
        <v>7</v>
      </c>
      <c r="C1906" s="22" t="n">
        <v>0.7692938965573273</v>
      </c>
      <c r="D1906" s="22" t="n">
        <v>1.0</v>
      </c>
      <c r="E1906" s="22" t="n">
        <v>0.20130396174018705</v>
      </c>
      <c r="F1906" s="22" t="n">
        <v>0.21401323067652372</v>
      </c>
      <c r="G1906" s="22" t="n">
        <v>0.18504415684470138</v>
      </c>
      <c r="H1906" s="22" t="n">
        <v>0.21602303933570408</v>
      </c>
      <c r="I1906" s="22" t="n">
        <v>0.11949988795956461</v>
      </c>
      <c r="J1906" s="22" t="n">
        <v>0.10865751355768886</v>
      </c>
      <c r="K1906" s="22" t="n">
        <v>0.12141850675803478</v>
      </c>
      <c r="L1906" s="22" t="n">
        <v>0.08199186154364417</v>
      </c>
      <c r="M1906" s="22" t="n">
        <v>0.3311693394568607</v>
      </c>
      <c r="N1906" s="22" t="n">
        <v>0.25860099997793207</v>
      </c>
      <c r="O1906" s="22" t="n">
        <v>0.33276664116243954</v>
      </c>
      <c r="P1906" s="22" t="n">
        <v>0.3124989829646869</v>
      </c>
      <c r="Q1906" s="22" t="n">
        <v>0.25020865132295705</v>
      </c>
      <c r="R1906" s="22" t="n">
        <v>0.35598508653069205</v>
      </c>
      <c r="S1906" s="22" t="n">
        <v>0.3515341772469061</v>
      </c>
      <c r="T1906" s="22" t="n">
        <v>0.12482484944585036</v>
      </c>
    </row>
    <row r="1907">
      <c r="B1907" s="16" t="s">
        <v>43</v>
      </c>
      <c r="C1907" s="19" t="n">
        <v>0.2161436462937401</v>
      </c>
      <c r="D1907" s="19" t="n">
        <v>0.20130396174018705</v>
      </c>
      <c r="E1907" s="19" t="n">
        <v>1.0</v>
      </c>
      <c r="F1907" s="19" t="n">
        <v>0.739862399616183</v>
      </c>
      <c r="G1907" s="19" t="n">
        <v>0.6397137853827659</v>
      </c>
      <c r="H1907" s="19" t="n">
        <v>0.7468104833989007</v>
      </c>
      <c r="I1907" s="19" t="n">
        <v>0.413121532627408</v>
      </c>
      <c r="J1907" s="19" t="n">
        <v>0.37563849890491</v>
      </c>
      <c r="K1907" s="19" t="n">
        <v>0.4197543651102296</v>
      </c>
      <c r="L1907" s="19" t="n">
        <v>0.28345301474547024</v>
      </c>
      <c r="M1907" s="19" t="n">
        <v>0.3461764198279163</v>
      </c>
      <c r="N1907" s="19" t="n">
        <v>0.2703196149833821</v>
      </c>
      <c r="O1907" s="19" t="n">
        <v>0.3478461039439916</v>
      </c>
      <c r="P1907" s="19" t="n">
        <v>0.326660008139649</v>
      </c>
      <c r="Q1907" s="19" t="n">
        <v>0.07029954413157484</v>
      </c>
      <c r="R1907" s="19" t="n">
        <v>0.1000188809156925</v>
      </c>
      <c r="S1907" s="19" t="n">
        <v>0.09876833705173445</v>
      </c>
      <c r="T1907" s="19" t="n">
        <v>0.4315303888025757</v>
      </c>
    </row>
    <row r="1908">
      <c r="B1908" s="16" t="s">
        <v>44</v>
      </c>
      <c r="C1908" s="22" t="n">
        <v>0.2297898145354413</v>
      </c>
      <c r="D1908" s="22" t="n">
        <v>0.21401323067652372</v>
      </c>
      <c r="E1908" s="22" t="n">
        <v>0.739862399616183</v>
      </c>
      <c r="F1908" s="22" t="n">
        <v>1.0</v>
      </c>
      <c r="G1908" s="22" t="n">
        <v>0.6801019350765355</v>
      </c>
      <c r="H1908" s="22" t="n">
        <v>0.7939601529629916</v>
      </c>
      <c r="I1908" s="22" t="n">
        <v>0.43920384425289816</v>
      </c>
      <c r="J1908" s="22" t="n">
        <v>0.39935432975172663</v>
      </c>
      <c r="K1908" s="22" t="n">
        <v>0.4462554387466864</v>
      </c>
      <c r="L1908" s="22" t="n">
        <v>0.30134874100974085</v>
      </c>
      <c r="M1908" s="22" t="n">
        <v>0.3680321706088651</v>
      </c>
      <c r="N1908" s="22" t="n">
        <v>0.2873861677520996</v>
      </c>
      <c r="O1908" s="22" t="n">
        <v>0.36980726976141803</v>
      </c>
      <c r="P1908" s="22" t="n">
        <v>0.3472835957645712</v>
      </c>
      <c r="Q1908" s="22" t="n">
        <v>0.07473788605364387</v>
      </c>
      <c r="R1908" s="22" t="n">
        <v>0.10633354479652361</v>
      </c>
      <c r="S1908" s="22" t="n">
        <v>0.10500404819787353</v>
      </c>
      <c r="T1908" s="22" t="n">
        <v>0.4587749383786658</v>
      </c>
    </row>
    <row r="1909">
      <c r="B1909" s="16" t="s">
        <v>8</v>
      </c>
      <c r="C1909" s="19" t="n">
        <v>0.19868520440439957</v>
      </c>
      <c r="D1909" s="19" t="n">
        <v>0.18504415684470135</v>
      </c>
      <c r="E1909" s="19" t="n">
        <v>0.6397137853827659</v>
      </c>
      <c r="F1909" s="19" t="n">
        <v>0.6801019350765355</v>
      </c>
      <c r="G1909" s="19" t="n">
        <v>1.0</v>
      </c>
      <c r="H1909" s="19" t="n">
        <v>0.6864888054299304</v>
      </c>
      <c r="I1909" s="19" t="n">
        <v>0.3797527133524285</v>
      </c>
      <c r="J1909" s="19" t="n">
        <v>0.34529727436751123</v>
      </c>
      <c r="K1909" s="19" t="n">
        <v>0.3858497960112387</v>
      </c>
      <c r="L1909" s="19" t="n">
        <v>0.2605578333642561</v>
      </c>
      <c r="M1909" s="19" t="n">
        <v>0.318214918240161</v>
      </c>
      <c r="N1909" s="19" t="n">
        <v>0.24848524987175327</v>
      </c>
      <c r="O1909" s="19" t="n">
        <v>0.3197497379565008</v>
      </c>
      <c r="P1909" s="19" t="n">
        <v>0.3002748940385979</v>
      </c>
      <c r="Q1909" s="19" t="n">
        <v>0.06462128096208848</v>
      </c>
      <c r="R1909" s="19" t="n">
        <v>0.09194011547314773</v>
      </c>
      <c r="S1909" s="19" t="n">
        <v>0.0907905810432089</v>
      </c>
      <c r="T1909" s="19" t="n">
        <v>0.39667464196208907</v>
      </c>
    </row>
    <row r="1910">
      <c r="B1910" s="16" t="s">
        <v>45</v>
      </c>
      <c r="C1910" s="22" t="n">
        <v>0.23194778186103546</v>
      </c>
      <c r="D1910" s="22" t="n">
        <v>0.2160230393357041</v>
      </c>
      <c r="E1910" s="22" t="n">
        <v>0.7468104833989008</v>
      </c>
      <c r="F1910" s="22" t="n">
        <v>0.7939601529629916</v>
      </c>
      <c r="G1910" s="22" t="n">
        <v>0.6864888054299303</v>
      </c>
      <c r="H1910" s="22" t="n">
        <v>1.0</v>
      </c>
      <c r="I1910" s="22" t="n">
        <v>0.44332842891775465</v>
      </c>
      <c r="J1910" s="22" t="n">
        <v>0.4031046856875675</v>
      </c>
      <c r="K1910" s="22" t="n">
        <v>0.45044624527843324</v>
      </c>
      <c r="L1910" s="22" t="n">
        <v>0.3041787216945795</v>
      </c>
      <c r="M1910" s="22" t="n">
        <v>0.3714883786246426</v>
      </c>
      <c r="N1910" s="22" t="n">
        <v>0.290085025232317</v>
      </c>
      <c r="O1910" s="22" t="n">
        <v>0.37328014781968044</v>
      </c>
      <c r="P1910" s="22" t="n">
        <v>0.3505449529047468</v>
      </c>
      <c r="Q1910" s="22" t="n">
        <v>0.07543975317692694</v>
      </c>
      <c r="R1910" s="22" t="n">
        <v>0.10733212828791726</v>
      </c>
      <c r="S1910" s="22" t="n">
        <v>0.10599014632204071</v>
      </c>
      <c r="T1910" s="22" t="n">
        <v>0.4630833161404222</v>
      </c>
    </row>
    <row r="1911">
      <c r="B1911" s="16" t="s">
        <v>46</v>
      </c>
      <c r="C1911" s="19" t="n">
        <v>0.12830915642191926</v>
      </c>
      <c r="D1911" s="19" t="n">
        <v>0.1194998879595646</v>
      </c>
      <c r="E1911" s="19" t="n">
        <v>0.4131215326274079</v>
      </c>
      <c r="F1911" s="19" t="n">
        <v>0.43920384425289816</v>
      </c>
      <c r="G1911" s="19" t="n">
        <v>0.37975271335242844</v>
      </c>
      <c r="H1911" s="19" t="n">
        <v>0.44332842891775465</v>
      </c>
      <c r="I1911" s="19" t="n">
        <v>1.0</v>
      </c>
      <c r="J1911" s="19" t="n">
        <v>0.5067237250528981</v>
      </c>
      <c r="K1911" s="19" t="n">
        <v>0.5662345476194468</v>
      </c>
      <c r="L1911" s="19" t="n">
        <v>0.3823686015358563</v>
      </c>
      <c r="M1911" s="19" t="n">
        <v>0.2055003936637415</v>
      </c>
      <c r="N1911" s="19" t="n">
        <v>0.16046958750607643</v>
      </c>
      <c r="O1911" s="19" t="n">
        <v>0.20649156672896107</v>
      </c>
      <c r="P1911" s="19" t="n">
        <v>0.19391488392036774</v>
      </c>
      <c r="Q1911" s="19" t="n">
        <v>0.04173185452839789</v>
      </c>
      <c r="R1911" s="19" t="n">
        <v>0.059374117428908094</v>
      </c>
      <c r="S1911" s="19" t="n">
        <v>0.058631758210839734</v>
      </c>
      <c r="T1911" s="19" t="n">
        <v>0.5821200082660333</v>
      </c>
    </row>
    <row r="1912">
      <c r="B1912" s="16" t="s">
        <v>47</v>
      </c>
      <c r="C1912" s="22" t="n">
        <v>0.1166675060666819</v>
      </c>
      <c r="D1912" s="22" t="n">
        <v>0.10865751355768885</v>
      </c>
      <c r="E1912" s="22" t="n">
        <v>0.37563849890491</v>
      </c>
      <c r="F1912" s="22" t="n">
        <v>0.39935432975172663</v>
      </c>
      <c r="G1912" s="22" t="n">
        <v>0.3452972743675112</v>
      </c>
      <c r="H1912" s="22" t="n">
        <v>0.4031046856875675</v>
      </c>
      <c r="I1912" s="22" t="n">
        <v>0.5067237250528981</v>
      </c>
      <c r="J1912" s="22" t="n">
        <v>1.0</v>
      </c>
      <c r="K1912" s="22" t="n">
        <v>0.5148593784088769</v>
      </c>
      <c r="L1912" s="22" t="n">
        <v>0.3476758197419837</v>
      </c>
      <c r="M1912" s="22" t="n">
        <v>0.1868550857401971</v>
      </c>
      <c r="N1912" s="22" t="n">
        <v>0.14590998098624297</v>
      </c>
      <c r="O1912" s="22" t="n">
        <v>0.18775632843264675</v>
      </c>
      <c r="P1912" s="22" t="n">
        <v>0.1763207437963843</v>
      </c>
      <c r="Q1912" s="22" t="n">
        <v>0.03794547113501255</v>
      </c>
      <c r="R1912" s="22" t="n">
        <v>0.05398702944131946</v>
      </c>
      <c r="S1912" s="22" t="n">
        <v>0.05331202540425098</v>
      </c>
      <c r="T1912" s="22" t="n">
        <v>0.5293035313285905</v>
      </c>
    </row>
    <row r="1913">
      <c r="B1913" s="16" t="s">
        <v>48</v>
      </c>
      <c r="C1913" s="19" t="n">
        <v>0.130369211571178</v>
      </c>
      <c r="D1913" s="19" t="n">
        <v>0.12141850675803478</v>
      </c>
      <c r="E1913" s="19" t="n">
        <v>0.4197543651102297</v>
      </c>
      <c r="F1913" s="19" t="n">
        <v>0.44625543874668644</v>
      </c>
      <c r="G1913" s="19" t="n">
        <v>0.3858497960112387</v>
      </c>
      <c r="H1913" s="19" t="n">
        <v>0.4504462452784333</v>
      </c>
      <c r="I1913" s="19" t="n">
        <v>0.5662345476194468</v>
      </c>
      <c r="J1913" s="19" t="n">
        <v>0.5148593784088769</v>
      </c>
      <c r="K1913" s="19" t="n">
        <v>1.0</v>
      </c>
      <c r="L1913" s="19" t="n">
        <v>0.3885076833323152</v>
      </c>
      <c r="M1913" s="19" t="n">
        <v>0.2087997851954699</v>
      </c>
      <c r="N1913" s="19" t="n">
        <v>0.1630459913205812</v>
      </c>
      <c r="O1913" s="19" t="n">
        <v>0.2098068719431869</v>
      </c>
      <c r="P1913" s="19" t="n">
        <v>0.1970282654301368</v>
      </c>
      <c r="Q1913" s="19" t="n">
        <v>0.04240187624942494</v>
      </c>
      <c r="R1913" s="19" t="n">
        <v>0.0603273927816032</v>
      </c>
      <c r="S1913" s="19" t="n">
        <v>0.05957311468749802</v>
      </c>
      <c r="T1913" s="19" t="n">
        <v>0.5914661792951036</v>
      </c>
    </row>
    <row r="1914">
      <c r="B1914" s="16" t="s">
        <v>49</v>
      </c>
      <c r="C1914" s="22" t="n">
        <v>0.08803612093500505</v>
      </c>
      <c r="D1914" s="22" t="n">
        <v>0.08199186154364416</v>
      </c>
      <c r="E1914" s="22" t="n">
        <v>0.28345301474547024</v>
      </c>
      <c r="F1914" s="22" t="n">
        <v>0.30134874100974085</v>
      </c>
      <c r="G1914" s="22" t="n">
        <v>0.2605578333642561</v>
      </c>
      <c r="H1914" s="22" t="n">
        <v>0.3041787216945795</v>
      </c>
      <c r="I1914" s="22" t="n">
        <v>0.3823686015358563</v>
      </c>
      <c r="J1914" s="22" t="n">
        <v>0.3476758197419837</v>
      </c>
      <c r="K1914" s="22" t="n">
        <v>0.3885076833323152</v>
      </c>
      <c r="L1914" s="22" t="n">
        <v>1.0</v>
      </c>
      <c r="M1914" s="22" t="n">
        <v>0.14099895918013927</v>
      </c>
      <c r="N1914" s="22" t="n">
        <v>0.1101021969595146</v>
      </c>
      <c r="O1914" s="22" t="n">
        <v>0.14167902780712216</v>
      </c>
      <c r="P1914" s="22" t="n">
        <v>0.1330498512185262</v>
      </c>
      <c r="Q1914" s="22" t="n">
        <v>0.028633269008668</v>
      </c>
      <c r="R1914" s="22" t="n">
        <v>0.04073806677671833</v>
      </c>
      <c r="S1914" s="22" t="n">
        <v>0.04022871555252217</v>
      </c>
      <c r="T1914" s="22" t="n">
        <v>0.39940709514040534</v>
      </c>
    </row>
    <row r="1915">
      <c r="B1915" s="16" t="s">
        <v>50</v>
      </c>
      <c r="C1915" s="19" t="n">
        <v>0.35558241354077363</v>
      </c>
      <c r="D1915" s="19" t="n">
        <v>0.3311693394568608</v>
      </c>
      <c r="E1915" s="19" t="n">
        <v>0.3461764198279163</v>
      </c>
      <c r="F1915" s="19" t="n">
        <v>0.3680321706088651</v>
      </c>
      <c r="G1915" s="19" t="n">
        <v>0.31821491824016107</v>
      </c>
      <c r="H1915" s="19" t="n">
        <v>0.3714883786246426</v>
      </c>
      <c r="I1915" s="19" t="n">
        <v>0.2055003936637415</v>
      </c>
      <c r="J1915" s="19" t="n">
        <v>0.1868550857401971</v>
      </c>
      <c r="K1915" s="19" t="n">
        <v>0.20879978519546988</v>
      </c>
      <c r="L1915" s="19" t="n">
        <v>0.14099895918013927</v>
      </c>
      <c r="M1915" s="19" t="n">
        <v>1.0</v>
      </c>
      <c r="N1915" s="19" t="n">
        <v>0.4447084278044194</v>
      </c>
      <c r="O1915" s="19" t="n">
        <v>0.5722488692222157</v>
      </c>
      <c r="P1915" s="19" t="n">
        <v>0.537395181830562</v>
      </c>
      <c r="Q1915" s="19" t="n">
        <v>0.11565124398405909</v>
      </c>
      <c r="R1915" s="19" t="n">
        <v>0.16454314380963223</v>
      </c>
      <c r="S1915" s="19" t="n">
        <v>0.1624858480574337</v>
      </c>
      <c r="T1915" s="19" t="n">
        <v>0.2146575711336171</v>
      </c>
    </row>
    <row r="1916">
      <c r="B1916" s="16" t="s">
        <v>51</v>
      </c>
      <c r="C1916" s="22" t="n">
        <v>0.2776644959555166</v>
      </c>
      <c r="D1916" s="22" t="n">
        <v>0.25860099997793207</v>
      </c>
      <c r="E1916" s="22" t="n">
        <v>0.27031961498338214</v>
      </c>
      <c r="F1916" s="22" t="n">
        <v>0.28738616775209963</v>
      </c>
      <c r="G1916" s="22" t="n">
        <v>0.2484852498717533</v>
      </c>
      <c r="H1916" s="22" t="n">
        <v>0.29008502523231705</v>
      </c>
      <c r="I1916" s="22" t="n">
        <v>0.1604695875060764</v>
      </c>
      <c r="J1916" s="22" t="n">
        <v>0.14590998098624297</v>
      </c>
      <c r="K1916" s="22" t="n">
        <v>0.16304599132058117</v>
      </c>
      <c r="L1916" s="22" t="n">
        <v>0.1101021969595146</v>
      </c>
      <c r="M1916" s="22" t="n">
        <v>0.4447084278044194</v>
      </c>
      <c r="N1916" s="22" t="n">
        <v>1.0</v>
      </c>
      <c r="O1916" s="22" t="n">
        <v>0.44685335321140973</v>
      </c>
      <c r="P1916" s="22" t="n">
        <v>0.4196370703659564</v>
      </c>
      <c r="Q1916" s="22" t="n">
        <v>0.09030886552486944</v>
      </c>
      <c r="R1916" s="22" t="n">
        <v>0.12848720113543727</v>
      </c>
      <c r="S1916" s="22" t="n">
        <v>0.12688071564483772</v>
      </c>
      <c r="T1916" s="22" t="n">
        <v>0.16762017473908833</v>
      </c>
    </row>
    <row r="1917">
      <c r="B1917" s="16" t="s">
        <v>9</v>
      </c>
      <c r="C1917" s="19" t="n">
        <v>0.35729746480896774</v>
      </c>
      <c r="D1917" s="19" t="n">
        <v>0.33276664116243954</v>
      </c>
      <c r="E1917" s="19" t="n">
        <v>0.3478461039439916</v>
      </c>
      <c r="F1917" s="19" t="n">
        <v>0.36980726976141803</v>
      </c>
      <c r="G1917" s="19" t="n">
        <v>0.3197497379565008</v>
      </c>
      <c r="H1917" s="19" t="n">
        <v>0.37328014781968044</v>
      </c>
      <c r="I1917" s="19" t="n">
        <v>0.20649156672896107</v>
      </c>
      <c r="J1917" s="19" t="n">
        <v>0.18775632843264675</v>
      </c>
      <c r="K1917" s="19" t="n">
        <v>0.2098068719431869</v>
      </c>
      <c r="L1917" s="19" t="n">
        <v>0.14167902780712216</v>
      </c>
      <c r="M1917" s="19" t="n">
        <v>0.5722488692222157</v>
      </c>
      <c r="N1917" s="19" t="n">
        <v>0.4468533532114098</v>
      </c>
      <c r="O1917" s="19" t="n">
        <v>1.0</v>
      </c>
      <c r="P1917" s="19" t="n">
        <v>0.5399871555981686</v>
      </c>
      <c r="Q1917" s="19" t="n">
        <v>0.11620905507119357</v>
      </c>
      <c r="R1917" s="19" t="n">
        <v>0.16533677115653417</v>
      </c>
      <c r="S1917" s="19" t="n">
        <v>0.16326955261975887</v>
      </c>
      <c r="T1917" s="19" t="n">
        <v>0.21569291125613405</v>
      </c>
    </row>
    <row r="1918">
      <c r="B1918" s="16" t="s">
        <v>52</v>
      </c>
      <c r="C1918" s="22" t="n">
        <v>0.3355357195018811</v>
      </c>
      <c r="D1918" s="22" t="n">
        <v>0.312498982964687</v>
      </c>
      <c r="E1918" s="22" t="n">
        <v>0.32666000813964907</v>
      </c>
      <c r="F1918" s="22" t="n">
        <v>0.3472835957645712</v>
      </c>
      <c r="G1918" s="22" t="n">
        <v>0.3002748940385979</v>
      </c>
      <c r="H1918" s="22" t="n">
        <v>0.3505449529047468</v>
      </c>
      <c r="I1918" s="22" t="n">
        <v>0.19391488392036774</v>
      </c>
      <c r="J1918" s="22" t="n">
        <v>0.1763207437963843</v>
      </c>
      <c r="K1918" s="22" t="n">
        <v>0.1970282654301368</v>
      </c>
      <c r="L1918" s="22" t="n">
        <v>0.13304985121852622</v>
      </c>
      <c r="M1918" s="22" t="n">
        <v>0.537395181830562</v>
      </c>
      <c r="N1918" s="22" t="n">
        <v>0.4196370703659564</v>
      </c>
      <c r="O1918" s="22" t="n">
        <v>0.5399871555981686</v>
      </c>
      <c r="P1918" s="22" t="n">
        <v>1.0</v>
      </c>
      <c r="Q1918" s="22" t="n">
        <v>0.10913116589504558</v>
      </c>
      <c r="R1918" s="22" t="n">
        <v>0.15526668374147717</v>
      </c>
      <c r="S1918" s="22" t="n">
        <v>0.15332537229255497</v>
      </c>
      <c r="T1918" s="22" t="n">
        <v>0.20255580656995992</v>
      </c>
    </row>
    <row r="1919">
      <c r="B1919" s="16" t="s">
        <v>10</v>
      </c>
      <c r="C1919" s="19" t="n">
        <v>0.2686534818474295</v>
      </c>
      <c r="D1919" s="19" t="n">
        <v>0.25020865132295705</v>
      </c>
      <c r="E1919" s="19" t="n">
        <v>0.07029954413157484</v>
      </c>
      <c r="F1919" s="19" t="n">
        <v>0.07473788605364387</v>
      </c>
      <c r="G1919" s="19" t="n">
        <v>0.06462128096208848</v>
      </c>
      <c r="H1919" s="19" t="n">
        <v>0.07543975317692694</v>
      </c>
      <c r="I1919" s="19" t="n">
        <v>0.04173185452839789</v>
      </c>
      <c r="J1919" s="19" t="n">
        <v>0.03794547113501255</v>
      </c>
      <c r="K1919" s="19" t="n">
        <v>0.04240187624942494</v>
      </c>
      <c r="L1919" s="19" t="n">
        <v>0.028633269008668</v>
      </c>
      <c r="M1919" s="19" t="n">
        <v>0.11565124398405909</v>
      </c>
      <c r="N1919" s="19" t="n">
        <v>0.09030886552486944</v>
      </c>
      <c r="O1919" s="19" t="n">
        <v>0.11620905507119357</v>
      </c>
      <c r="P1919" s="19" t="n">
        <v>0.10913116589504558</v>
      </c>
      <c r="Q1919" s="19" t="n">
        <v>1.0</v>
      </c>
      <c r="R1919" s="19" t="n">
        <v>0.5777934499155107</v>
      </c>
      <c r="S1919" s="19" t="n">
        <v>0.5705692533756989</v>
      </c>
      <c r="T1919" s="19" t="n">
        <v>0.04359144219755278</v>
      </c>
    </row>
    <row r="1920">
      <c r="B1920" s="16" t="s">
        <v>53</v>
      </c>
      <c r="C1920" s="22" t="n">
        <v>0.38222752281569117</v>
      </c>
      <c r="D1920" s="22" t="n">
        <v>0.35598508653069205</v>
      </c>
      <c r="E1920" s="22" t="n">
        <v>0.1000188809156925</v>
      </c>
      <c r="F1920" s="22" t="n">
        <v>0.10633354479652361</v>
      </c>
      <c r="G1920" s="22" t="n">
        <v>0.09194011547314773</v>
      </c>
      <c r="H1920" s="22" t="n">
        <v>0.10733212828791726</v>
      </c>
      <c r="I1920" s="22" t="n">
        <v>0.059374117428908094</v>
      </c>
      <c r="J1920" s="22" t="n">
        <v>0.053987029441319466</v>
      </c>
      <c r="K1920" s="22" t="n">
        <v>0.060327392781603206</v>
      </c>
      <c r="L1920" s="22" t="n">
        <v>0.04073806677671834</v>
      </c>
      <c r="M1920" s="22" t="n">
        <v>0.16454314380963225</v>
      </c>
      <c r="N1920" s="22" t="n">
        <v>0.1284872011354373</v>
      </c>
      <c r="O1920" s="22" t="n">
        <v>0.16533677115653417</v>
      </c>
      <c r="P1920" s="22" t="n">
        <v>0.15526668374147717</v>
      </c>
      <c r="Q1920" s="22" t="n">
        <v>0.5777934499155106</v>
      </c>
      <c r="R1920" s="22" t="n">
        <v>1.0</v>
      </c>
      <c r="S1920" s="22" t="n">
        <v>0.8117790650353282</v>
      </c>
      <c r="T1920" s="22" t="n">
        <v>0.0620198511947684</v>
      </c>
    </row>
    <row r="1921">
      <c r="B1921" s="16" t="s">
        <v>11</v>
      </c>
      <c r="C1921" s="19" t="n">
        <v>0.37744850230559407</v>
      </c>
      <c r="D1921" s="19" t="n">
        <v>0.3515341772469061</v>
      </c>
      <c r="E1921" s="19" t="n">
        <v>0.09876833705173443</v>
      </c>
      <c r="F1921" s="19" t="n">
        <v>0.10500404819787351</v>
      </c>
      <c r="G1921" s="19" t="n">
        <v>0.09079058104320889</v>
      </c>
      <c r="H1921" s="19" t="n">
        <v>0.10599014632204071</v>
      </c>
      <c r="I1921" s="19" t="n">
        <v>0.058631758210839734</v>
      </c>
      <c r="J1921" s="19" t="n">
        <v>0.05331202540425097</v>
      </c>
      <c r="K1921" s="19" t="n">
        <v>0.05957311468749803</v>
      </c>
      <c r="L1921" s="19" t="n">
        <v>0.04022871555252217</v>
      </c>
      <c r="M1921" s="19" t="n">
        <v>0.1624858480574337</v>
      </c>
      <c r="N1921" s="19" t="n">
        <v>0.12688071564483772</v>
      </c>
      <c r="O1921" s="19" t="n">
        <v>0.16326955261975887</v>
      </c>
      <c r="P1921" s="19" t="n">
        <v>0.15332537229255497</v>
      </c>
      <c r="Q1921" s="19" t="n">
        <v>0.5705692533756987</v>
      </c>
      <c r="R1921" s="19" t="n">
        <v>0.8117790650353282</v>
      </c>
      <c r="S1921" s="19" t="n">
        <v>1.0</v>
      </c>
      <c r="T1921" s="19" t="n">
        <v>0.06124441216120647</v>
      </c>
    </row>
    <row r="1922">
      <c r="B1922" s="16" t="s">
        <v>54</v>
      </c>
      <c r="C1922" s="22" t="n">
        <v>0.1340266623372028</v>
      </c>
      <c r="D1922" s="22" t="n">
        <v>0.12482484944585034</v>
      </c>
      <c r="E1922" s="22" t="n">
        <v>0.4315303888025757</v>
      </c>
      <c r="F1922" s="22" t="n">
        <v>0.4587749383786658</v>
      </c>
      <c r="G1922" s="22" t="n">
        <v>0.39667464196208907</v>
      </c>
      <c r="H1922" s="22" t="n">
        <v>0.46308331614042225</v>
      </c>
      <c r="I1922" s="22" t="n">
        <v>0.5821200082660334</v>
      </c>
      <c r="J1922" s="22" t="n">
        <v>0.5293035313285905</v>
      </c>
      <c r="K1922" s="22" t="n">
        <v>0.5914661792951036</v>
      </c>
      <c r="L1922" s="22" t="n">
        <v>0.39940709514040534</v>
      </c>
      <c r="M1922" s="22" t="n">
        <v>0.2146575711336171</v>
      </c>
      <c r="N1922" s="22" t="n">
        <v>0.16762017473908836</v>
      </c>
      <c r="O1922" s="22" t="n">
        <v>0.21569291125613402</v>
      </c>
      <c r="P1922" s="22" t="n">
        <v>0.20255580656995992</v>
      </c>
      <c r="Q1922" s="22" t="n">
        <v>0.04359144219755278</v>
      </c>
      <c r="R1922" s="22" t="n">
        <v>0.0620198511947684</v>
      </c>
      <c r="S1922" s="22" t="n">
        <v>0.06124441216120648</v>
      </c>
      <c r="T1922" s="22" t="n">
        <v>1.0</v>
      </c>
    </row>
    <row r="1925">
      <c r="B1925" s="12" t="s">
        <v>438</v>
      </c>
    </row>
    <row r="1927">
      <c r="B1927" s="13" t="s">
        <v>5</v>
      </c>
      <c r="C1927" s="15" t="s">
        <v>42</v>
      </c>
      <c r="D1927" s="15" t="s">
        <v>7</v>
      </c>
      <c r="E1927" s="15" t="s">
        <v>43</v>
      </c>
      <c r="F1927" s="15" t="s">
        <v>44</v>
      </c>
      <c r="G1927" s="15" t="s">
        <v>8</v>
      </c>
      <c r="H1927" s="15" t="s">
        <v>45</v>
      </c>
      <c r="I1927" s="15" t="s">
        <v>46</v>
      </c>
      <c r="J1927" s="15" t="s">
        <v>47</v>
      </c>
      <c r="K1927" s="15" t="s">
        <v>48</v>
      </c>
      <c r="L1927" s="15" t="s">
        <v>49</v>
      </c>
      <c r="M1927" s="15" t="s">
        <v>50</v>
      </c>
      <c r="N1927" s="15" t="s">
        <v>51</v>
      </c>
      <c r="O1927" s="15" t="s">
        <v>9</v>
      </c>
      <c r="P1927" s="15" t="s">
        <v>52</v>
      </c>
      <c r="Q1927" s="15" t="s">
        <v>10</v>
      </c>
      <c r="R1927" s="15" t="s">
        <v>53</v>
      </c>
      <c r="S1927" s="15" t="s">
        <v>11</v>
      </c>
      <c r="T1927" s="15" t="s">
        <v>54</v>
      </c>
    </row>
    <row r="1928">
      <c r="B1928" s="16" t="s">
        <v>42</v>
      </c>
      <c r="C1928" s="19" t="n">
        <v>1.0000000000000004</v>
      </c>
      <c r="D1928" s="19" t="n">
        <v>0.5471863853346072</v>
      </c>
      <c r="E1928" s="19" t="n">
        <v>0.4193323314148071</v>
      </c>
      <c r="F1928" s="19" t="n">
        <v>0.4035647130633667</v>
      </c>
      <c r="G1928" s="19" t="n">
        <v>0.4082036749643284</v>
      </c>
      <c r="H1928" s="19" t="n">
        <v>0.4494368010634419</v>
      </c>
      <c r="I1928" s="19" t="n">
        <v>0.3045748167393301</v>
      </c>
      <c r="J1928" s="19" t="n">
        <v>0.26712904271716104</v>
      </c>
      <c r="K1928" s="19" t="n">
        <v>0.35811998183162574</v>
      </c>
      <c r="L1928" s="19" t="n">
        <v>0.21942667225732204</v>
      </c>
      <c r="M1928" s="19" t="n">
        <v>0.3236328782071285</v>
      </c>
      <c r="N1928" s="19" t="n">
        <v>0.3681849917043866</v>
      </c>
      <c r="O1928" s="19" t="n">
        <v>0.36559357687118865</v>
      </c>
      <c r="P1928" s="19" t="n">
        <v>0.35410558842938944</v>
      </c>
      <c r="Q1928" s="19" t="n">
        <v>0.2887578974069361</v>
      </c>
      <c r="R1928" s="19" t="n">
        <v>0.37491359537151436</v>
      </c>
      <c r="S1928" s="19" t="n">
        <v>0.45274866933737296</v>
      </c>
      <c r="T1928" s="19" t="n">
        <v>0.3465752610678939</v>
      </c>
    </row>
    <row r="1929">
      <c r="B1929" s="16" t="s">
        <v>7</v>
      </c>
      <c r="C1929" s="22" t="n">
        <v>0.5471863853346072</v>
      </c>
      <c r="D1929" s="22" t="n">
        <v>0.9999999999999972</v>
      </c>
      <c r="E1929" s="22" t="n">
        <v>0.3248314683723434</v>
      </c>
      <c r="F1929" s="22" t="n">
        <v>0.32847268626607345</v>
      </c>
      <c r="G1929" s="22" t="n">
        <v>0.30934676152621626</v>
      </c>
      <c r="H1929" s="22" t="n">
        <v>0.3639186620393591</v>
      </c>
      <c r="I1929" s="22" t="n">
        <v>0.3126596580887495</v>
      </c>
      <c r="J1929" s="22" t="n">
        <v>0.30818659877097343</v>
      </c>
      <c r="K1929" s="22" t="n">
        <v>0.2845414252421306</v>
      </c>
      <c r="L1929" s="22" t="n">
        <v>0.1313135249187153</v>
      </c>
      <c r="M1929" s="22" t="n">
        <v>0.2000789106323619</v>
      </c>
      <c r="N1929" s="22" t="n">
        <v>0.4153469899863949</v>
      </c>
      <c r="O1929" s="22" t="n">
        <v>0.272255701286516</v>
      </c>
      <c r="P1929" s="22" t="n">
        <v>0.2618446469769563</v>
      </c>
      <c r="Q1929" s="22" t="n">
        <v>0.2066896038140177</v>
      </c>
      <c r="R1929" s="22" t="n">
        <v>0.2912635701940176</v>
      </c>
      <c r="S1929" s="22" t="n">
        <v>0.3336058421047236</v>
      </c>
      <c r="T1929" s="22" t="n">
        <v>0.2494562238002268</v>
      </c>
    </row>
    <row r="1930">
      <c r="B1930" s="16" t="s">
        <v>43</v>
      </c>
      <c r="C1930" s="19" t="n">
        <v>0.4193323314148071</v>
      </c>
      <c r="D1930" s="19" t="n">
        <v>0.3248314683723434</v>
      </c>
      <c r="E1930" s="19" t="n">
        <v>0.999999999999997</v>
      </c>
      <c r="F1930" s="19" t="n">
        <v>0.6386282341864257</v>
      </c>
      <c r="G1930" s="19" t="n">
        <v>0.5526740284220769</v>
      </c>
      <c r="H1930" s="19" t="n">
        <v>0.6360949066810581</v>
      </c>
      <c r="I1930" s="19" t="n">
        <v>0.34954258892603995</v>
      </c>
      <c r="J1930" s="19" t="n">
        <v>0.37514419584194086</v>
      </c>
      <c r="K1930" s="19" t="n">
        <v>0.5213375154558229</v>
      </c>
      <c r="L1930" s="19" t="n">
        <v>0.28870221276869495</v>
      </c>
      <c r="M1930" s="19" t="n">
        <v>0.2630880997531626</v>
      </c>
      <c r="N1930" s="19" t="n">
        <v>0.22795349415637756</v>
      </c>
      <c r="O1930" s="19" t="n">
        <v>0.311938579638447</v>
      </c>
      <c r="P1930" s="19" t="n">
        <v>0.33879438745218343</v>
      </c>
      <c r="Q1930" s="19" t="n">
        <v>0.3805429072022574</v>
      </c>
      <c r="R1930" s="19" t="n">
        <v>0.3865459929274854</v>
      </c>
      <c r="S1930" s="19" t="n">
        <v>0.4656697673074985</v>
      </c>
      <c r="T1930" s="19" t="n">
        <v>0.4947809516386984</v>
      </c>
    </row>
    <row r="1931">
      <c r="B1931" s="16" t="s">
        <v>44</v>
      </c>
      <c r="C1931" s="22" t="n">
        <v>0.4035647130633667</v>
      </c>
      <c r="D1931" s="22" t="n">
        <v>0.32847268626607345</v>
      </c>
      <c r="E1931" s="22" t="n">
        <v>0.6386282341864257</v>
      </c>
      <c r="F1931" s="22" t="n">
        <v>1.0000000000000002</v>
      </c>
      <c r="G1931" s="22" t="n">
        <v>0.548748441912884</v>
      </c>
      <c r="H1931" s="22" t="n">
        <v>0.7568478215181158</v>
      </c>
      <c r="I1931" s="22" t="n">
        <v>0.43438322112169314</v>
      </c>
      <c r="J1931" s="22" t="n">
        <v>0.33245151080203883</v>
      </c>
      <c r="K1931" s="22" t="n">
        <v>0.5255641538967515</v>
      </c>
      <c r="L1931" s="22" t="n">
        <v>0.3444378035579043</v>
      </c>
      <c r="M1931" s="22" t="n">
        <v>0.4474932240576499</v>
      </c>
      <c r="N1931" s="22" t="n">
        <v>0.2336593288481568</v>
      </c>
      <c r="O1931" s="22" t="n">
        <v>0.420892594403452</v>
      </c>
      <c r="P1931" s="22" t="n">
        <v>0.43058190975849</v>
      </c>
      <c r="Q1931" s="22" t="n">
        <v>0.46626677226577745</v>
      </c>
      <c r="R1931" s="22" t="n">
        <v>0.5095897555300307</v>
      </c>
      <c r="S1931" s="22" t="n">
        <v>0.48159914767447326</v>
      </c>
      <c r="T1931" s="22" t="n">
        <v>0.47638595834068026</v>
      </c>
    </row>
    <row r="1932">
      <c r="B1932" s="16" t="s">
        <v>8</v>
      </c>
      <c r="C1932" s="19" t="n">
        <v>0.4082036749643284</v>
      </c>
      <c r="D1932" s="19" t="n">
        <v>0.30934676152621626</v>
      </c>
      <c r="E1932" s="19" t="n">
        <v>0.5526740284220769</v>
      </c>
      <c r="F1932" s="19" t="n">
        <v>0.548748441912884</v>
      </c>
      <c r="G1932" s="19" t="n">
        <v>0.9999999999999993</v>
      </c>
      <c r="H1932" s="19" t="n">
        <v>0.6075623310184224</v>
      </c>
      <c r="I1932" s="19" t="n">
        <v>0.2446361857373233</v>
      </c>
      <c r="J1932" s="19" t="n">
        <v>0.293588268079504</v>
      </c>
      <c r="K1932" s="19" t="n">
        <v>0.39514748125886584</v>
      </c>
      <c r="L1932" s="19" t="n">
        <v>0.20484028935983514</v>
      </c>
      <c r="M1932" s="19" t="n">
        <v>0.253496057888106</v>
      </c>
      <c r="N1932" s="19" t="n">
        <v>0.1730641630336218</v>
      </c>
      <c r="O1932" s="19" t="n">
        <v>0.26859129815569727</v>
      </c>
      <c r="P1932" s="19" t="n">
        <v>0.2918365543769773</v>
      </c>
      <c r="Q1932" s="19" t="n">
        <v>0.26445327666969143</v>
      </c>
      <c r="R1932" s="19" t="n">
        <v>0.37305198940988266</v>
      </c>
      <c r="S1932" s="19" t="n">
        <v>0.4437151468793953</v>
      </c>
      <c r="T1932" s="19" t="n">
        <v>0.35686438647507224</v>
      </c>
    </row>
    <row r="1933">
      <c r="B1933" s="16" t="s">
        <v>45</v>
      </c>
      <c r="C1933" s="22" t="n">
        <v>0.4494368010634419</v>
      </c>
      <c r="D1933" s="22" t="n">
        <v>0.3639186620393591</v>
      </c>
      <c r="E1933" s="22" t="n">
        <v>0.6360949066810581</v>
      </c>
      <c r="F1933" s="22" t="n">
        <v>0.7568478215181158</v>
      </c>
      <c r="G1933" s="22" t="n">
        <v>0.6075623310184224</v>
      </c>
      <c r="H1933" s="22" t="n">
        <v>1.0000000000000033</v>
      </c>
      <c r="I1933" s="22" t="n">
        <v>0.3410701625131835</v>
      </c>
      <c r="J1933" s="22" t="n">
        <v>0.3035549991679379</v>
      </c>
      <c r="K1933" s="22" t="n">
        <v>0.5179575877300974</v>
      </c>
      <c r="L1933" s="22" t="n">
        <v>0.3391566547825341</v>
      </c>
      <c r="M1933" s="22" t="n">
        <v>0.42581076416411606</v>
      </c>
      <c r="N1933" s="22" t="n">
        <v>0.20506453602945077</v>
      </c>
      <c r="O1933" s="22" t="n">
        <v>0.41765039401535237</v>
      </c>
      <c r="P1933" s="22" t="n">
        <v>0.41743309507799453</v>
      </c>
      <c r="Q1933" s="22" t="n">
        <v>0.37805632791752314</v>
      </c>
      <c r="R1933" s="22" t="n">
        <v>0.49012645432159496</v>
      </c>
      <c r="S1933" s="22" t="n">
        <v>0.501590309069841</v>
      </c>
      <c r="T1933" s="22" t="n">
        <v>0.46341739038931284</v>
      </c>
    </row>
    <row r="1934">
      <c r="B1934" s="16" t="s">
        <v>46</v>
      </c>
      <c r="C1934" s="19" t="n">
        <v>0.3045748167393301</v>
      </c>
      <c r="D1934" s="19" t="n">
        <v>0.3126596580887495</v>
      </c>
      <c r="E1934" s="19" t="n">
        <v>0.34954258892603995</v>
      </c>
      <c r="F1934" s="19" t="n">
        <v>0.43438322112169314</v>
      </c>
      <c r="G1934" s="19" t="n">
        <v>0.2446361857373233</v>
      </c>
      <c r="H1934" s="19" t="n">
        <v>0.3410701625131835</v>
      </c>
      <c r="I1934" s="19" t="n">
        <v>1.000000000000002</v>
      </c>
      <c r="J1934" s="19" t="n">
        <v>0.6396180475011248</v>
      </c>
      <c r="K1934" s="19" t="n">
        <v>0.3754838619192708</v>
      </c>
      <c r="L1934" s="19" t="n">
        <v>0.15206758237318987</v>
      </c>
      <c r="M1934" s="19" t="n">
        <v>0.253624269741276</v>
      </c>
      <c r="N1934" s="19" t="n">
        <v>0.4001623773405541</v>
      </c>
      <c r="O1934" s="19" t="n">
        <v>0.32639921691596857</v>
      </c>
      <c r="P1934" s="19" t="n">
        <v>0.2499772383729578</v>
      </c>
      <c r="Q1934" s="19" t="n">
        <v>0.21680182350132582</v>
      </c>
      <c r="R1934" s="19" t="n">
        <v>0.26462355682707733</v>
      </c>
      <c r="S1934" s="19" t="n">
        <v>0.27562162996321576</v>
      </c>
      <c r="T1934" s="19" t="n">
        <v>0.5058932592140774</v>
      </c>
    </row>
    <row r="1935">
      <c r="B1935" s="16" t="s">
        <v>47</v>
      </c>
      <c r="C1935" s="22" t="n">
        <v>0.26712904271716104</v>
      </c>
      <c r="D1935" s="22" t="n">
        <v>0.30818659877097343</v>
      </c>
      <c r="E1935" s="22" t="n">
        <v>0.37514419584194086</v>
      </c>
      <c r="F1935" s="22" t="n">
        <v>0.33245151080203883</v>
      </c>
      <c r="G1935" s="22" t="n">
        <v>0.293588268079504</v>
      </c>
      <c r="H1935" s="22" t="n">
        <v>0.3035549991679379</v>
      </c>
      <c r="I1935" s="22" t="n">
        <v>0.6396180475011248</v>
      </c>
      <c r="J1935" s="22" t="n">
        <v>0.9999999999999981</v>
      </c>
      <c r="K1935" s="22" t="n">
        <v>0.2495202912739178</v>
      </c>
      <c r="L1935" s="22" t="n">
        <v>0.1300556692026646</v>
      </c>
      <c r="M1935" s="22" t="n">
        <v>0.21376024625646384</v>
      </c>
      <c r="N1935" s="22" t="n">
        <v>0.2586999849769854</v>
      </c>
      <c r="O1935" s="22" t="n">
        <v>0.25110820656737737</v>
      </c>
      <c r="P1935" s="22" t="n">
        <v>0.17726176178392886</v>
      </c>
      <c r="Q1935" s="22" t="n">
        <v>0.2705363727911408</v>
      </c>
      <c r="R1935" s="22" t="n">
        <v>0.27573677643608885</v>
      </c>
      <c r="S1935" s="22" t="n">
        <v>0.2532522075575632</v>
      </c>
      <c r="T1935" s="22" t="n">
        <v>0.4724907753114652</v>
      </c>
    </row>
    <row r="1936">
      <c r="B1936" s="16" t="s">
        <v>48</v>
      </c>
      <c r="C1936" s="19" t="n">
        <v>0.35811998183162574</v>
      </c>
      <c r="D1936" s="19" t="n">
        <v>0.2845414252421306</v>
      </c>
      <c r="E1936" s="19" t="n">
        <v>0.5213375154558229</v>
      </c>
      <c r="F1936" s="19" t="n">
        <v>0.5255641538967515</v>
      </c>
      <c r="G1936" s="19" t="n">
        <v>0.39514748125886584</v>
      </c>
      <c r="H1936" s="19" t="n">
        <v>0.5179575877300974</v>
      </c>
      <c r="I1936" s="19" t="n">
        <v>0.3754838619192708</v>
      </c>
      <c r="J1936" s="19" t="n">
        <v>0.2495202912739178</v>
      </c>
      <c r="K1936" s="19" t="n">
        <v>1.0000000000000002</v>
      </c>
      <c r="L1936" s="19" t="n">
        <v>0.42362421918097054</v>
      </c>
      <c r="M1936" s="19" t="n">
        <v>0.35493378584900265</v>
      </c>
      <c r="N1936" s="19" t="n">
        <v>0.22735852349393315</v>
      </c>
      <c r="O1936" s="19" t="n">
        <v>0.36840956067370934</v>
      </c>
      <c r="P1936" s="19" t="n">
        <v>0.33746016026238496</v>
      </c>
      <c r="Q1936" s="19" t="n">
        <v>0.3265800974566118</v>
      </c>
      <c r="R1936" s="19" t="n">
        <v>0.3473882061127512</v>
      </c>
      <c r="S1936" s="19" t="n">
        <v>0.4576507576635764</v>
      </c>
      <c r="T1936" s="19" t="n">
        <v>0.44226882846186466</v>
      </c>
    </row>
    <row r="1937">
      <c r="B1937" s="16" t="s">
        <v>49</v>
      </c>
      <c r="C1937" s="22" t="n">
        <v>0.21942667225732204</v>
      </c>
      <c r="D1937" s="22" t="n">
        <v>0.1313135249187153</v>
      </c>
      <c r="E1937" s="22" t="n">
        <v>0.28870221276869495</v>
      </c>
      <c r="F1937" s="22" t="n">
        <v>0.3444378035579043</v>
      </c>
      <c r="G1937" s="22" t="n">
        <v>0.20484028935983514</v>
      </c>
      <c r="H1937" s="22" t="n">
        <v>0.3391566547825341</v>
      </c>
      <c r="I1937" s="22" t="n">
        <v>0.15206758237318987</v>
      </c>
      <c r="J1937" s="22" t="n">
        <v>0.1300556692026646</v>
      </c>
      <c r="K1937" s="22" t="n">
        <v>0.42362421918097054</v>
      </c>
      <c r="L1937" s="22" t="n">
        <v>1.0000000000000044</v>
      </c>
      <c r="M1937" s="22" t="n">
        <v>0.26479624542078345</v>
      </c>
      <c r="N1937" s="22" t="n">
        <v>0.08582874995575869</v>
      </c>
      <c r="O1937" s="22" t="n">
        <v>0.23398065563639453</v>
      </c>
      <c r="P1937" s="22" t="n">
        <v>0.2397913571471742</v>
      </c>
      <c r="Q1937" s="22" t="n">
        <v>0.3002678204655813</v>
      </c>
      <c r="R1937" s="22" t="n">
        <v>0.27244041711817774</v>
      </c>
      <c r="S1937" s="22" t="n">
        <v>0.2892168717570264</v>
      </c>
      <c r="T1937" s="22" t="n">
        <v>0.20570364227410717</v>
      </c>
    </row>
    <row r="1938">
      <c r="B1938" s="16" t="s">
        <v>50</v>
      </c>
      <c r="C1938" s="19" t="n">
        <v>0.3236328782071285</v>
      </c>
      <c r="D1938" s="19" t="n">
        <v>0.2000789106323619</v>
      </c>
      <c r="E1938" s="19" t="n">
        <v>0.2630880997531626</v>
      </c>
      <c r="F1938" s="19" t="n">
        <v>0.4474932240576499</v>
      </c>
      <c r="G1938" s="19" t="n">
        <v>0.253496057888106</v>
      </c>
      <c r="H1938" s="19" t="n">
        <v>0.42581076416411606</v>
      </c>
      <c r="I1938" s="19" t="n">
        <v>0.253624269741276</v>
      </c>
      <c r="J1938" s="19" t="n">
        <v>0.21376024625646384</v>
      </c>
      <c r="K1938" s="19" t="n">
        <v>0.35493378584900265</v>
      </c>
      <c r="L1938" s="19" t="n">
        <v>0.26479624542078345</v>
      </c>
      <c r="M1938" s="19" t="n">
        <v>1.0000000000000038</v>
      </c>
      <c r="N1938" s="19" t="n">
        <v>0.1544611026569707</v>
      </c>
      <c r="O1938" s="19" t="n">
        <v>0.5363086108421298</v>
      </c>
      <c r="P1938" s="19" t="n">
        <v>0.4296851899810316</v>
      </c>
      <c r="Q1938" s="19" t="n">
        <v>0.4542380818060088</v>
      </c>
      <c r="R1938" s="19" t="n">
        <v>0.39075042342388755</v>
      </c>
      <c r="S1938" s="19" t="n">
        <v>0.3326909778881473</v>
      </c>
      <c r="T1938" s="19" t="n">
        <v>0.30794133731352097</v>
      </c>
    </row>
    <row r="1939">
      <c r="B1939" s="16" t="s">
        <v>51</v>
      </c>
      <c r="C1939" s="22" t="n">
        <v>0.3681849917043866</v>
      </c>
      <c r="D1939" s="22" t="n">
        <v>0.4153469899863949</v>
      </c>
      <c r="E1939" s="22" t="n">
        <v>0.22795349415637756</v>
      </c>
      <c r="F1939" s="22" t="n">
        <v>0.2336593288481568</v>
      </c>
      <c r="G1939" s="22" t="n">
        <v>0.1730641630336218</v>
      </c>
      <c r="H1939" s="22" t="n">
        <v>0.20506453602945077</v>
      </c>
      <c r="I1939" s="22" t="n">
        <v>0.4001623773405541</v>
      </c>
      <c r="J1939" s="22" t="n">
        <v>0.2586999849769854</v>
      </c>
      <c r="K1939" s="22" t="n">
        <v>0.22735852349393315</v>
      </c>
      <c r="L1939" s="22" t="n">
        <v>0.08582874995575869</v>
      </c>
      <c r="M1939" s="22" t="n">
        <v>0.1544611026569707</v>
      </c>
      <c r="N1939" s="22" t="n">
        <v>1.0000000000000007</v>
      </c>
      <c r="O1939" s="22" t="n">
        <v>0.3031285352165504</v>
      </c>
      <c r="P1939" s="22" t="n">
        <v>0.2681306995967125</v>
      </c>
      <c r="Q1939" s="22" t="n">
        <v>0.1258937647945253</v>
      </c>
      <c r="R1939" s="22" t="n">
        <v>0.09478878520797397</v>
      </c>
      <c r="S1939" s="22" t="n">
        <v>0.17811352936679897</v>
      </c>
      <c r="T1939" s="22" t="n">
        <v>0.16262243508983795</v>
      </c>
    </row>
    <row r="1940">
      <c r="B1940" s="16" t="s">
        <v>9</v>
      </c>
      <c r="C1940" s="19" t="n">
        <v>0.36559357687118865</v>
      </c>
      <c r="D1940" s="19" t="n">
        <v>0.272255701286516</v>
      </c>
      <c r="E1940" s="19" t="n">
        <v>0.311938579638447</v>
      </c>
      <c r="F1940" s="19" t="n">
        <v>0.420892594403452</v>
      </c>
      <c r="G1940" s="19" t="n">
        <v>0.26859129815569727</v>
      </c>
      <c r="H1940" s="19" t="n">
        <v>0.41765039401535237</v>
      </c>
      <c r="I1940" s="19" t="n">
        <v>0.32639921691596857</v>
      </c>
      <c r="J1940" s="19" t="n">
        <v>0.25110820656737737</v>
      </c>
      <c r="K1940" s="19" t="n">
        <v>0.36840956067370934</v>
      </c>
      <c r="L1940" s="19" t="n">
        <v>0.23398065563639453</v>
      </c>
      <c r="M1940" s="19" t="n">
        <v>0.5363086108421298</v>
      </c>
      <c r="N1940" s="19" t="n">
        <v>0.3031285352165504</v>
      </c>
      <c r="O1940" s="19" t="n">
        <v>1.0000000000000002</v>
      </c>
      <c r="P1940" s="19" t="n">
        <v>0.2731881388191725</v>
      </c>
      <c r="Q1940" s="19" t="n">
        <v>0.3451136166334112</v>
      </c>
      <c r="R1940" s="19" t="n">
        <v>0.25371798039936716</v>
      </c>
      <c r="S1940" s="19" t="n">
        <v>0.29064115300155974</v>
      </c>
      <c r="T1940" s="19" t="n">
        <v>0.24062442350639485</v>
      </c>
    </row>
    <row r="1941">
      <c r="B1941" s="16" t="s">
        <v>52</v>
      </c>
      <c r="C1941" s="22" t="n">
        <v>0.35410558842938944</v>
      </c>
      <c r="D1941" s="22" t="n">
        <v>0.2618446469769563</v>
      </c>
      <c r="E1941" s="22" t="n">
        <v>0.33879438745218343</v>
      </c>
      <c r="F1941" s="22" t="n">
        <v>0.43058190975849</v>
      </c>
      <c r="G1941" s="22" t="n">
        <v>0.2918365543769773</v>
      </c>
      <c r="H1941" s="22" t="n">
        <v>0.41743309507799453</v>
      </c>
      <c r="I1941" s="22" t="n">
        <v>0.2499772383729578</v>
      </c>
      <c r="J1941" s="22" t="n">
        <v>0.17726176178392886</v>
      </c>
      <c r="K1941" s="22" t="n">
        <v>0.33746016026238496</v>
      </c>
      <c r="L1941" s="22" t="n">
        <v>0.2397913571471742</v>
      </c>
      <c r="M1941" s="22" t="n">
        <v>0.4296851899810316</v>
      </c>
      <c r="N1941" s="22" t="n">
        <v>0.2681306995967125</v>
      </c>
      <c r="O1941" s="22" t="n">
        <v>0.2731881388191725</v>
      </c>
      <c r="P1941" s="22" t="n">
        <v>0.9999999999999964</v>
      </c>
      <c r="Q1941" s="22" t="n">
        <v>0.3946313009748738</v>
      </c>
      <c r="R1941" s="22" t="n">
        <v>0.39766413444126</v>
      </c>
      <c r="S1941" s="22" t="n">
        <v>0.3569652059249564</v>
      </c>
      <c r="T1941" s="22" t="n">
        <v>0.33235855024122973</v>
      </c>
    </row>
    <row r="1942">
      <c r="B1942" s="16" t="s">
        <v>10</v>
      </c>
      <c r="C1942" s="19" t="n">
        <v>0.2887578974069361</v>
      </c>
      <c r="D1942" s="19" t="n">
        <v>0.2066896038140177</v>
      </c>
      <c r="E1942" s="19" t="n">
        <v>0.3805429072022574</v>
      </c>
      <c r="F1942" s="19" t="n">
        <v>0.46626677226577745</v>
      </c>
      <c r="G1942" s="19" t="n">
        <v>0.26445327666969143</v>
      </c>
      <c r="H1942" s="19" t="n">
        <v>0.37805632791752314</v>
      </c>
      <c r="I1942" s="19" t="n">
        <v>0.21680182350132582</v>
      </c>
      <c r="J1942" s="19" t="n">
        <v>0.2705363727911408</v>
      </c>
      <c r="K1942" s="19" t="n">
        <v>0.3265800974566118</v>
      </c>
      <c r="L1942" s="19" t="n">
        <v>0.3002678204655813</v>
      </c>
      <c r="M1942" s="19" t="n">
        <v>0.4542380818060088</v>
      </c>
      <c r="N1942" s="19" t="n">
        <v>0.1258937647945253</v>
      </c>
      <c r="O1942" s="19" t="n">
        <v>0.3451136166334112</v>
      </c>
      <c r="P1942" s="19" t="n">
        <v>0.3946313009748738</v>
      </c>
      <c r="Q1942" s="19" t="n">
        <v>1.0000000000000013</v>
      </c>
      <c r="R1942" s="19" t="n">
        <v>0.622479254149006</v>
      </c>
      <c r="S1942" s="19" t="n">
        <v>0.5233881343680932</v>
      </c>
      <c r="T1942" s="19" t="n">
        <v>0.33500267929150024</v>
      </c>
    </row>
    <row r="1943">
      <c r="B1943" s="16" t="s">
        <v>53</v>
      </c>
      <c r="C1943" s="22" t="n">
        <v>0.37491359537151436</v>
      </c>
      <c r="D1943" s="22" t="n">
        <v>0.2912635701940176</v>
      </c>
      <c r="E1943" s="22" t="n">
        <v>0.3865459929274854</v>
      </c>
      <c r="F1943" s="22" t="n">
        <v>0.5095897555300307</v>
      </c>
      <c r="G1943" s="22" t="n">
        <v>0.37305198940988266</v>
      </c>
      <c r="H1943" s="22" t="n">
        <v>0.49012645432159496</v>
      </c>
      <c r="I1943" s="22" t="n">
        <v>0.26462355682707733</v>
      </c>
      <c r="J1943" s="22" t="n">
        <v>0.27573677643608885</v>
      </c>
      <c r="K1943" s="22" t="n">
        <v>0.3473882061127512</v>
      </c>
      <c r="L1943" s="22" t="n">
        <v>0.27244041711817774</v>
      </c>
      <c r="M1943" s="22" t="n">
        <v>0.39075042342388755</v>
      </c>
      <c r="N1943" s="22" t="n">
        <v>0.09478878520797397</v>
      </c>
      <c r="O1943" s="22" t="n">
        <v>0.25371798039936716</v>
      </c>
      <c r="P1943" s="22" t="n">
        <v>0.39766413444126</v>
      </c>
      <c r="Q1943" s="22" t="n">
        <v>0.622479254149006</v>
      </c>
      <c r="R1943" s="22" t="n">
        <v>0.999999999999998</v>
      </c>
      <c r="S1943" s="22" t="n">
        <v>0.6238998201995131</v>
      </c>
      <c r="T1943" s="22" t="n">
        <v>0.37317419486585773</v>
      </c>
    </row>
    <row r="1944">
      <c r="B1944" s="16" t="s">
        <v>11</v>
      </c>
      <c r="C1944" s="19" t="n">
        <v>0.45274866933737296</v>
      </c>
      <c r="D1944" s="19" t="n">
        <v>0.3336058421047236</v>
      </c>
      <c r="E1944" s="19" t="n">
        <v>0.4656697673074985</v>
      </c>
      <c r="F1944" s="19" t="n">
        <v>0.48159914767447326</v>
      </c>
      <c r="G1944" s="19" t="n">
        <v>0.4437151468793953</v>
      </c>
      <c r="H1944" s="19" t="n">
        <v>0.501590309069841</v>
      </c>
      <c r="I1944" s="19" t="n">
        <v>0.27562162996321576</v>
      </c>
      <c r="J1944" s="19" t="n">
        <v>0.2532522075575632</v>
      </c>
      <c r="K1944" s="19" t="n">
        <v>0.4576507576635764</v>
      </c>
      <c r="L1944" s="19" t="n">
        <v>0.2892168717570264</v>
      </c>
      <c r="M1944" s="19" t="n">
        <v>0.3326909778881473</v>
      </c>
      <c r="N1944" s="19" t="n">
        <v>0.17811352936679897</v>
      </c>
      <c r="O1944" s="19" t="n">
        <v>0.29064115300155974</v>
      </c>
      <c r="P1944" s="19" t="n">
        <v>0.3569652059249564</v>
      </c>
      <c r="Q1944" s="19" t="n">
        <v>0.5233881343680932</v>
      </c>
      <c r="R1944" s="19" t="n">
        <v>0.6238998201995131</v>
      </c>
      <c r="S1944" s="19" t="n">
        <v>1.0000000000000016</v>
      </c>
      <c r="T1944" s="19" t="n">
        <v>0.43508039735666826</v>
      </c>
    </row>
    <row r="1945">
      <c r="B1945" s="16" t="s">
        <v>54</v>
      </c>
      <c r="C1945" s="22" t="n">
        <v>0.3465752610678939</v>
      </c>
      <c r="D1945" s="22" t="n">
        <v>0.2494562238002268</v>
      </c>
      <c r="E1945" s="22" t="n">
        <v>0.4947809516386984</v>
      </c>
      <c r="F1945" s="22" t="n">
        <v>0.47638595834068026</v>
      </c>
      <c r="G1945" s="22" t="n">
        <v>0.35686438647507224</v>
      </c>
      <c r="H1945" s="22" t="n">
        <v>0.46341739038931284</v>
      </c>
      <c r="I1945" s="22" t="n">
        <v>0.5058932592140774</v>
      </c>
      <c r="J1945" s="22" t="n">
        <v>0.4724907753114652</v>
      </c>
      <c r="K1945" s="22" t="n">
        <v>0.44226882846186466</v>
      </c>
      <c r="L1945" s="22" t="n">
        <v>0.20570364227410717</v>
      </c>
      <c r="M1945" s="22" t="n">
        <v>0.30794133731352097</v>
      </c>
      <c r="N1945" s="22" t="n">
        <v>0.16262243508983795</v>
      </c>
      <c r="O1945" s="22" t="n">
        <v>0.24062442350639485</v>
      </c>
      <c r="P1945" s="22" t="n">
        <v>0.33235855024122973</v>
      </c>
      <c r="Q1945" s="22" t="n">
        <v>0.33500267929150024</v>
      </c>
      <c r="R1945" s="22" t="n">
        <v>0.37317419486585773</v>
      </c>
      <c r="S1945" s="22" t="n">
        <v>0.43508039735666826</v>
      </c>
      <c r="T1945" s="22" t="n">
        <v>1.0000000000000038</v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SmartPLS</Application>
  <AppVersion>4.0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2026-06-09T15:20:16Z</dcterms:created>
  <dc:creator>SmartPLS</dc:creator>
</cp:coreProperties>
</file>