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MAIN VDC_wisdo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theme="0"/>
      <sz val="16"/>
    </font>
    <font>
      <name val="Calibri"/>
      <b val="1"/>
      <color rgb="FF000080"/>
      <sz val="8"/>
    </font>
    <font>
      <name val="Calibri"/>
      <family val="2"/>
      <b val="1"/>
      <color indexed="18"/>
      <sz val="10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tabSelected="1" workbookViewId="0">
      <selection activeCell="P11" sqref="P11"/>
    </sheetView>
  </sheetViews>
  <sheetFormatPr baseColWidth="8" defaultRowHeight="15"/>
  <cols>
    <col width="16.28515625" bestFit="1" customWidth="1" min="1" max="1"/>
    <col width="19" bestFit="1" customWidth="1" min="2" max="2"/>
    <col width="25.140625" customWidth="1" min="3" max="3"/>
    <col width="15" customWidth="1" min="4" max="4"/>
    <col width="64.42578125" customWidth="1" min="5" max="5"/>
    <col width="38" customWidth="1" min="6" max="6"/>
    <col width="48.140625" bestFit="1" customWidth="1" min="7" max="7"/>
    <col width="9" bestFit="1" customWidth="1" min="8" max="8"/>
    <col width="10.42578125" bestFit="1" customWidth="1" min="9" max="9"/>
    <col width="34" customWidth="1" min="10" max="10"/>
    <col width="14.28515625" bestFit="1" customWidth="1" min="11" max="11"/>
    <col width="9.28515625" bestFit="1" customWidth="1" min="12" max="12"/>
    <col width="10.7109375" bestFit="1" customWidth="1" min="13" max="13"/>
    <col width="33.85546875" customWidth="1" min="14" max="14"/>
    <col width="8" bestFit="1" customWidth="1" min="15" max="15"/>
    <col width="21.140625" bestFit="1" customWidth="1" min="16" max="16"/>
  </cols>
  <sheetData>
    <row r="1" ht="21" customHeight="1">
      <c r="A1" s="1" t="inlineStr">
        <is>
          <t>Vessel Code</t>
        </is>
      </c>
      <c r="B1" s="1" t="inlineStr">
        <is>
          <t>Location Code</t>
        </is>
      </c>
      <c r="C1" s="1" t="inlineStr">
        <is>
          <t>Location Description</t>
        </is>
      </c>
      <c r="D1" s="1" t="inlineStr">
        <is>
          <t>System Code</t>
        </is>
      </c>
      <c r="E1" s="1" t="inlineStr">
        <is>
          <t>System Description</t>
        </is>
      </c>
      <c r="F1" s="1" t="inlineStr">
        <is>
          <t>Function Description</t>
        </is>
      </c>
      <c r="G1" s="2" t="inlineStr">
        <is>
          <t>Maker</t>
        </is>
      </c>
      <c r="H1" s="3" t="inlineStr">
        <is>
          <t>Critical Rate</t>
        </is>
      </c>
      <c r="I1" s="4" t="inlineStr">
        <is>
          <t>Serial Number</t>
        </is>
      </c>
      <c r="J1" s="4" t="inlineStr">
        <is>
          <t>System Particulars</t>
        </is>
      </c>
      <c r="K1" s="4" t="inlineStr">
        <is>
          <t>Location Comments</t>
        </is>
      </c>
      <c r="L1" s="4" t="inlineStr">
        <is>
          <t>Drawing File</t>
        </is>
      </c>
      <c r="M1" s="4" t="inlineStr">
        <is>
          <t>Particulars File</t>
        </is>
      </c>
      <c r="N1" s="5" t="inlineStr">
        <is>
          <t>Manual Name</t>
        </is>
      </c>
      <c r="O1" s="5" t="inlineStr">
        <is>
          <t>Page No.</t>
        </is>
      </c>
      <c r="P1" s="5" t="inlineStr">
        <is>
          <t>MODEL</t>
        </is>
      </c>
    </row>
    <row r="2">
      <c r="A2" t="n">
        <v>203</v>
      </c>
      <c r="B2" t="inlineStr">
        <is>
          <t>LCMP</t>
        </is>
      </c>
      <c r="C2" t="inlineStr">
        <is>
          <t>LOADING COMPUTER</t>
        </is>
      </c>
      <c r="D2" t="inlineStr">
        <is>
          <t>LCMP203</t>
        </is>
      </c>
      <c r="E2" t="inlineStr">
        <is>
          <t>LOADING COMPUTER TECHMARINE SHIPMANAGER-88 (203)</t>
        </is>
      </c>
      <c r="F2" s="6" t="inlineStr">
        <is>
          <t>ELECTRONIC EQUIPMENT</t>
        </is>
      </c>
      <c r="G2" t="inlineStr">
        <is>
          <t>TECHMARINE</t>
        </is>
      </c>
      <c r="I2" t="inlineStr">
        <is>
          <t>NA</t>
        </is>
      </c>
      <c r="J2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N2" t="inlineStr">
        <is>
          <t>B-23_DATA BOOKLETS (MACHINERY PARTICULAR LIST).pdf</t>
        </is>
      </c>
      <c r="O2" t="n">
        <v>12</v>
      </c>
      <c r="P2" t="inlineStr">
        <is>
          <t>SHIPMANAGER-88</t>
        </is>
      </c>
    </row>
    <row r="3">
      <c r="A3" t="n">
        <v>203</v>
      </c>
      <c r="B3" t="inlineStr">
        <is>
          <t>ICCP</t>
        </is>
      </c>
      <c r="C3" t="inlineStr">
        <is>
          <t>I.C.C.P SYSTEM</t>
        </is>
      </c>
      <c r="D3" t="inlineStr">
        <is>
          <t>ICCPS203</t>
        </is>
      </c>
      <c r="E3" t="inlineStr">
        <is>
          <t>I.C.C.P SYSTEM SEHONG 4193 (203)</t>
        </is>
      </c>
      <c r="F3" s="6" t="inlineStr">
        <is>
          <t>ICCP SYSTEM</t>
        </is>
      </c>
      <c r="G3" t="inlineStr">
        <is>
          <t>SEHONG</t>
        </is>
      </c>
      <c r="I3" t="inlineStr">
        <is>
          <t>NA</t>
        </is>
      </c>
      <c r="J3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N3" t="inlineStr">
        <is>
          <t>B-23_DATA BOOKLETS (MACHINERY PARTICULAR LIST).pdf</t>
        </is>
      </c>
      <c r="O3" t="n">
        <v>15</v>
      </c>
      <c r="P3" t="n">
        <v>4193</v>
      </c>
    </row>
    <row r="4">
      <c r="A4" t="n">
        <v>203</v>
      </c>
      <c r="B4" t="inlineStr">
        <is>
          <t>SGR1</t>
        </is>
      </c>
      <c r="C4" t="inlineStr">
        <is>
          <t>STEERING GEAR</t>
        </is>
      </c>
      <c r="D4" t="inlineStr">
        <is>
          <t>STEGR203</t>
        </is>
      </c>
      <c r="E4" t="inlineStr">
        <is>
          <t>STEERING GEAR SYSTEM KONGSBERG RV1350-3 (203)</t>
        </is>
      </c>
      <c r="F4" s="6" t="inlineStr">
        <is>
          <t>STEERING SYSTEM</t>
        </is>
      </c>
      <c r="G4" t="inlineStr">
        <is>
          <t>KONGSBERG</t>
        </is>
      </c>
      <c r="I4" t="inlineStr">
        <is>
          <t>NA</t>
        </is>
      </c>
      <c r="J4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N4" t="inlineStr">
        <is>
          <t>B-23_DATA BOOKLETS (MACHINERY PARTICULAR LIST).pdf</t>
        </is>
      </c>
      <c r="O4" t="n">
        <v>16</v>
      </c>
      <c r="P4" t="inlineStr">
        <is>
          <t>RV1350-3</t>
        </is>
      </c>
    </row>
    <row r="5">
      <c r="A5" t="n">
        <v>203</v>
      </c>
      <c r="B5" t="inlineStr">
        <is>
          <t>ANCCHAIN</t>
        </is>
      </c>
      <c r="C5" t="inlineStr">
        <is>
          <t>ANCHOR CHAIN</t>
        </is>
      </c>
      <c r="D5" t="inlineStr">
        <is>
          <t>ANCCH203</t>
        </is>
      </c>
      <c r="E5" t="inlineStr">
        <is>
          <t>ANCHOR CHAIN JIANGSU ASIAN STAR ANCHOR CHAIN 4193 (203)</t>
        </is>
      </c>
      <c r="F5" s="6" t="inlineStr">
        <is>
          <t>ANCHOR CHAIN</t>
        </is>
      </c>
      <c r="G5" t="inlineStr">
        <is>
          <t>JIANGSU ASIAN STAR ANCHOR CHAIN</t>
        </is>
      </c>
      <c r="I5" t="inlineStr">
        <is>
          <t>NA</t>
        </is>
      </c>
      <c r="J5" t="inlineStr">
        <is>
          <t>DIA.81MM (GRADE 3) X 343.75M
BREAKING LOAD : 4824.9 KN
WEIGHT : 10,840 KG</t>
        </is>
      </c>
      <c r="N5" t="inlineStr">
        <is>
          <t>B-23_DATA BOOKLETS (MACHINERY PARTICULAR LIST).pdf</t>
        </is>
      </c>
      <c r="O5" t="n">
        <v>16</v>
      </c>
      <c r="P5" t="n">
        <v>4193</v>
      </c>
    </row>
    <row r="6">
      <c r="A6" t="n">
        <v>203</v>
      </c>
      <c r="B6" t="inlineStr">
        <is>
          <t>ANCHOR1</t>
        </is>
      </c>
      <c r="C6" t="inlineStr">
        <is>
          <t>ANCHOR NO.1</t>
        </is>
      </c>
      <c r="D6" t="inlineStr">
        <is>
          <t>ANCHO203</t>
        </is>
      </c>
      <c r="E6" t="inlineStr">
        <is>
          <t>ANCHOR KUM HWA CAST STEEL &amp; IND. MACH STOCKLESS HHP TYPE (203)</t>
        </is>
      </c>
      <c r="F6" s="6" t="inlineStr">
        <is>
          <t>ANCHOR&amp;MOORING WINDLASS</t>
        </is>
      </c>
      <c r="G6" t="inlineStr">
        <is>
          <t>KUM HWA CAST STEEL &amp; IND. MACH</t>
        </is>
      </c>
      <c r="I6" t="inlineStr">
        <is>
          <t>NA</t>
        </is>
      </c>
      <c r="J6" t="inlineStr">
        <is>
          <t>STOCKLESS HHP TYPE
WEIGHT : 8,325 KG</t>
        </is>
      </c>
      <c r="N6" t="inlineStr">
        <is>
          <t>B-23_DATA BOOKLETS (MACHINERY PARTICULAR LIST).pdf</t>
        </is>
      </c>
      <c r="O6" t="n">
        <v>16</v>
      </c>
      <c r="P6" t="inlineStr">
        <is>
          <t>STOCKLESS HHP TYPE</t>
        </is>
      </c>
    </row>
    <row r="7">
      <c r="A7" t="n">
        <v>203</v>
      </c>
      <c r="B7" t="inlineStr">
        <is>
          <t>ANCHOR2</t>
        </is>
      </c>
      <c r="C7" t="inlineStr">
        <is>
          <t>ANCHOR NO.2</t>
        </is>
      </c>
      <c r="D7" t="inlineStr">
        <is>
          <t>ANCHO203</t>
        </is>
      </c>
      <c r="E7" t="inlineStr">
        <is>
          <t>ANCHOR KUM HWA CAST STEEL &amp; IND. MACH STOCKLESS HHP TYPE (203)</t>
        </is>
      </c>
      <c r="F7" s="6" t="inlineStr">
        <is>
          <t>ANCHOR&amp;MOORING WINDLASS</t>
        </is>
      </c>
      <c r="G7" t="inlineStr">
        <is>
          <t>KUM HWA CAST STEEL &amp; IND. MACH</t>
        </is>
      </c>
      <c r="I7" t="inlineStr">
        <is>
          <t>NA</t>
        </is>
      </c>
      <c r="J7" t="inlineStr">
        <is>
          <t>STOCKLESS HHP TYPE
WEIGHT : 8,325 KG</t>
        </is>
      </c>
      <c r="N7" t="inlineStr">
        <is>
          <t>B-23_DATA BOOKLETS (MACHINERY PARTICULAR LIST).pdf</t>
        </is>
      </c>
      <c r="O7" t="n">
        <v>16</v>
      </c>
      <c r="P7" t="inlineStr">
        <is>
          <t>STOCKLESS HHP TYPE</t>
        </is>
      </c>
    </row>
    <row r="8">
      <c r="A8" t="n">
        <v>203</v>
      </c>
      <c r="B8" t="inlineStr">
        <is>
          <t>YMRWC1</t>
        </is>
      </c>
      <c r="C8" t="inlineStr">
        <is>
          <t>MOORING WINCH NO.1</t>
        </is>
      </c>
      <c r="D8" t="inlineStr">
        <is>
          <t>MOOWI203</t>
        </is>
      </c>
      <c r="E8" t="inlineStr">
        <is>
          <t>MOORING WINCH FLUTEK HMWR160D2W1 (203)</t>
        </is>
      </c>
      <c r="F8" s="6" t="inlineStr">
        <is>
          <t>MOORING WINCH</t>
        </is>
      </c>
      <c r="G8" t="inlineStr">
        <is>
          <t>FLUTEK</t>
        </is>
      </c>
      <c r="I8" t="inlineStr">
        <is>
          <t>NA</t>
        </is>
      </c>
      <c r="J8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8" t="inlineStr">
        <is>
          <t>B-23_DATA BOOKLETS (MACHINERY PARTICULAR LIST).pdf</t>
        </is>
      </c>
      <c r="O8" t="n">
        <v>17</v>
      </c>
      <c r="P8" t="inlineStr">
        <is>
          <t>HMWR160D2W1</t>
        </is>
      </c>
    </row>
    <row r="9">
      <c r="A9" t="n">
        <v>203</v>
      </c>
      <c r="B9" t="inlineStr">
        <is>
          <t>YMRWC2</t>
        </is>
      </c>
      <c r="C9" t="inlineStr">
        <is>
          <t>MOORING WINCH NO.2</t>
        </is>
      </c>
      <c r="D9" t="inlineStr">
        <is>
          <t>MOOWI203</t>
        </is>
      </c>
      <c r="E9" t="inlineStr">
        <is>
          <t>MOORING WINCH FLUTEK HMWL160D2W1 (203)</t>
        </is>
      </c>
      <c r="F9" s="6" t="inlineStr">
        <is>
          <t>MOORING WINCH</t>
        </is>
      </c>
      <c r="G9" t="inlineStr">
        <is>
          <t>FLUTEK</t>
        </is>
      </c>
      <c r="I9" t="inlineStr">
        <is>
          <t>NA</t>
        </is>
      </c>
      <c r="J9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9" t="inlineStr">
        <is>
          <t>B-23_DATA BOOKLETS (MACHINERY PARTICULAR LIST).pdf</t>
        </is>
      </c>
      <c r="O9" t="n">
        <v>17</v>
      </c>
      <c r="P9" t="inlineStr">
        <is>
          <t>HMWL160D2W1</t>
        </is>
      </c>
    </row>
    <row r="10">
      <c r="A10" t="n">
        <v>203</v>
      </c>
      <c r="B10" t="inlineStr">
        <is>
          <t>YMRWC3</t>
        </is>
      </c>
      <c r="C10" t="inlineStr">
        <is>
          <t>MOORING WINCH NO.3</t>
        </is>
      </c>
      <c r="D10" t="inlineStr">
        <is>
          <t>MOOWI203</t>
        </is>
      </c>
      <c r="E10" t="inlineStr">
        <is>
          <t>MOORING WINCH FLUTEK HMWL160D2W1 (203)</t>
        </is>
      </c>
      <c r="F10" s="6" t="inlineStr">
        <is>
          <t>MOORING WINCH</t>
        </is>
      </c>
      <c r="G10" t="inlineStr">
        <is>
          <t>FLUTEK</t>
        </is>
      </c>
      <c r="I10" t="inlineStr">
        <is>
          <t>NA</t>
        </is>
      </c>
      <c r="J10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0" t="inlineStr">
        <is>
          <t>B-23_DATA BOOKLETS (MACHINERY PARTICULAR LIST).pdf</t>
        </is>
      </c>
      <c r="O10" t="n">
        <v>17</v>
      </c>
      <c r="P10" t="inlineStr">
        <is>
          <t>HMWL160D2W1</t>
        </is>
      </c>
    </row>
    <row r="11">
      <c r="A11" t="n">
        <v>203</v>
      </c>
      <c r="B11" t="inlineStr">
        <is>
          <t>YMRWC4</t>
        </is>
      </c>
      <c r="C11" t="inlineStr">
        <is>
          <t>MOORING WINCH NO.4</t>
        </is>
      </c>
      <c r="D11" t="inlineStr">
        <is>
          <t>MOOWI203</t>
        </is>
      </c>
      <c r="E11" t="inlineStr">
        <is>
          <t>MOORING WINCH FLUTEK HMWR160D2W1 (203)</t>
        </is>
      </c>
      <c r="F11" s="6" t="inlineStr">
        <is>
          <t>MOORING WINCH</t>
        </is>
      </c>
      <c r="G11" t="inlineStr">
        <is>
          <t>FLUTEK</t>
        </is>
      </c>
      <c r="I11" t="inlineStr">
        <is>
          <t>NA</t>
        </is>
      </c>
      <c r="J1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1" t="inlineStr">
        <is>
          <t>B-23_DATA BOOKLETS (MACHINERY PARTICULAR LIST).pdf</t>
        </is>
      </c>
      <c r="O11" t="n">
        <v>17</v>
      </c>
      <c r="P11" t="inlineStr">
        <is>
          <t>HMWR160D2W1</t>
        </is>
      </c>
    </row>
    <row r="12">
      <c r="A12" t="n">
        <v>203</v>
      </c>
      <c r="B12" t="inlineStr">
        <is>
          <t>YWDLS1</t>
        </is>
      </c>
      <c r="C12" t="inlineStr">
        <is>
          <t>WINDLASS NO.1</t>
        </is>
      </c>
      <c r="D12" t="inlineStr">
        <is>
          <t>WINDL203</t>
        </is>
      </c>
      <c r="E12" t="inlineStr">
        <is>
          <t>WINDLASS FLUTEK HWLC81U3K160D2W1 (203)</t>
        </is>
      </c>
      <c r="F12" s="6" t="inlineStr">
        <is>
          <t>WINDLASS</t>
        </is>
      </c>
      <c r="G12" t="inlineStr">
        <is>
          <t>FLUTEK</t>
        </is>
      </c>
      <c r="I12" t="inlineStr">
        <is>
          <t>NA</t>
        </is>
      </c>
      <c r="J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2" t="inlineStr">
        <is>
          <t>B-23_DATA BOOKLETS (MACHINERY PARTICULAR LIST).pdf</t>
        </is>
      </c>
      <c r="O12" t="n">
        <v>17</v>
      </c>
      <c r="P12" t="inlineStr">
        <is>
          <t>HWLC81U3K160D2W1</t>
        </is>
      </c>
    </row>
    <row r="13">
      <c r="A13" t="n">
        <v>203</v>
      </c>
      <c r="B13" t="inlineStr">
        <is>
          <t>YWDLS2</t>
        </is>
      </c>
      <c r="C13" t="inlineStr">
        <is>
          <t>WINDLASS NO.2</t>
        </is>
      </c>
      <c r="D13" t="inlineStr">
        <is>
          <t>WINDL203</t>
        </is>
      </c>
      <c r="E13" t="inlineStr">
        <is>
          <t>WINDLASS FLUTEK HWLC81U3K160D2W1 (203)</t>
        </is>
      </c>
      <c r="F13" s="6" t="inlineStr">
        <is>
          <t>WINDLASS</t>
        </is>
      </c>
      <c r="G13" t="inlineStr">
        <is>
          <t>FLUTEK</t>
        </is>
      </c>
      <c r="I13" t="inlineStr">
        <is>
          <t>NA</t>
        </is>
      </c>
      <c r="J13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3" t="inlineStr">
        <is>
          <t>B-23_DATA BOOKLETS (MACHINERY PARTICULAR LIST).pdf</t>
        </is>
      </c>
      <c r="O13" t="n">
        <v>17</v>
      </c>
      <c r="P13" t="inlineStr">
        <is>
          <t>HWLC81U3K160D2W1</t>
        </is>
      </c>
    </row>
    <row r="14">
      <c r="A14" t="n">
        <v>203</v>
      </c>
      <c r="B14" t="inlineStr">
        <is>
          <t>BOWTHRU</t>
        </is>
      </c>
      <c r="C14" t="inlineStr">
        <is>
          <t>BOW THRUSTER</t>
        </is>
      </c>
      <c r="D14" t="inlineStr">
        <is>
          <t>BOWTH203</t>
        </is>
      </c>
      <c r="E14" t="inlineStr">
        <is>
          <t>BOW THRUSTER KAWASAKI HEAVY INDUSTRIES KT-157B5 (203)</t>
        </is>
      </c>
      <c r="F14" s="6" t="inlineStr">
        <is>
          <t>PROPELLER, THRUSTER, STERN TUBE, SHAFTING</t>
        </is>
      </c>
      <c r="G14" t="inlineStr">
        <is>
          <t>KAWASAKI HEAVY INDUSTRIES</t>
        </is>
      </c>
      <c r="I14" t="inlineStr">
        <is>
          <t>NA</t>
        </is>
      </c>
      <c r="J14" t="inlineStr">
        <is>
          <t>TYPE OF PROPELLER : 4 BLADED, SKEWED TYPE, CONTROLLABLE PITCH TYPE
- PROPELLER DIAMETER : 2,200MM
- THRUST (PER UNIT) : APPROX. 255 KN
- INPUT SHAFT SPEED : 1,160 MIN-1
WEIGHT : 7,710 KG</t>
        </is>
      </c>
      <c r="N14" t="inlineStr">
        <is>
          <t>B-23_DATA BOOKLETS (MACHINERY PARTICULAR LIST).pdf</t>
        </is>
      </c>
      <c r="O14" t="n">
        <v>18</v>
      </c>
      <c r="P14" t="inlineStr">
        <is>
          <t>KT-157B5</t>
        </is>
      </c>
    </row>
    <row r="15">
      <c r="A15" t="n">
        <v>203</v>
      </c>
      <c r="B15" t="inlineStr">
        <is>
          <t>FOHDAV1</t>
        </is>
      </c>
      <c r="C15" t="inlineStr">
        <is>
          <t>F.O HOSE DAVIT NO.1</t>
        </is>
      </c>
      <c r="D15" t="inlineStr">
        <is>
          <t>FOHOD203</t>
        </is>
      </c>
      <c r="E15" t="inlineStr">
        <is>
          <t>F.O HOSE DAVIT SHIN MYUNG TECH AIR MOTOR DRIVEN (203)</t>
        </is>
      </c>
      <c r="F15" s="6" t="inlineStr">
        <is>
          <t>DAVIT</t>
        </is>
      </c>
      <c r="G15" t="inlineStr">
        <is>
          <t>SHIN MYUNG TECH</t>
        </is>
      </c>
      <c r="I15" t="inlineStr">
        <is>
          <t>NA</t>
        </is>
      </c>
      <c r="J15" t="inlineStr">
        <is>
          <t>SWL : 500 KG
- OVER LOAD TEST : 625 KG
- LIFTING HEIGHT : 15 M
- HOISTING SPEED : ABT. 10 M/MIN (AT 3 LAYER)
WEIGHT : 330 KG</t>
        </is>
      </c>
      <c r="N15" t="inlineStr">
        <is>
          <t>B-23_DATA BOOKLETS (MACHINERY PARTICULAR LIST).pdf</t>
        </is>
      </c>
      <c r="O15" t="n">
        <v>18</v>
      </c>
      <c r="P15" t="inlineStr">
        <is>
          <t>AIR MOTOR DRIVEN</t>
        </is>
      </c>
    </row>
    <row r="16">
      <c r="A16" t="n">
        <v>203</v>
      </c>
      <c r="B16" t="inlineStr">
        <is>
          <t>FOHDAV2</t>
        </is>
      </c>
      <c r="C16" t="inlineStr">
        <is>
          <t>F.O HOSE DAVIT NO.2</t>
        </is>
      </c>
      <c r="D16" t="inlineStr">
        <is>
          <t>FOHOD203</t>
        </is>
      </c>
      <c r="E16" t="inlineStr">
        <is>
          <t>F.O HOSE DAVIT SHIN MYUNG TECH AIR MOTOR DRIVEN (203)</t>
        </is>
      </c>
      <c r="F16" s="6" t="inlineStr">
        <is>
          <t>DAVIT</t>
        </is>
      </c>
      <c r="G16" t="inlineStr">
        <is>
          <t>SHIN MYUNG TECH</t>
        </is>
      </c>
      <c r="I16" t="inlineStr">
        <is>
          <t>NA</t>
        </is>
      </c>
      <c r="J16" t="inlineStr">
        <is>
          <t>SWL : 500 KG
- OVER LOAD TEST : 625 KG
- LIFTING HEIGHT : 15 M
- HOISTING SPEED : ABT. 10 M/MIN (AT 3 LAYER)
WEIGHT : 330 KG</t>
        </is>
      </c>
      <c r="N16" t="inlineStr">
        <is>
          <t>B-23_DATA BOOKLETS (MACHINERY PARTICULAR LIST).pdf</t>
        </is>
      </c>
      <c r="O16" t="n">
        <v>18</v>
      </c>
      <c r="P16" t="inlineStr">
        <is>
          <t>AIR MOTOR DRIVEN</t>
        </is>
      </c>
    </row>
    <row r="17">
      <c r="A17" t="n">
        <v>203</v>
      </c>
      <c r="B17" t="inlineStr">
        <is>
          <t>MONHCR</t>
        </is>
      </c>
      <c r="C17" t="inlineStr">
        <is>
          <t>MONORAIL HOIST CRANE</t>
        </is>
      </c>
      <c r="D17" t="inlineStr">
        <is>
          <t>MHOCR203</t>
        </is>
      </c>
      <c r="E17" t="inlineStr">
        <is>
          <t>MONORAIL HOIST CRANE ORIENTAL SMC-040 (203)</t>
        </is>
      </c>
      <c r="F17" s="6" t="inlineStr">
        <is>
          <t>CRANES</t>
        </is>
      </c>
      <c r="G17" t="inlineStr">
        <is>
          <t>ORIENTAL</t>
        </is>
      </c>
      <c r="I17" t="inlineStr">
        <is>
          <t>NA</t>
        </is>
      </c>
      <c r="J17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N17" t="inlineStr">
        <is>
          <t>B-23_DATA BOOKLETS (MACHINERY PARTICULAR LIST).pdf</t>
        </is>
      </c>
      <c r="O17" t="n">
        <v>18</v>
      </c>
      <c r="P17" t="inlineStr">
        <is>
          <t>SMC-040</t>
        </is>
      </c>
    </row>
    <row r="18">
      <c r="A18" t="n">
        <v>203</v>
      </c>
      <c r="B18" t="inlineStr">
        <is>
          <t>LBDS</t>
        </is>
      </c>
      <c r="C18" t="inlineStr">
        <is>
          <t>LIFE BOAT DAVIT SBRD</t>
        </is>
      </c>
      <c r="D18" t="inlineStr">
        <is>
          <t>LFDAV203</t>
        </is>
      </c>
      <c r="E18" t="inlineStr">
        <is>
          <t>LIFEBOAT DAVIT JIANGYINSHI BEIHAI LSA FA65 (203)</t>
        </is>
      </c>
      <c r="F18" s="6" t="inlineStr">
        <is>
          <t>LIFE BOAT DAVITS</t>
        </is>
      </c>
      <c r="G18" t="inlineStr">
        <is>
          <t>JIANGYINSHI BEIHAI LSA</t>
        </is>
      </c>
      <c r="I18" t="inlineStr">
        <is>
          <t>NA</t>
        </is>
      </c>
      <c r="J18" t="inlineStr">
        <is>
          <t>MAX. WORKING LOAD : 65 KN
- MAX. HOISTING LOAD : 42 KN
WEIGHT : 6,500 KG</t>
        </is>
      </c>
      <c r="N18" t="inlineStr">
        <is>
          <t>B-23_DATA BOOKLETS (MACHINERY PARTICULAR LIST).pdf</t>
        </is>
      </c>
      <c r="O18" t="n">
        <v>19</v>
      </c>
      <c r="P18" t="inlineStr">
        <is>
          <t>FA65</t>
        </is>
      </c>
    </row>
    <row r="19">
      <c r="A19" t="n">
        <v>203</v>
      </c>
      <c r="B19" t="inlineStr">
        <is>
          <t>LIFBP</t>
        </is>
      </c>
      <c r="C19" t="inlineStr">
        <is>
          <t>LIFEBOAT STBD</t>
        </is>
      </c>
      <c r="D19" t="inlineStr">
        <is>
          <t>LIFEB203</t>
        </is>
      </c>
      <c r="E19" t="inlineStr">
        <is>
          <t>LIFE BOAT JIANGYINSHI BEIHAI LSA FREE-FALL TYPE (203)</t>
        </is>
      </c>
      <c r="F19" s="6" t="inlineStr">
        <is>
          <t>LIFE BOATS</t>
        </is>
      </c>
      <c r="G19" t="inlineStr">
        <is>
          <t>JIANGYINSHI BEIHAI LSA</t>
        </is>
      </c>
      <c r="I19" t="inlineStr">
        <is>
          <t>NA</t>
        </is>
      </c>
      <c r="J19" t="inlineStr">
        <is>
          <t>FOR 21 PERSONS, FREE FALL TYPE
- L X B X D : 6.6M X 2.75M X 0.96M
- S.W.L OF HOOK : 56 KN
WEIGHT : 3,520 KG</t>
        </is>
      </c>
      <c r="N19" t="inlineStr">
        <is>
          <t>B-23_DATA BOOKLETS (MACHINERY PARTICULAR LIST).pdf</t>
        </is>
      </c>
      <c r="O19" t="n">
        <v>19</v>
      </c>
      <c r="P19" t="inlineStr">
        <is>
          <t>FREE-FALL TYPE</t>
        </is>
      </c>
    </row>
    <row r="20">
      <c r="A20" t="n">
        <v>203</v>
      </c>
      <c r="B20" t="inlineStr">
        <is>
          <t>ALRP</t>
        </is>
      </c>
      <c r="C20" t="inlineStr">
        <is>
          <t>ACCOMMOD.LADDER PORT</t>
        </is>
      </c>
      <c r="D20" t="inlineStr">
        <is>
          <t>ACLAD203</t>
        </is>
      </c>
      <c r="E20" t="inlineStr">
        <is>
          <t>ACCOMMODATION LADDER JUNG-A MARINE AIR MOTOR DRIVEN (203)</t>
        </is>
      </c>
      <c r="F20" s="6" t="inlineStr">
        <is>
          <t>LIFTING APPLIANCES, DERRICKS, LADDERS</t>
        </is>
      </c>
      <c r="G20" t="inlineStr">
        <is>
          <t>JUNG-A MARINE</t>
        </is>
      </c>
      <c r="I20" t="inlineStr">
        <is>
          <t>NA</t>
        </is>
      </c>
      <c r="J20" t="inlineStr">
        <is>
          <t>LENGTH : 14,125 MM
WIDTH : 600 MM
HEIGHT : 300 MM
DESIGN LOAD : 3,000 KG
MAX. OPERATIONAL LOAD (S.W.L) : 1,500 KG
WEIGHT : 3,035 KG</t>
        </is>
      </c>
      <c r="N20" t="inlineStr">
        <is>
          <t>B-23_DATA BOOKLETS (MACHINERY PARTICULAR LIST).pdf</t>
        </is>
      </c>
      <c r="O20" t="n">
        <v>19</v>
      </c>
      <c r="P20" t="inlineStr">
        <is>
          <t>AIR MOTOR DRIVEN</t>
        </is>
      </c>
    </row>
    <row r="21">
      <c r="A21" t="n">
        <v>203</v>
      </c>
      <c r="B21" t="inlineStr">
        <is>
          <t>ALRS</t>
        </is>
      </c>
      <c r="C21" t="inlineStr">
        <is>
          <t>ACCOMMOD.LADDER SBRD</t>
        </is>
      </c>
      <c r="D21" t="inlineStr">
        <is>
          <t>ACLAD203</t>
        </is>
      </c>
      <c r="E21" t="inlineStr">
        <is>
          <t>ACCOMMODATION LADDER JUNG-A MARINE AIR MOTOR DRIVEN (203)</t>
        </is>
      </c>
      <c r="F21" s="6" t="inlineStr">
        <is>
          <t>LIFTING APPLIANCES, DERRICKS, LADDERS</t>
        </is>
      </c>
      <c r="G21" t="inlineStr">
        <is>
          <t>JUNG-A MARINE</t>
        </is>
      </c>
      <c r="I21" t="inlineStr">
        <is>
          <t>NA</t>
        </is>
      </c>
      <c r="J21" t="inlineStr">
        <is>
          <t>LENGTH : 14,125 MM
WIDTH : 600 MM
HEIGHT : 300 MM
DESIGN LOAD : 3,000 KG
MAX. OPERATIONAL LOAD (S.W.L) : 1,500 KG
WEIGHT : 3,035 KG</t>
        </is>
      </c>
      <c r="N21" t="inlineStr">
        <is>
          <t>B-23_DATA BOOKLETS (MACHINERY PARTICULAR LIST).pdf</t>
        </is>
      </c>
      <c r="O21" t="n">
        <v>19</v>
      </c>
      <c r="P21" t="inlineStr">
        <is>
          <t>AIR MOTOR DRIVEN</t>
        </is>
      </c>
    </row>
    <row r="22">
      <c r="A22" t="n">
        <v>203</v>
      </c>
      <c r="B22" t="inlineStr">
        <is>
          <t>PISLAD1</t>
        </is>
      </c>
      <c r="C22" t="inlineStr">
        <is>
          <t>PILOT SLANT LADDER NO.1</t>
        </is>
      </c>
      <c r="D22" t="inlineStr">
        <is>
          <t>PISLL203</t>
        </is>
      </c>
      <c r="E22" t="inlineStr">
        <is>
          <t>PILOT SLANT LADDER JUNG-A MARINE AIR MOTOR DRIVEN (203)</t>
        </is>
      </c>
      <c r="F22" s="6" t="inlineStr">
        <is>
          <t>LIFTING APPLIANCES, DERRICKS, LADDERS</t>
        </is>
      </c>
      <c r="G22" t="inlineStr">
        <is>
          <t>JUNG-A MARINE</t>
        </is>
      </c>
      <c r="I22" t="inlineStr">
        <is>
          <t>NA</t>
        </is>
      </c>
      <c r="J22" t="inlineStr">
        <is>
          <t>LENGTH : 12,055 MM
WIDTH : 600 MM
HEIGHT : 300 MM
DESIGN LOAD : 2,550 KG
MAX. OPERATIONAL LOAD (S.W.L) : 1,275 KG
WEIGHT : 2,240 KG</t>
        </is>
      </c>
      <c r="N22" t="inlineStr">
        <is>
          <t>B-23_DATA BOOKLETS (MACHINERY PARTICULAR LIST).pdf</t>
        </is>
      </c>
      <c r="O22" t="n">
        <v>19</v>
      </c>
      <c r="P22" t="inlineStr">
        <is>
          <t>AIR MOTOR DRIVEN</t>
        </is>
      </c>
    </row>
    <row r="23">
      <c r="A23" t="n">
        <v>203</v>
      </c>
      <c r="B23" t="inlineStr">
        <is>
          <t>PISLAD2</t>
        </is>
      </c>
      <c r="C23" t="inlineStr">
        <is>
          <t>PILOT SLANT LADDER NO.2</t>
        </is>
      </c>
      <c r="D23" t="inlineStr">
        <is>
          <t>PISLL203</t>
        </is>
      </c>
      <c r="E23" t="inlineStr">
        <is>
          <t>PILOT SLANT LADDER JUNG-A MARINE AIR MOTOR DRIVEN (203)</t>
        </is>
      </c>
      <c r="F23" s="6" t="inlineStr">
        <is>
          <t>LIFTING APPLIANCES, DERRICKS, LADDERS</t>
        </is>
      </c>
      <c r="G23" t="inlineStr">
        <is>
          <t>JUNG-A MARINE</t>
        </is>
      </c>
      <c r="I23" t="inlineStr">
        <is>
          <t>NA</t>
        </is>
      </c>
      <c r="J23" t="inlineStr">
        <is>
          <t>LENGTH : 12,055 MM
WIDTH : 600 MM
HEIGHT : 300 MM
DESIGN LOAD : 2,550 KG
MAX. OPERATIONAL LOAD (S.W.L) : 1,275 KG
WEIGHT : 2,240 KG</t>
        </is>
      </c>
      <c r="N23" t="inlineStr">
        <is>
          <t>B-23_DATA BOOKLETS (MACHINERY PARTICULAR LIST).pdf</t>
        </is>
      </c>
      <c r="O23" t="n">
        <v>19</v>
      </c>
      <c r="P23" t="inlineStr">
        <is>
          <t>AIR MOTOR DRIVEN</t>
        </is>
      </c>
    </row>
    <row r="24">
      <c r="A24" t="n">
        <v>203</v>
      </c>
      <c r="B24" t="inlineStr">
        <is>
          <t>LRSCBO</t>
        </is>
      </c>
      <c r="C24" t="inlineStr">
        <is>
          <t>LIFE/ RESCUE BOAT</t>
        </is>
      </c>
      <c r="D24" t="inlineStr">
        <is>
          <t>LIFEB203</t>
        </is>
      </c>
      <c r="E24" t="inlineStr">
        <is>
          <t>RESCUE BOAT SURVITEC GROUP
DEUTSCHE SCHLAUCHBOOT GMBH DSB-420 IRB (203)</t>
        </is>
      </c>
      <c r="F24" s="6" t="inlineStr">
        <is>
          <t>LIFE BOATS</t>
        </is>
      </c>
      <c r="G24" t="inlineStr">
        <is>
          <t>SURVITEC GROUP
DEUTSCHE SCHLAUCHBOOT GMBH</t>
        </is>
      </c>
      <c r="I24" t="inlineStr">
        <is>
          <t>NA</t>
        </is>
      </c>
      <c r="J24" t="inlineStr">
        <is>
          <t>OUTBOARD ENGINE OPERATED INFLATABLE TYPE
FOR 6 PERSONS
L X B : 4.2M X 1.8M X 2.93M</t>
        </is>
      </c>
      <c r="N24" t="inlineStr">
        <is>
          <t>B-23_DATA BOOKLETS (MACHINERY PARTICULAR LIST).pdf</t>
        </is>
      </c>
      <c r="O24" t="n">
        <v>20</v>
      </c>
      <c r="P24" t="inlineStr">
        <is>
          <t>DSB-420 IRB</t>
        </is>
      </c>
    </row>
    <row r="25">
      <c r="A25" t="n">
        <v>203</v>
      </c>
      <c r="B25" t="inlineStr">
        <is>
          <t>CAHACOV</t>
        </is>
      </c>
      <c r="C25" t="inlineStr">
        <is>
          <t>CARGO HATCH COVER</t>
        </is>
      </c>
      <c r="D25" t="inlineStr">
        <is>
          <t>CAHCO203</t>
        </is>
      </c>
      <c r="E25" t="inlineStr">
        <is>
          <t>CARGO HATCH COVER MACGREGOR LIFT AWAY TYPE (203)</t>
        </is>
      </c>
      <c r="F25" s="6" t="inlineStr">
        <is>
          <t>HOLDS</t>
        </is>
      </c>
      <c r="G25" t="inlineStr">
        <is>
          <t>MACGREGOR</t>
        </is>
      </c>
      <c r="I25" t="inlineStr">
        <is>
          <t>NA</t>
        </is>
      </c>
      <c r="J25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N25" t="inlineStr">
        <is>
          <t>B-23_DATA BOOKLETS (MACHINERY PARTICULAR LIST).pdf</t>
        </is>
      </c>
      <c r="O25" t="n">
        <v>20</v>
      </c>
      <c r="P25" t="inlineStr">
        <is>
          <t>LIFT AWAY TYPE</t>
        </is>
      </c>
    </row>
    <row r="26">
      <c r="A26" t="n">
        <v>203</v>
      </c>
      <c r="B26" t="inlineStr">
        <is>
          <t>LIFERA1</t>
        </is>
      </c>
      <c r="C26" t="inlineStr">
        <is>
          <t>LIFERAFT NO.1</t>
        </is>
      </c>
      <c r="D26" t="inlineStr">
        <is>
          <t>LRAFT203</t>
        </is>
      </c>
      <c r="E26" t="inlineStr">
        <is>
          <t>LIFERAFT VIKING LIFE-SAVING EQUIPMENT 6DK (203)</t>
        </is>
      </c>
      <c r="F26" s="6" t="inlineStr">
        <is>
          <t>LIFE RAFTS</t>
        </is>
      </c>
      <c r="G26" t="inlineStr">
        <is>
          <t>VIKING LIFE-SAVING EQUIPMENT</t>
        </is>
      </c>
      <c r="I26" t="inlineStr">
        <is>
          <t>NA</t>
        </is>
      </c>
      <c r="J26" t="inlineStr">
        <is>
          <t>6-PERSONS, THROW OVER BOARD TYPE</t>
        </is>
      </c>
      <c r="N26" t="inlineStr">
        <is>
          <t>B-23_DATA BOOKLETS (MACHINERY PARTICULAR LIST).pdf</t>
        </is>
      </c>
      <c r="O26" t="n">
        <v>20</v>
      </c>
      <c r="P26" t="inlineStr">
        <is>
          <t>6DK</t>
        </is>
      </c>
    </row>
    <row r="27">
      <c r="A27" t="n">
        <v>203</v>
      </c>
      <c r="B27" t="inlineStr">
        <is>
          <t>LIFERA2</t>
        </is>
      </c>
      <c r="C27" t="inlineStr">
        <is>
          <t>LIFERAFT NO.2</t>
        </is>
      </c>
      <c r="D27" t="inlineStr">
        <is>
          <t>LRAFT203</t>
        </is>
      </c>
      <c r="E27" t="inlineStr">
        <is>
          <t>LIFERAFT VIKING LIFE-SAVING EQUIPMENT 25DK (203)</t>
        </is>
      </c>
      <c r="F27" s="6" t="inlineStr">
        <is>
          <t>LIFE RAFTS</t>
        </is>
      </c>
      <c r="G27" t="inlineStr">
        <is>
          <t>VIKING LIFE-SAVING EQUIPMENT</t>
        </is>
      </c>
      <c r="I27" t="inlineStr">
        <is>
          <t>NA</t>
        </is>
      </c>
      <c r="J27" t="inlineStr">
        <is>
          <t>25-PERSONS, THROW OVER BOARD TYPE</t>
        </is>
      </c>
      <c r="N27" t="inlineStr">
        <is>
          <t>B-23_DATA BOOKLETS (MACHINERY PARTICULAR LIST).pdf</t>
        </is>
      </c>
      <c r="O27" t="n">
        <v>20</v>
      </c>
      <c r="P27" t="inlineStr">
        <is>
          <t>25DK</t>
        </is>
      </c>
    </row>
    <row r="28">
      <c r="A28" t="n">
        <v>203</v>
      </c>
      <c r="B28" t="inlineStr">
        <is>
          <t>LIFERA3</t>
        </is>
      </c>
      <c r="C28" t="inlineStr">
        <is>
          <t>LIFERAFT NO.3</t>
        </is>
      </c>
      <c r="D28" t="inlineStr">
        <is>
          <t>LRAFT203</t>
        </is>
      </c>
      <c r="E28" t="inlineStr">
        <is>
          <t>LIFERAFT VIKING LIFE-SAVING EQUIPMENT 25DKF (203)</t>
        </is>
      </c>
      <c r="F28" s="6" t="inlineStr">
        <is>
          <t>LIFE RAFTS</t>
        </is>
      </c>
      <c r="G28" t="inlineStr">
        <is>
          <t>VIKING LIFE-SAVING EQUIPMENT</t>
        </is>
      </c>
      <c r="I28" t="inlineStr">
        <is>
          <t>NA</t>
        </is>
      </c>
      <c r="J28" t="inlineStr">
        <is>
          <t>25-PERSONS, DAVIT LAUNCHED TYPE</t>
        </is>
      </c>
      <c r="N28" t="inlineStr">
        <is>
          <t>B-23_DATA BOOKLETS (MACHINERY PARTICULAR LIST).pdf</t>
        </is>
      </c>
      <c r="O28" t="n">
        <v>20</v>
      </c>
      <c r="P28" t="inlineStr">
        <is>
          <t>25DKF</t>
        </is>
      </c>
    </row>
    <row r="29">
      <c r="A29" t="n">
        <v>203</v>
      </c>
      <c r="B29" t="inlineStr">
        <is>
          <t>RESLFDAV</t>
        </is>
      </c>
      <c r="C29" t="inlineStr">
        <is>
          <t>RESCUE AND LIFERAFT DAVIT</t>
        </is>
      </c>
      <c r="D29" t="inlineStr">
        <is>
          <t>RLDAV203</t>
        </is>
      </c>
      <c r="E29" t="inlineStr">
        <is>
          <t>RESCUE AND LIFERAFT DAVIT BADA HEAVY INDUSTRIES BDR25S (203)</t>
        </is>
      </c>
      <c r="F29" s="6" t="inlineStr">
        <is>
          <t>LIFE BOAT DAVITS</t>
        </is>
      </c>
      <c r="G29" t="inlineStr">
        <is>
          <t>BADA HEAVY INDUSTRIES</t>
        </is>
      </c>
      <c r="I29" t="inlineStr">
        <is>
          <t>NA</t>
        </is>
      </c>
      <c r="J29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N29" t="inlineStr">
        <is>
          <t>B-23_DATA BOOKLETS (MACHINERY PARTICULAR LIST).pdf</t>
        </is>
      </c>
      <c r="O29" t="n">
        <v>20</v>
      </c>
      <c r="P29" t="inlineStr">
        <is>
          <t>BDR25S</t>
        </is>
      </c>
    </row>
    <row r="30">
      <c r="A30" t="n">
        <v>203</v>
      </c>
      <c r="B30" t="inlineStr">
        <is>
          <t>VBSSF</t>
        </is>
      </c>
      <c r="C30" t="inlineStr">
        <is>
          <t>BOSUN STORE SUPP.FAN</t>
        </is>
      </c>
      <c r="D30" t="inlineStr">
        <is>
          <t>BOSTF203</t>
        </is>
      </c>
      <c r="E30" t="inlineStr">
        <is>
          <t>BOSUN STORE SUPPLY FAN HI-AIR KOREA AWA-560/350 (203)</t>
        </is>
      </c>
      <c r="F30" s="6" t="inlineStr">
        <is>
          <t>HEATING, VENTILATION &amp; AIR CONDITIONING</t>
        </is>
      </c>
      <c r="G30" t="inlineStr">
        <is>
          <t>HI-AIR KOREA</t>
        </is>
      </c>
      <c r="I30" t="inlineStr">
        <is>
          <t>NA</t>
        </is>
      </c>
      <c r="J30" t="inlineStr">
        <is>
          <t>AIR VOLUME, TOTAL PRESS : 50 M3/MIN X 22.7 MMAQ
WEIGHT : 279 KG</t>
        </is>
      </c>
      <c r="N30" t="inlineStr">
        <is>
          <t>B-23_DATA BOOKLETS (MACHINERY PARTICULAR LIST).pdf</t>
        </is>
      </c>
      <c r="O30" t="n">
        <v>21</v>
      </c>
      <c r="P30" t="inlineStr">
        <is>
          <t>AWA-560/350</t>
        </is>
      </c>
    </row>
    <row r="31">
      <c r="A31" t="n">
        <v>203</v>
      </c>
      <c r="B31" t="inlineStr">
        <is>
          <t>BTRSUPFA</t>
        </is>
      </c>
      <c r="C31" t="inlineStr">
        <is>
          <t>BOW THRUSTER ROOM SUPPLY FAN</t>
        </is>
      </c>
      <c r="D31" t="inlineStr">
        <is>
          <t>BTRSF203</t>
        </is>
      </c>
      <c r="E31" t="inlineStr">
        <is>
          <t>BOW THRUSTER ROOM SUPPLY FAN HI-AIR KOREA AWA-500/350 (203)</t>
        </is>
      </c>
      <c r="F31" s="6" t="inlineStr">
        <is>
          <t>HEATING, VENTILATION &amp; AIR CONDITIONING</t>
        </is>
      </c>
      <c r="G31" t="inlineStr">
        <is>
          <t>HI-AIR KOREA</t>
        </is>
      </c>
      <c r="I31" t="inlineStr">
        <is>
          <t>NA</t>
        </is>
      </c>
      <c r="J31" t="inlineStr">
        <is>
          <t>AIR VOLUME, TOTAL PRESS : 90 M3/MIN X 33.6 MMAQ
WEIGHT : 392 KG</t>
        </is>
      </c>
      <c r="N31" t="inlineStr">
        <is>
          <t>B-23_DATA BOOKLETS (MACHINERY PARTICULAR LIST).pdf</t>
        </is>
      </c>
      <c r="O31" t="n">
        <v>21</v>
      </c>
      <c r="P31" t="inlineStr">
        <is>
          <t>AWA-500/350</t>
        </is>
      </c>
    </row>
    <row r="32">
      <c r="A32" t="n">
        <v>203</v>
      </c>
      <c r="B32" t="inlineStr">
        <is>
          <t>CH1ARS1</t>
        </is>
      </c>
      <c r="C32" t="inlineStr">
        <is>
          <t>NO.1 CARGO HOLD (1A) SUPPLY FAN (REVERSIBLE) NO.1</t>
        </is>
      </c>
      <c r="D32" t="inlineStr">
        <is>
          <t>CH1AR203</t>
        </is>
      </c>
      <c r="E32" t="inlineStr">
        <is>
          <t>NO.1 CARGO HOLD (1A) SUPPLY FAN (REVERSIBLE) HI-AIR KOREA AWA-400/150 (203)</t>
        </is>
      </c>
      <c r="F32" s="6" t="inlineStr">
        <is>
          <t>HEATING, VENTILATION &amp; AIR CONDITIONING</t>
        </is>
      </c>
      <c r="G32" t="inlineStr">
        <is>
          <t>HI-AIR KOREA</t>
        </is>
      </c>
      <c r="I32" t="inlineStr">
        <is>
          <t>NA</t>
        </is>
      </c>
      <c r="J32" t="inlineStr">
        <is>
          <t>AIR VOLUME, TOTAL PRESS : 520 M3/MIN X 78.2 MMAQ
WEIGHT : 505 KG</t>
        </is>
      </c>
      <c r="N32" t="inlineStr">
        <is>
          <t>B-23_DATA BOOKLETS (MACHINERY PARTICULAR LIST).pdf</t>
        </is>
      </c>
      <c r="O32" t="n">
        <v>21</v>
      </c>
      <c r="P32" t="inlineStr">
        <is>
          <t>AWA-400/150</t>
        </is>
      </c>
    </row>
    <row r="33">
      <c r="A33" t="n">
        <v>203</v>
      </c>
      <c r="B33" t="inlineStr">
        <is>
          <t>CH1ARS2</t>
        </is>
      </c>
      <c r="C33" t="inlineStr">
        <is>
          <t>NO.1 CARGO HOLD (1A) SUPPLY FAN (REVERSIBLE) NO.2</t>
        </is>
      </c>
      <c r="D33" t="inlineStr">
        <is>
          <t>CH1AR203</t>
        </is>
      </c>
      <c r="E33" t="inlineStr">
        <is>
          <t>NO.1 CARGO HOLD (1A) SUPPLY FAN (REVERSIBLE) HI-AIR KOREA AWA-500/350 (203)</t>
        </is>
      </c>
      <c r="F33" s="6" t="inlineStr">
        <is>
          <t>HEATING, VENTILATION &amp; AIR CONDITIONING</t>
        </is>
      </c>
      <c r="G33" t="inlineStr">
        <is>
          <t>HI-AIR KOREA</t>
        </is>
      </c>
      <c r="I33" t="inlineStr">
        <is>
          <t>NA</t>
        </is>
      </c>
      <c r="J33" t="inlineStr">
        <is>
          <t>AIR VOLUME, TOTAL PRESS : 520 M3/MIN X 78.2 MMAQ
WEIGHT : 505 KG</t>
        </is>
      </c>
      <c r="N33" t="inlineStr">
        <is>
          <t>B-23_DATA BOOKLETS (MACHINERY PARTICULAR LIST).pdf</t>
        </is>
      </c>
      <c r="O33" t="n">
        <v>21</v>
      </c>
      <c r="P33" t="inlineStr">
        <is>
          <t>AWA-500/350</t>
        </is>
      </c>
    </row>
    <row r="34">
      <c r="A34" t="n">
        <v>203</v>
      </c>
      <c r="B34" t="inlineStr">
        <is>
          <t>CH1ASF1</t>
        </is>
      </c>
      <c r="C34" t="inlineStr">
        <is>
          <t>NO.1 CARGO HOLD (1A) SUPPLY FAN NO.1</t>
        </is>
      </c>
      <c r="D34" t="inlineStr">
        <is>
          <t>CH1AS203</t>
        </is>
      </c>
      <c r="E34" t="inlineStr">
        <is>
          <t>NO.1 CARGO HOLD (1A) SUPPLY FAN HI-AIR KOREA AWA-350/150 (203)</t>
        </is>
      </c>
      <c r="F34" s="6" t="inlineStr">
        <is>
          <t>HEATING, VENTILATION &amp; AIR CONDITIONING</t>
        </is>
      </c>
      <c r="G34" t="inlineStr">
        <is>
          <t>HI-AIR KOREA</t>
        </is>
      </c>
      <c r="I34" t="inlineStr">
        <is>
          <t>NA</t>
        </is>
      </c>
      <c r="J34" t="inlineStr">
        <is>
          <t>AIR VOLUME, TOTAL PRESS : 585 M3/MIN X 74.4 MMAQ
WEIGHT : 551 KG</t>
        </is>
      </c>
      <c r="N34" t="inlineStr">
        <is>
          <t>B-23_DATA BOOKLETS (MACHINERY PARTICULAR LIST).pdf</t>
        </is>
      </c>
      <c r="O34" t="n">
        <v>21</v>
      </c>
      <c r="P34" t="inlineStr">
        <is>
          <t>AWA-350/150</t>
        </is>
      </c>
    </row>
    <row r="35">
      <c r="A35" t="n">
        <v>203</v>
      </c>
      <c r="B35" t="inlineStr">
        <is>
          <t>CH1ASF2</t>
        </is>
      </c>
      <c r="C35" t="inlineStr">
        <is>
          <t>NO.1 CARGO HOLD (1A) SUPPLY FAN NO.2</t>
        </is>
      </c>
      <c r="D35" t="inlineStr">
        <is>
          <t>CH1AS203</t>
        </is>
      </c>
      <c r="E35" t="inlineStr">
        <is>
          <t>NO.1 CARGO HOLD (1A) SUPPLY FAN HI-AIR KOREA AWA-350/105 (203)</t>
        </is>
      </c>
      <c r="F35" s="6" t="inlineStr">
        <is>
          <t>HEATING, VENTILATION &amp; AIR CONDITIONING</t>
        </is>
      </c>
      <c r="G35" t="inlineStr">
        <is>
          <t>HI-AIR KOREA</t>
        </is>
      </c>
      <c r="I35" t="inlineStr">
        <is>
          <t>NA</t>
        </is>
      </c>
      <c r="J35" t="inlineStr">
        <is>
          <t>AIR VOLUME, TOTAL PRESS : 585 M3/MIN X 74.4 MMAQ
WEIGHT : 551 KG</t>
        </is>
      </c>
      <c r="N35" t="inlineStr">
        <is>
          <t>B-23_DATA BOOKLETS (MACHINERY PARTICULAR LIST).pdf</t>
        </is>
      </c>
      <c r="O35" t="n">
        <v>21</v>
      </c>
      <c r="P35" t="inlineStr">
        <is>
          <t>AWA-350/105</t>
        </is>
      </c>
    </row>
    <row r="36">
      <c r="A36" t="n">
        <v>203</v>
      </c>
      <c r="B36" t="inlineStr">
        <is>
          <t>CH2ASF1</t>
        </is>
      </c>
      <c r="C36" t="inlineStr">
        <is>
          <t>NO.2 CARGO HOLD (2A) SUPPLY FAN NO.1</t>
        </is>
      </c>
      <c r="D36" t="inlineStr">
        <is>
          <t>CH2AS203</t>
        </is>
      </c>
      <c r="E36" t="inlineStr">
        <is>
          <t>NO.2 CARGO HOLD (2A) SUPPLY FAN HI-AIR KOREA AKA-710/410 (RV TYPE) (203)</t>
        </is>
      </c>
      <c r="F36" s="6" t="inlineStr">
        <is>
          <t>HEATING, VENTILATION &amp; AIR CONDITIONING</t>
        </is>
      </c>
      <c r="G36" t="inlineStr">
        <is>
          <t>HI-AIR KOREA</t>
        </is>
      </c>
      <c r="I36" t="inlineStr">
        <is>
          <t>NA</t>
        </is>
      </c>
      <c r="J36" t="inlineStr">
        <is>
          <t>AIR VOLUME, TOTAL PRESS : 340 M3/MIN X 72.5 MMAQ
WEIGHT : 413 KG</t>
        </is>
      </c>
      <c r="N36" t="inlineStr">
        <is>
          <t>B-23_DATA BOOKLETS (MACHINERY PARTICULAR LIST).pdf</t>
        </is>
      </c>
      <c r="O36" t="n">
        <v>21</v>
      </c>
      <c r="P36" t="inlineStr">
        <is>
          <t>AKA-710/410 (RV TYPE)</t>
        </is>
      </c>
    </row>
    <row r="37">
      <c r="A37" t="n">
        <v>203</v>
      </c>
      <c r="B37" t="inlineStr">
        <is>
          <t>CH2ASF2</t>
        </is>
      </c>
      <c r="C37" t="inlineStr">
        <is>
          <t>NO.2 CARGO HOLD (2A) SUPPLY FAN NO.2</t>
        </is>
      </c>
      <c r="D37" t="inlineStr">
        <is>
          <t>CH2AS203</t>
        </is>
      </c>
      <c r="E37" t="inlineStr">
        <is>
          <t>NO.2 CARGO HOLD (2A) SUPPLY FAN HI-AIR KOREA AKA-710/410 (LV TYPE) (203)</t>
        </is>
      </c>
      <c r="F37" s="6" t="inlineStr">
        <is>
          <t>HEATING, VENTILATION &amp; AIR CONDITIONING</t>
        </is>
      </c>
      <c r="G37" t="inlineStr">
        <is>
          <t>HI-AIR KOREA</t>
        </is>
      </c>
      <c r="I37" t="inlineStr">
        <is>
          <t>NA</t>
        </is>
      </c>
      <c r="J37" t="inlineStr">
        <is>
          <t>AIR VOLUME, TOTAL PRESS : 340 M3/MIN X 72.5 MMAQ
WEIGHT : 413 KG</t>
        </is>
      </c>
      <c r="N37" t="inlineStr">
        <is>
          <t>B-23_DATA BOOKLETS (MACHINERY PARTICULAR LIST).pdf</t>
        </is>
      </c>
      <c r="O37" t="n">
        <v>21</v>
      </c>
      <c r="P37" t="inlineStr">
        <is>
          <t>AKA-710/410 (LV TYPE)</t>
        </is>
      </c>
    </row>
    <row r="38">
      <c r="A38" t="n">
        <v>203</v>
      </c>
      <c r="B38" t="inlineStr">
        <is>
          <t>CH2ASF3</t>
        </is>
      </c>
      <c r="C38" t="inlineStr">
        <is>
          <t>NO.2 CARGO HOLD (2A) SUPPLY FAN NO.3</t>
        </is>
      </c>
      <c r="D38" t="inlineStr">
        <is>
          <t>CH2AS203</t>
        </is>
      </c>
      <c r="E38" t="inlineStr">
        <is>
          <t>NO.2 CARGO HOLD (2A) SUPPLY FAN HI-AIR KOREA AKA-710/410 (LV TYPE) (203)</t>
        </is>
      </c>
      <c r="F38" s="6" t="inlineStr">
        <is>
          <t>HEATING, VENTILATION &amp; AIR CONDITIONING</t>
        </is>
      </c>
      <c r="G38" t="inlineStr">
        <is>
          <t>HI-AIR KOREA</t>
        </is>
      </c>
      <c r="I38" t="inlineStr">
        <is>
          <t>NA</t>
        </is>
      </c>
      <c r="J38" t="inlineStr">
        <is>
          <t>AIR VOLUME, TOTAL PRESS : 340 M3/MIN X 72.5 MMAQ
WEIGHT : 413 KG</t>
        </is>
      </c>
      <c r="N38" t="inlineStr">
        <is>
          <t>B-23_DATA BOOKLETS (MACHINERY PARTICULAR LIST).pdf</t>
        </is>
      </c>
      <c r="O38" t="n">
        <v>21</v>
      </c>
      <c r="P38" t="inlineStr">
        <is>
          <t>AKA-710/410 (LV TYPE)</t>
        </is>
      </c>
    </row>
    <row r="39">
      <c r="A39" t="n">
        <v>203</v>
      </c>
      <c r="B39" t="inlineStr">
        <is>
          <t>CH2ASF4</t>
        </is>
      </c>
      <c r="C39" t="inlineStr">
        <is>
          <t>NO.2 CARGO HOLD (2A) SUPPLY FAN NO.4</t>
        </is>
      </c>
      <c r="D39" t="inlineStr">
        <is>
          <t>CH2AS203</t>
        </is>
      </c>
      <c r="E39" t="inlineStr">
        <is>
          <t>NO.2 CARGO HOLD (2A) SUPPLY FAN HI-AIR KOREA AKA-710/410 (RV TYPE) (203)</t>
        </is>
      </c>
      <c r="F39" s="6" t="inlineStr">
        <is>
          <t>HEATING, VENTILATION &amp; AIR CONDITIONING</t>
        </is>
      </c>
      <c r="G39" t="inlineStr">
        <is>
          <t>HI-AIR KOREA</t>
        </is>
      </c>
      <c r="I39" t="inlineStr">
        <is>
          <t>NA</t>
        </is>
      </c>
      <c r="J39" t="inlineStr">
        <is>
          <t>AIR VOLUME, TOTAL PRESS : 340 M3/MIN X 72.5 MMAQ
WEIGHT : 413 KG</t>
        </is>
      </c>
      <c r="N39" t="inlineStr">
        <is>
          <t>B-23_DATA BOOKLETS (MACHINERY PARTICULAR LIST).pdf</t>
        </is>
      </c>
      <c r="O39" t="n">
        <v>21</v>
      </c>
      <c r="P39" t="inlineStr">
        <is>
          <t>AKA-710/410 (RV TYPE)</t>
        </is>
      </c>
    </row>
    <row r="40">
      <c r="A40" t="n">
        <v>203</v>
      </c>
      <c r="B40" t="inlineStr">
        <is>
          <t>CH2ASF5</t>
        </is>
      </c>
      <c r="C40" t="inlineStr">
        <is>
          <t>NO.2 CARGO HOLD (2A) SUPPLY FAN NO.5</t>
        </is>
      </c>
      <c r="D40" t="inlineStr">
        <is>
          <t>CH2AS203</t>
        </is>
      </c>
      <c r="E40" t="inlineStr">
        <is>
          <t>NO.2 CARGO HOLD (2A) SUPPLY FAN HI-AIR KOREA AKA-710/410 (RV TYPE) (203)</t>
        </is>
      </c>
      <c r="F40" s="6" t="inlineStr">
        <is>
          <t>HEATING, VENTILATION &amp; AIR CONDITIONING</t>
        </is>
      </c>
      <c r="G40" t="inlineStr">
        <is>
          <t>HI-AIR KOREA</t>
        </is>
      </c>
      <c r="I40" t="inlineStr">
        <is>
          <t>NA</t>
        </is>
      </c>
      <c r="J40" t="inlineStr">
        <is>
          <t>AIR VOLUME, TOTAL PRESS : 340 M3/MIN X 72.5 MMAQ
WEIGHT : 413 KG</t>
        </is>
      </c>
      <c r="N40" t="inlineStr">
        <is>
          <t>B-23_DATA BOOKLETS (MACHINERY PARTICULAR LIST).pdf</t>
        </is>
      </c>
      <c r="O40" t="n">
        <v>21</v>
      </c>
      <c r="P40" t="inlineStr">
        <is>
          <t>AKA-710/410 (RV TYPE)</t>
        </is>
      </c>
    </row>
    <row r="41">
      <c r="A41" t="n">
        <v>203</v>
      </c>
      <c r="B41" t="inlineStr">
        <is>
          <t>CH2ASF6</t>
        </is>
      </c>
      <c r="C41" t="inlineStr">
        <is>
          <t>NO.2 CARGO HOLD (2A) SUPPLY FAN NO.6</t>
        </is>
      </c>
      <c r="D41" t="inlineStr">
        <is>
          <t>CH2AS203</t>
        </is>
      </c>
      <c r="E41" t="inlineStr">
        <is>
          <t>NO.2 CARGO HOLD (2A) SUPPLY FAN HI-AIR KOREA AKA-710/410 (LV TYPE) (203)</t>
        </is>
      </c>
      <c r="F41" s="6" t="inlineStr">
        <is>
          <t>HEATING, VENTILATION &amp; AIR CONDITIONING</t>
        </is>
      </c>
      <c r="G41" t="inlineStr">
        <is>
          <t>HI-AIR KOREA</t>
        </is>
      </c>
      <c r="I41" t="inlineStr">
        <is>
          <t>NA</t>
        </is>
      </c>
      <c r="J41" t="inlineStr">
        <is>
          <t>AIR VOLUME, TOTAL PRESS : 340 M3/MIN X 72.5 MMAQ
WEIGHT : 413 KG</t>
        </is>
      </c>
      <c r="N41" t="inlineStr">
        <is>
          <t>B-23_DATA BOOKLETS (MACHINERY PARTICULAR LIST).pdf</t>
        </is>
      </c>
      <c r="O41" t="n">
        <v>21</v>
      </c>
      <c r="P41" t="inlineStr">
        <is>
          <t>AKA-710/410 (LV TYPE)</t>
        </is>
      </c>
    </row>
    <row r="42">
      <c r="A42" t="n">
        <v>203</v>
      </c>
      <c r="B42" t="inlineStr">
        <is>
          <t>CH2FRF1</t>
        </is>
      </c>
      <c r="C42" t="inlineStr">
        <is>
          <t>NO.2 CARGO HOLD (2F) SUPPLY FAN (REVERSIBLE) NO.1</t>
        </is>
      </c>
      <c r="D42" t="inlineStr">
        <is>
          <t>CH2FR203</t>
        </is>
      </c>
      <c r="E42" t="inlineStr">
        <is>
          <t>NO.2 CARGO HOLD (2F) SUPPLY FAN HI-AIR KOREA AKA-900/410 (RV TYPE) (203)</t>
        </is>
      </c>
      <c r="F42" s="6" t="inlineStr">
        <is>
          <t>HEATING, VENTILATION &amp; AIR CONDITIONING</t>
        </is>
      </c>
      <c r="G42" t="inlineStr">
        <is>
          <t>HI-AIR KOREA</t>
        </is>
      </c>
      <c r="I42" t="inlineStr">
        <is>
          <t>NA</t>
        </is>
      </c>
      <c r="J42" t="inlineStr">
        <is>
          <t>AIR VOLUME, TOTAL PRESS : 650 M3/MIN X 87.7 MMAQ
WEIGHT : 644 KG</t>
        </is>
      </c>
      <c r="N42" t="inlineStr">
        <is>
          <t>B-23_DATA BOOKLETS (MACHINERY PARTICULAR LIST).pdf</t>
        </is>
      </c>
      <c r="O42" t="n">
        <v>21</v>
      </c>
      <c r="P42" t="inlineStr">
        <is>
          <t>AKA-900/410 (RV TYPE)</t>
        </is>
      </c>
    </row>
    <row r="43">
      <c r="A43" t="n">
        <v>203</v>
      </c>
      <c r="B43" t="inlineStr">
        <is>
          <t>CH2FRF2</t>
        </is>
      </c>
      <c r="C43" t="inlineStr">
        <is>
          <t>NO.2 CARGO HOLD (2F) SUPPLY FAN (REVERSIBLE) NO.2</t>
        </is>
      </c>
      <c r="D43" t="inlineStr">
        <is>
          <t>CH2FR203</t>
        </is>
      </c>
      <c r="E43" t="inlineStr">
        <is>
          <t>NO.2 CARGO HOLD (2F) SUPPLY FAN HI-AIR KOREA AKA-900/410 (LV TYPE) (203)</t>
        </is>
      </c>
      <c r="F43" s="6" t="inlineStr">
        <is>
          <t>HEATING, VENTILATION &amp; AIR CONDITIONING</t>
        </is>
      </c>
      <c r="G43" t="inlineStr">
        <is>
          <t>HI-AIR KOREA</t>
        </is>
      </c>
      <c r="I43" t="inlineStr">
        <is>
          <t>NA</t>
        </is>
      </c>
      <c r="J43" t="inlineStr">
        <is>
          <t>AIR VOLUME, TOTAL PRESS : 650 M3/MIN X 87.7 MMAQ
WEIGHT : 644 KG</t>
        </is>
      </c>
      <c r="N43" t="inlineStr">
        <is>
          <t>B-23_DATA BOOKLETS (MACHINERY PARTICULAR LIST).pdf</t>
        </is>
      </c>
      <c r="O43" t="n">
        <v>21</v>
      </c>
      <c r="P43" t="inlineStr">
        <is>
          <t>AKA-900/410 (LV TYPE)</t>
        </is>
      </c>
    </row>
    <row r="44">
      <c r="A44" t="n">
        <v>203</v>
      </c>
      <c r="B44" t="inlineStr">
        <is>
          <t>CH2FRF3</t>
        </is>
      </c>
      <c r="C44" t="inlineStr">
        <is>
          <t>NO.2 CARGO HOLD (2F) SUPPLY FAN (REVERSIBLE) NO.3</t>
        </is>
      </c>
      <c r="D44" t="inlineStr">
        <is>
          <t>CH2FR203</t>
        </is>
      </c>
      <c r="E44" t="inlineStr">
        <is>
          <t>NO.2 CARGO HOLD (2F) SUPPLY FAN HI-AIR KOREA AKA-900/410 (LV TYPE) (203)</t>
        </is>
      </c>
      <c r="F44" s="6" t="inlineStr">
        <is>
          <t>HEATING, VENTILATION &amp; AIR CONDITIONING</t>
        </is>
      </c>
      <c r="G44" t="inlineStr">
        <is>
          <t>HI-AIR KOREA</t>
        </is>
      </c>
      <c r="I44" t="inlineStr">
        <is>
          <t>NA</t>
        </is>
      </c>
      <c r="J44" t="inlineStr">
        <is>
          <t>AIR VOLUME, TOTAL PRESS : 650 M3/MIN X 87.7 MMAQ
WEIGHT : 644 KG</t>
        </is>
      </c>
      <c r="N44" t="inlineStr">
        <is>
          <t>B-23_DATA BOOKLETS (MACHINERY PARTICULAR LIST).pdf</t>
        </is>
      </c>
      <c r="O44" t="n">
        <v>21</v>
      </c>
      <c r="P44" t="inlineStr">
        <is>
          <t>AKA-900/410 (LV TYPE)</t>
        </is>
      </c>
    </row>
    <row r="45">
      <c r="A45" t="n">
        <v>203</v>
      </c>
      <c r="B45" t="inlineStr">
        <is>
          <t>CH2FSF1</t>
        </is>
      </c>
      <c r="C45" t="inlineStr">
        <is>
          <t>NO.2 CARGO HOLD (2F) SUPPLY FAN NO.1</t>
        </is>
      </c>
      <c r="D45" t="inlineStr">
        <is>
          <t>CH2FS203</t>
        </is>
      </c>
      <c r="E45" t="inlineStr">
        <is>
          <t>NO.2 CARGO HOLD (2F) SUPPLY FAN HI-AIR KOREA AKA-900/410 (LV TYPE) (203)</t>
        </is>
      </c>
      <c r="F45" s="6" t="inlineStr">
        <is>
          <t>HEATING, VENTILATION &amp; AIR CONDITIONING</t>
        </is>
      </c>
      <c r="G45" t="inlineStr">
        <is>
          <t>HI-AIR KOREA</t>
        </is>
      </c>
      <c r="I45" t="inlineStr">
        <is>
          <t>NA</t>
        </is>
      </c>
      <c r="J45" t="inlineStr">
        <is>
          <t>AIR VOLUME, TOTAL PRESS : 560 M3/MIN X 68.2 MMAQ
WEIGHT : 534 KG</t>
        </is>
      </c>
      <c r="N45" t="inlineStr">
        <is>
          <t>B-23_DATA BOOKLETS (MACHINERY PARTICULAR LIST).pdf</t>
        </is>
      </c>
      <c r="O45" t="n">
        <v>21</v>
      </c>
      <c r="P45" t="inlineStr">
        <is>
          <t>AKA-900/410 (LV TYPE)</t>
        </is>
      </c>
    </row>
    <row r="46">
      <c r="A46" t="n">
        <v>203</v>
      </c>
      <c r="B46" t="inlineStr">
        <is>
          <t>CH2FSF2</t>
        </is>
      </c>
      <c r="C46" t="inlineStr">
        <is>
          <t>NO.2 CARGO HOLD (2F) SUPPLY FAN NO.2</t>
        </is>
      </c>
      <c r="D46" t="inlineStr">
        <is>
          <t>CH2FS203</t>
        </is>
      </c>
      <c r="E46" t="inlineStr">
        <is>
          <t>NO.2 CARGO HOLD (2F) SUPPLY FAN HI-AIR KOREA AKA-900/410 (LV TYPE) (203)</t>
        </is>
      </c>
      <c r="F46" s="6" t="inlineStr">
        <is>
          <t>HEATING, VENTILATION &amp; AIR CONDITIONING</t>
        </is>
      </c>
      <c r="G46" t="inlineStr">
        <is>
          <t>HI-AIR KOREA</t>
        </is>
      </c>
      <c r="I46" t="inlineStr">
        <is>
          <t>NA</t>
        </is>
      </c>
      <c r="J46" t="inlineStr">
        <is>
          <t>AIR VOLUME, TOTAL PRESS : 560 M3/MIN X 68.2 MMAQ
WEIGHT : 534 KG</t>
        </is>
      </c>
      <c r="N46" t="inlineStr">
        <is>
          <t>B-23_DATA BOOKLETS (MACHINERY PARTICULAR LIST).pdf</t>
        </is>
      </c>
      <c r="O46" t="n">
        <v>21</v>
      </c>
      <c r="P46" t="inlineStr">
        <is>
          <t>AKA-900/410 (LV TYPE)</t>
        </is>
      </c>
    </row>
    <row r="47">
      <c r="A47" t="n">
        <v>203</v>
      </c>
      <c r="B47" t="inlineStr">
        <is>
          <t>CH2FSF3</t>
        </is>
      </c>
      <c r="C47" t="inlineStr">
        <is>
          <t>NO.2 CARGO HOLD (2F) SUPPLY FAN NO.3</t>
        </is>
      </c>
      <c r="D47" t="inlineStr">
        <is>
          <t>CH2FS203</t>
        </is>
      </c>
      <c r="E47" t="inlineStr">
        <is>
          <t>NO.2 CARGO HOLD (2F) SUPPLY FAN HI-AIR KOREA AKA-900/410 (LV TYPE) (203)</t>
        </is>
      </c>
      <c r="F47" s="6" t="inlineStr">
        <is>
          <t>HEATING, VENTILATION &amp; AIR CONDITIONING</t>
        </is>
      </c>
      <c r="G47" t="inlineStr">
        <is>
          <t>HI-AIR KOREA</t>
        </is>
      </c>
      <c r="I47" t="inlineStr">
        <is>
          <t>NA</t>
        </is>
      </c>
      <c r="J47" t="inlineStr">
        <is>
          <t>AIR VOLUME, TOTAL PRESS : 560 M3/MIN X 68.2 MMAQ
WEIGHT : 534 KG</t>
        </is>
      </c>
      <c r="N47" t="inlineStr">
        <is>
          <t>B-23_DATA BOOKLETS (MACHINERY PARTICULAR LIST).pdf</t>
        </is>
      </c>
      <c r="O47" t="n">
        <v>21</v>
      </c>
      <c r="P47" t="inlineStr">
        <is>
          <t>AKA-900/410 (LV TYPE)</t>
        </is>
      </c>
    </row>
    <row r="48">
      <c r="A48" t="n">
        <v>203</v>
      </c>
      <c r="B48" t="inlineStr">
        <is>
          <t>PLMEXFAN</t>
        </is>
      </c>
      <c r="C48" t="inlineStr">
        <is>
          <t>PAINT AND LAMP STORE EXHAUST FAN</t>
        </is>
      </c>
      <c r="D48" t="inlineStr">
        <is>
          <t>PLSEF203</t>
        </is>
      </c>
      <c r="E48" t="inlineStr">
        <is>
          <t>PAINT AND LAMP STORE EXHAUST FAN HI-AIR KOREA AWA-350/150 (203)</t>
        </is>
      </c>
      <c r="F48" s="6" t="inlineStr">
        <is>
          <t>HEATING, VENTILATION &amp; AIR CONDITIONING</t>
        </is>
      </c>
      <c r="G48" t="inlineStr">
        <is>
          <t>HI-AIR KOREA</t>
        </is>
      </c>
      <c r="I48" t="inlineStr">
        <is>
          <t>NA</t>
        </is>
      </c>
      <c r="J48" t="inlineStr">
        <is>
          <t>AIR VOLUME, TOTAL PRESS : 22 M3/MIN X 15.9 MMAQ
WEIGHT : 262 KG</t>
        </is>
      </c>
      <c r="N48" t="inlineStr">
        <is>
          <t>B-23_DATA BOOKLETS (MACHINERY PARTICULAR LIST).pdf</t>
        </is>
      </c>
      <c r="O48" t="n">
        <v>21</v>
      </c>
      <c r="P48" t="inlineStr">
        <is>
          <t>AWA-350/150</t>
        </is>
      </c>
    </row>
    <row r="49">
      <c r="A49" t="n">
        <v>203</v>
      </c>
      <c r="B49" t="inlineStr">
        <is>
          <t>SGRSUPFA</t>
        </is>
      </c>
      <c r="C49" t="inlineStr">
        <is>
          <t>STEERING GEAR ROOM SUPPLY FAN</t>
        </is>
      </c>
      <c r="D49" t="inlineStr">
        <is>
          <t>SGRSF203</t>
        </is>
      </c>
      <c r="E49" t="inlineStr">
        <is>
          <t>S/G ROOM SUPPLY FAN HI-AIR KOREA AWA-500/280 (203)</t>
        </is>
      </c>
      <c r="F49" s="6" t="inlineStr">
        <is>
          <t>HEATING, VENTILATION &amp; AIR CONDITIONING</t>
        </is>
      </c>
      <c r="G49" t="inlineStr">
        <is>
          <t>HI-AIR KOREA</t>
        </is>
      </c>
      <c r="I49" t="inlineStr">
        <is>
          <t>NA</t>
        </is>
      </c>
      <c r="J49" t="inlineStr">
        <is>
          <t>AIR VOLUME, TOTAL PRESS : 90 M3/MIN X 23.6 MMAQ
WEIGHT : 336 KG</t>
        </is>
      </c>
      <c r="N49" t="inlineStr">
        <is>
          <t>B-23_DATA BOOKLETS (MACHINERY PARTICULAR LIST).pdf</t>
        </is>
      </c>
      <c r="O49" t="n">
        <v>21</v>
      </c>
      <c r="P49" t="inlineStr">
        <is>
          <t>AWA-500/280</t>
        </is>
      </c>
    </row>
    <row r="50">
      <c r="A50" t="n">
        <v>203</v>
      </c>
      <c r="B50" t="inlineStr">
        <is>
          <t>CH3FSF1</t>
        </is>
      </c>
      <c r="C50" t="inlineStr">
        <is>
          <t>NO.3 CARGO HOLD (3F) SUPPLY FAN NO.1</t>
        </is>
      </c>
      <c r="D50" t="inlineStr">
        <is>
          <t>CH3FS203</t>
        </is>
      </c>
      <c r="E50" t="inlineStr">
        <is>
          <t>NO.3 CARGO HOLD (3F) SUPPLY FAN HI-AIR KOREA AKA-900/410 (RV TYPE) (203)</t>
        </is>
      </c>
      <c r="F50" s="6" t="inlineStr">
        <is>
          <t>HEATING, VENTILATION &amp; AIR CONDITIONING</t>
        </is>
      </c>
      <c r="G50" t="inlineStr">
        <is>
          <t>HI-AIR KOREA</t>
        </is>
      </c>
      <c r="I50" t="inlineStr">
        <is>
          <t>NA</t>
        </is>
      </c>
      <c r="J50" t="inlineStr">
        <is>
          <t>AIR VOLUME, TOTAL PRESS : 650 M3/MIN X 87.2 MMAQ
WEIGHT : 598 KG</t>
        </is>
      </c>
      <c r="N50" t="inlineStr">
        <is>
          <t>B-23_DATA BOOKLETS (MACHINERY PARTICULAR LIST).pdf</t>
        </is>
      </c>
      <c r="O50" t="n">
        <v>22</v>
      </c>
      <c r="P50" t="inlineStr">
        <is>
          <t>AKA-900/410 (RV TYPE)</t>
        </is>
      </c>
    </row>
    <row r="51">
      <c r="A51" t="n">
        <v>203</v>
      </c>
      <c r="B51" t="inlineStr">
        <is>
          <t>CH3FSF2</t>
        </is>
      </c>
      <c r="C51" t="inlineStr">
        <is>
          <t>NO.3 CARGO HOLD (3F) SUPPLY FAN NO.2</t>
        </is>
      </c>
      <c r="D51" t="inlineStr">
        <is>
          <t>CH3FS203</t>
        </is>
      </c>
      <c r="E51" t="inlineStr">
        <is>
          <t>NO.3 CARGO HOLD (3F) SUPPLY FAN HI-AIR KOREA AKA-900/410 (LV TYPE) (203)</t>
        </is>
      </c>
      <c r="F51" s="6" t="inlineStr">
        <is>
          <t>HEATING, VENTILATION &amp; AIR CONDITIONING</t>
        </is>
      </c>
      <c r="G51" t="inlineStr">
        <is>
          <t>HI-AIR KOREA</t>
        </is>
      </c>
      <c r="I51" t="inlineStr">
        <is>
          <t>NA</t>
        </is>
      </c>
      <c r="J51" t="inlineStr">
        <is>
          <t>AIR VOLUME, TOTAL PRESS : 650 M3/MIN X 87.7 MMAQ
WEIGHT : 598 KG</t>
        </is>
      </c>
      <c r="N51" t="inlineStr">
        <is>
          <t>B-23_DATA BOOKLETS (MACHINERY PARTICULAR LIST).pdf</t>
        </is>
      </c>
      <c r="O51" t="n">
        <v>22</v>
      </c>
      <c r="P51" t="inlineStr">
        <is>
          <t>AKA-900/410 (LV TYPE)</t>
        </is>
      </c>
    </row>
    <row r="52">
      <c r="A52" t="n">
        <v>203</v>
      </c>
      <c r="B52" t="inlineStr">
        <is>
          <t>CH3FSF3</t>
        </is>
      </c>
      <c r="C52" t="inlineStr">
        <is>
          <t>NO.3 CARGO HOLD (3F) SUPPLY FAN NO.3</t>
        </is>
      </c>
      <c r="D52" t="inlineStr">
        <is>
          <t>CH3FS203</t>
        </is>
      </c>
      <c r="E52" t="inlineStr">
        <is>
          <t>NO.3 CARGO HOLD (3F) SUPPLY FAN HI-AIR KOREA AKA-900/410 (LV TYPE) (203)</t>
        </is>
      </c>
      <c r="F52" s="6" t="inlineStr">
        <is>
          <t>HEATING, VENTILATION &amp; AIR CONDITIONING</t>
        </is>
      </c>
      <c r="G52" t="inlineStr">
        <is>
          <t>HI-AIR KOREA</t>
        </is>
      </c>
      <c r="I52" t="inlineStr">
        <is>
          <t>NA</t>
        </is>
      </c>
      <c r="J52" t="inlineStr">
        <is>
          <t>AIR VOLUME, TOTAL PRESS : 650 M3/MIN X 87.7 MMAQ
WEIGHT : 598 KG</t>
        </is>
      </c>
      <c r="N52" t="inlineStr">
        <is>
          <t>B-23_DATA BOOKLETS (MACHINERY PARTICULAR LIST).pdf</t>
        </is>
      </c>
      <c r="O52" t="n">
        <v>22</v>
      </c>
      <c r="P52" t="inlineStr">
        <is>
          <t>AKA-900/410 (LV TYPE)</t>
        </is>
      </c>
    </row>
    <row r="53">
      <c r="A53" t="n">
        <v>203</v>
      </c>
      <c r="B53" t="inlineStr">
        <is>
          <t>CH3FSF4</t>
        </is>
      </c>
      <c r="C53" t="inlineStr">
        <is>
          <t>NO.3 CARGO HOLD (3F) SUPPLY FAN NO.4</t>
        </is>
      </c>
      <c r="D53" t="inlineStr">
        <is>
          <t>CH3FS203</t>
        </is>
      </c>
      <c r="E53" t="inlineStr">
        <is>
          <t>NO.3 CARGO HOLD (3F) SUPPLY FAN HI-AIR KOREA AKA-900/410 (RV TYPE) (203)</t>
        </is>
      </c>
      <c r="F53" s="6" t="inlineStr">
        <is>
          <t>HEATING, VENTILATION &amp; AIR CONDITIONING</t>
        </is>
      </c>
      <c r="G53" t="inlineStr">
        <is>
          <t>HI-AIR KOREA</t>
        </is>
      </c>
      <c r="I53" t="inlineStr">
        <is>
          <t>NA</t>
        </is>
      </c>
      <c r="J53" t="inlineStr">
        <is>
          <t>AIR VOLUME, TOTAL PRESS : 650 M3/MIN X 87.7 MMAQ
WEIGHT : 598 KG</t>
        </is>
      </c>
      <c r="N53" t="inlineStr">
        <is>
          <t>B-23_DATA BOOKLETS (MACHINERY PARTICULAR LIST).pdf</t>
        </is>
      </c>
      <c r="O53" t="n">
        <v>22</v>
      </c>
      <c r="P53" t="inlineStr">
        <is>
          <t>AKA-900/410 (RV TYPE)</t>
        </is>
      </c>
    </row>
    <row r="54">
      <c r="A54" t="n">
        <v>203</v>
      </c>
      <c r="B54" t="inlineStr">
        <is>
          <t>CH3FSF5</t>
        </is>
      </c>
      <c r="C54" t="inlineStr">
        <is>
          <t>NO.3 CARGO HOLD (3F) SUPPLY FAN NO.5</t>
        </is>
      </c>
      <c r="D54" t="inlineStr">
        <is>
          <t>CH3FS203</t>
        </is>
      </c>
      <c r="E54" t="inlineStr">
        <is>
          <t>NO.3 CARGO HOLD (3F) SUPPLY FAN HI-AIR KOREA AKA-900/410 (RV TYPE) (203)</t>
        </is>
      </c>
      <c r="F54" s="6" t="inlineStr">
        <is>
          <t>HEATING, VENTILATION &amp; AIR CONDITIONING</t>
        </is>
      </c>
      <c r="G54" t="inlineStr">
        <is>
          <t>HI-AIR KOREA</t>
        </is>
      </c>
      <c r="I54" t="inlineStr">
        <is>
          <t>NA</t>
        </is>
      </c>
      <c r="J54" t="inlineStr">
        <is>
          <t>AIR VOLUME, TOTAL PRESS : 650 M3/MIN X 87.7 MMAQ
WEIGHT : 598 KG</t>
        </is>
      </c>
      <c r="N54" t="inlineStr">
        <is>
          <t>B-23_DATA BOOKLETS (MACHINERY PARTICULAR LIST).pdf</t>
        </is>
      </c>
      <c r="O54" t="n">
        <v>22</v>
      </c>
      <c r="P54" t="inlineStr">
        <is>
          <t>AKA-900/410 (RV TYPE)</t>
        </is>
      </c>
    </row>
    <row r="55">
      <c r="A55" t="n">
        <v>203</v>
      </c>
      <c r="B55" t="inlineStr">
        <is>
          <t>CH3FSF6</t>
        </is>
      </c>
      <c r="C55" t="inlineStr">
        <is>
          <t>NO.3 CARGO HOLD (3F) SUPPLY FAN NO.6</t>
        </is>
      </c>
      <c r="D55" t="inlineStr">
        <is>
          <t>CH3FS203</t>
        </is>
      </c>
      <c r="E55" t="inlineStr">
        <is>
          <t>NO.3 CARGO HOLD (3F) SUPPLY FAN HI-AIR KOREA AKA-900/410 (LV TYPE) (203)</t>
        </is>
      </c>
      <c r="F55" s="6" t="inlineStr">
        <is>
          <t>HEATING, VENTILATION &amp; AIR CONDITIONING</t>
        </is>
      </c>
      <c r="G55" t="inlineStr">
        <is>
          <t>HI-AIR KOREA</t>
        </is>
      </c>
      <c r="I55" t="inlineStr">
        <is>
          <t>NA</t>
        </is>
      </c>
      <c r="J55" t="inlineStr">
        <is>
          <t>AIR VOLUME, TOTAL PRESS : 650 M3/MIN X 87.7 MMAQ
WEIGHT : 598 KG</t>
        </is>
      </c>
      <c r="N55" t="inlineStr">
        <is>
          <t>B-23_DATA BOOKLETS (MACHINERY PARTICULAR LIST).pdf</t>
        </is>
      </c>
      <c r="O55" t="n">
        <v>22</v>
      </c>
      <c r="P55" t="inlineStr">
        <is>
          <t>AKA-900/410 (LV TYPE)</t>
        </is>
      </c>
    </row>
    <row r="56">
      <c r="A56" t="n">
        <v>203</v>
      </c>
      <c r="B56" t="inlineStr">
        <is>
          <t>CH4FSF1</t>
        </is>
      </c>
      <c r="C56" t="inlineStr">
        <is>
          <t>NO.4 CARGO HOLD (4F) SUPPLY FAN NO.1</t>
        </is>
      </c>
      <c r="D56" t="inlineStr">
        <is>
          <t>CH4FS203</t>
        </is>
      </c>
      <c r="E56" t="inlineStr">
        <is>
          <t>NO.4 CARGO HOLD (4F) SUPPLY FAN HI-AIR KOREA AKA-900/410 (RV TYPE) (203)</t>
        </is>
      </c>
      <c r="F56" s="6" t="inlineStr">
        <is>
          <t>HEATING, VENTILATION &amp; AIR CONDITIONING</t>
        </is>
      </c>
      <c r="G56" t="inlineStr">
        <is>
          <t>HI-AIR KOREA</t>
        </is>
      </c>
      <c r="I56" t="inlineStr">
        <is>
          <t>NA</t>
        </is>
      </c>
      <c r="J56" t="inlineStr">
        <is>
          <t>AIR VOLUME, TOTAL PRESS : 650 M3/MIN X 87.7 MMAQ
WEIGHT : 598 KG</t>
        </is>
      </c>
      <c r="N56" t="inlineStr">
        <is>
          <t>B-23_DATA BOOKLETS (MACHINERY PARTICULAR LIST).pdf</t>
        </is>
      </c>
      <c r="O56" t="n">
        <v>22</v>
      </c>
      <c r="P56" t="inlineStr">
        <is>
          <t>AKA-900/410 (RV TYPE)</t>
        </is>
      </c>
    </row>
    <row r="57">
      <c r="A57" t="n">
        <v>203</v>
      </c>
      <c r="B57" t="inlineStr">
        <is>
          <t>CH4FSF2</t>
        </is>
      </c>
      <c r="C57" t="inlineStr">
        <is>
          <t>NO.4 CARGO HOLD (4F) SUPPLY FAN NO.2</t>
        </is>
      </c>
      <c r="D57" t="inlineStr">
        <is>
          <t>CH4FS203</t>
        </is>
      </c>
      <c r="E57" t="inlineStr">
        <is>
          <t>NO.4 CARGO HOLD (4F) SUPPLY FAN HI-AIR KOREA AKA-900/410 (LV TYPE) (203)</t>
        </is>
      </c>
      <c r="F57" s="6" t="inlineStr">
        <is>
          <t>HEATING, VENTILATION &amp; AIR CONDITIONING</t>
        </is>
      </c>
      <c r="G57" t="inlineStr">
        <is>
          <t>HI-AIR KOREA</t>
        </is>
      </c>
      <c r="I57" t="inlineStr">
        <is>
          <t>NA</t>
        </is>
      </c>
      <c r="J57" t="inlineStr">
        <is>
          <t>AIR VOLUME, TOTAL PRESS : 650 M3/MIN X 87.7 MMAQ
WEIGHT : 598 KG</t>
        </is>
      </c>
      <c r="N57" t="inlineStr">
        <is>
          <t>B-23_DATA BOOKLETS (MACHINERY PARTICULAR LIST).pdf</t>
        </is>
      </c>
      <c r="O57" t="n">
        <v>22</v>
      </c>
      <c r="P57" t="inlineStr">
        <is>
          <t>AKA-900/410 (LV TYPE)</t>
        </is>
      </c>
    </row>
    <row r="58">
      <c r="A58" t="n">
        <v>203</v>
      </c>
      <c r="B58" t="inlineStr">
        <is>
          <t>CH4FSF3</t>
        </is>
      </c>
      <c r="C58" t="inlineStr">
        <is>
          <t>NO.4 CARGO HOLD (4F) SUPPLY FAN NO.3</t>
        </is>
      </c>
      <c r="D58" t="inlineStr">
        <is>
          <t>CH4FS203</t>
        </is>
      </c>
      <c r="E58" t="inlineStr">
        <is>
          <t>NO.4 CARGO HOLD (4F) SUPPLY FAN HI-AIR KOREA AKA-900/410 (LV TYPE) (203)</t>
        </is>
      </c>
      <c r="F58" s="6" t="inlineStr">
        <is>
          <t>HEATING, VENTILATION &amp; AIR CONDITIONING</t>
        </is>
      </c>
      <c r="G58" t="inlineStr">
        <is>
          <t>HI-AIR KOREA</t>
        </is>
      </c>
      <c r="I58" t="inlineStr">
        <is>
          <t>NA</t>
        </is>
      </c>
      <c r="J58" t="inlineStr">
        <is>
          <t>AIR VOLUME, TOTAL PRESS : 650 M3/MIN X 87.7 MMAQ
WEIGHT : 598 KG</t>
        </is>
      </c>
      <c r="N58" t="inlineStr">
        <is>
          <t>B-23_DATA BOOKLETS (MACHINERY PARTICULAR LIST).pdf</t>
        </is>
      </c>
      <c r="O58" t="n">
        <v>22</v>
      </c>
      <c r="P58" t="inlineStr">
        <is>
          <t>AKA-900/410 (LV TYPE)</t>
        </is>
      </c>
    </row>
    <row r="59">
      <c r="A59" t="n">
        <v>203</v>
      </c>
      <c r="B59" t="inlineStr">
        <is>
          <t>CH4FSF4</t>
        </is>
      </c>
      <c r="C59" t="inlineStr">
        <is>
          <t>NO.4 CARGO HOLD (4F) SUPPLY FAN NO.4</t>
        </is>
      </c>
      <c r="D59" t="inlineStr">
        <is>
          <t>CH4FS203</t>
        </is>
      </c>
      <c r="E59" t="inlineStr">
        <is>
          <t>NO.4 CARGO HOLD (4F) SUPPLY FAN HI-AIR KOREA AKA-900/410 (RV TYPE) (203)</t>
        </is>
      </c>
      <c r="F59" s="6" t="inlineStr">
        <is>
          <t>HEATING, VENTILATION &amp; AIR CONDITIONING</t>
        </is>
      </c>
      <c r="G59" t="inlineStr">
        <is>
          <t>HI-AIR KOREA</t>
        </is>
      </c>
      <c r="I59" t="inlineStr">
        <is>
          <t>NA</t>
        </is>
      </c>
      <c r="J59" t="inlineStr">
        <is>
          <t>AIR VOLUME, TOTAL PRESS : 650 M3/MIN X 87.7 MMAQ
WEIGHT : 598 KG</t>
        </is>
      </c>
      <c r="N59" t="inlineStr">
        <is>
          <t>B-23_DATA BOOKLETS (MACHINERY PARTICULAR LIST).pdf</t>
        </is>
      </c>
      <c r="O59" t="n">
        <v>22</v>
      </c>
      <c r="P59" t="inlineStr">
        <is>
          <t>AKA-900/410 (RV TYPE)</t>
        </is>
      </c>
    </row>
    <row r="60">
      <c r="A60" t="n">
        <v>203</v>
      </c>
      <c r="B60" t="inlineStr">
        <is>
          <t>CH4FSF5</t>
        </is>
      </c>
      <c r="C60" t="inlineStr">
        <is>
          <t>NO.4 CARGO HOLD (4F) SUPPLY FAN NO.5</t>
        </is>
      </c>
      <c r="D60" t="inlineStr">
        <is>
          <t>CH4FS203</t>
        </is>
      </c>
      <c r="E60" t="inlineStr">
        <is>
          <t>NO.4 CARGO HOLD (4F) SUPPLY FAN HI-AIR KOREA AKA-900/410 (RV TYPE) (203)</t>
        </is>
      </c>
      <c r="F60" s="6" t="inlineStr">
        <is>
          <t>HEATING, VENTILATION &amp; AIR CONDITIONING</t>
        </is>
      </c>
      <c r="G60" t="inlineStr">
        <is>
          <t>HI-AIR KOREA</t>
        </is>
      </c>
      <c r="I60" t="inlineStr">
        <is>
          <t>NA</t>
        </is>
      </c>
      <c r="J60" t="inlineStr">
        <is>
          <t>AIR VOLUME, TOTAL PRESS : 650 M3/MIN X 87.7 MMAQ
WEIGHT : 598 KG</t>
        </is>
      </c>
      <c r="N60" t="inlineStr">
        <is>
          <t>B-23_DATA BOOKLETS (MACHINERY PARTICULAR LIST).pdf</t>
        </is>
      </c>
      <c r="O60" t="n">
        <v>22</v>
      </c>
      <c r="P60" t="inlineStr">
        <is>
          <t>AKA-900/410 (RV TYPE)</t>
        </is>
      </c>
    </row>
    <row r="61">
      <c r="A61" t="n">
        <v>203</v>
      </c>
      <c r="B61" t="inlineStr">
        <is>
          <t>CH4FSF6</t>
        </is>
      </c>
      <c r="C61" t="inlineStr">
        <is>
          <t>NO.4 CARGO HOLD (4F) SUPPLY FAN NO.6</t>
        </is>
      </c>
      <c r="D61" t="inlineStr">
        <is>
          <t>CH4FS203</t>
        </is>
      </c>
      <c r="E61" t="inlineStr">
        <is>
          <t>NO.4 CARGO HOLD (4F) SUPPLY FAN HI-AIR KOREA AKA-900/410 (LV TYPE) (203)</t>
        </is>
      </c>
      <c r="F61" s="6" t="inlineStr">
        <is>
          <t>HEATING, VENTILATION &amp; AIR CONDITIONING</t>
        </is>
      </c>
      <c r="G61" t="inlineStr">
        <is>
          <t>HI-AIR KOREA</t>
        </is>
      </c>
      <c r="I61" t="inlineStr">
        <is>
          <t>NA</t>
        </is>
      </c>
      <c r="J61" t="inlineStr">
        <is>
          <t>AIR VOLUME, TOTAL PRESS : 650 M3/MIN X 87.7 MMAQ
WEIGHT : 598 KG</t>
        </is>
      </c>
      <c r="N61" t="inlineStr">
        <is>
          <t>B-23_DATA BOOKLETS (MACHINERY PARTICULAR LIST).pdf</t>
        </is>
      </c>
      <c r="O61" t="n">
        <v>22</v>
      </c>
      <c r="P61" t="inlineStr">
        <is>
          <t>AKA-900/410 (LV TYPE)</t>
        </is>
      </c>
    </row>
    <row r="62">
      <c r="A62" t="n">
        <v>203</v>
      </c>
      <c r="B62" t="inlineStr">
        <is>
          <t>GLE</t>
        </is>
      </c>
      <c r="C62" t="inlineStr">
        <is>
          <t>GALLEY AND LAUNDRY EQUIPMENTS</t>
        </is>
      </c>
      <c r="D62" t="inlineStr">
        <is>
          <t>GALEQ203</t>
        </is>
      </c>
      <c r="E62" t="inlineStr">
        <is>
          <t>GALLEY AND LAUNDRY EQUIPMENTS SAMJOO ENG 4193 (203)</t>
        </is>
      </c>
      <c r="F62" s="6" t="inlineStr">
        <is>
          <t>GALLEY</t>
        </is>
      </c>
      <c r="G62" t="inlineStr">
        <is>
          <t>SAMJOO ENG</t>
        </is>
      </c>
      <c r="I62" t="inlineStr">
        <is>
          <t>NA</t>
        </is>
      </c>
      <c r="J62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N62" t="inlineStr">
        <is>
          <t>B-23_DATA BOOKLETS (MACHINERY PARTICULAR LIST).pdf</t>
        </is>
      </c>
      <c r="O62" t="n">
        <v>23</v>
      </c>
      <c r="P62" t="n">
        <v>4193</v>
      </c>
    </row>
    <row r="63">
      <c r="A63" t="n">
        <v>203</v>
      </c>
      <c r="B63" t="inlineStr">
        <is>
          <t>GEF</t>
        </is>
      </c>
      <c r="C63" t="inlineStr">
        <is>
          <t>GALLEY EXH. FAN</t>
        </is>
      </c>
      <c r="D63" t="inlineStr">
        <is>
          <t>GALEF203</t>
        </is>
      </c>
      <c r="E63" t="inlineStr">
        <is>
          <t>GALLEY EXHAUST FAN HI-AIR KOREA AWA-500/280 (203)</t>
        </is>
      </c>
      <c r="F63" s="6" t="inlineStr">
        <is>
          <t>HEATING, VENTILATION &amp; AIR CONDITIONING</t>
        </is>
      </c>
      <c r="G63" t="inlineStr">
        <is>
          <t>HI-AIR KOREA</t>
        </is>
      </c>
      <c r="I63" t="inlineStr">
        <is>
          <t>NA</t>
        </is>
      </c>
      <c r="J63" t="inlineStr">
        <is>
          <t>MODEL AND TYPE : AWA-500/280
ELEC. SOURCE : 440 V, 60 HZ, 3 PH
OUTPUT : 1.5 KW
CAPACITY : 2,780 M3/H
STATIC PRESSURE : 200 PA
REVOLUTION : 1,740 RPM</t>
        </is>
      </c>
      <c r="N63" t="inlineStr">
        <is>
          <t>B-23_DATA BOOKLETS (MACHINERY PARTICULAR LIST).pdf</t>
        </is>
      </c>
      <c r="O63" t="n">
        <v>24</v>
      </c>
      <c r="P63" t="inlineStr">
        <is>
          <t>AWA-500/280</t>
        </is>
      </c>
    </row>
    <row r="64">
      <c r="A64" t="n">
        <v>203</v>
      </c>
      <c r="B64" t="inlineStr">
        <is>
          <t>VSSEF1</t>
        </is>
      </c>
      <c r="C64" t="inlineStr">
        <is>
          <t>SANITARY SP1 EXH.FAN</t>
        </is>
      </c>
      <c r="D64" t="inlineStr">
        <is>
          <t>SASFA203</t>
        </is>
      </c>
      <c r="E64" t="inlineStr">
        <is>
          <t>SANITARY EXHAUST FAN HI-AIR KOREA CLC-315/LG-4 (203)</t>
        </is>
      </c>
      <c r="F64" s="6" t="inlineStr">
        <is>
          <t>HEATING, VENTILATION &amp; AIR CONDITIONING</t>
        </is>
      </c>
      <c r="G64" t="inlineStr">
        <is>
          <t>HI-AIR KOREA</t>
        </is>
      </c>
      <c r="I64" t="inlineStr">
        <is>
          <t>NA</t>
        </is>
      </c>
      <c r="J64" t="inlineStr">
        <is>
          <t>MODEL AND TYPE : CLC-315/LG-4
ELEC. SOURCE : 440 V, 60 HZ, 3 PH
OUTPUT : 1.5KW
CAPACITY : 2,589 M3/H
STATIC PRESSURE : 694 PA
REVOLUTION : 1,740 RPM</t>
        </is>
      </c>
      <c r="N64" t="inlineStr">
        <is>
          <t>B-23_DATA BOOKLETS (MACHINERY PARTICULAR LIST).pdf</t>
        </is>
      </c>
      <c r="O64" t="n">
        <v>24</v>
      </c>
      <c r="P64" t="inlineStr">
        <is>
          <t>CLC-315/LG-4</t>
        </is>
      </c>
    </row>
    <row r="65">
      <c r="A65" t="n">
        <v>203</v>
      </c>
      <c r="B65" t="inlineStr">
        <is>
          <t>CVSCRN1</t>
        </is>
      </c>
      <c r="C65" t="inlineStr">
        <is>
          <t>CLEAR VIEW SCREEN NO.1</t>
        </is>
      </c>
      <c r="D65" t="inlineStr">
        <is>
          <t>CVSCR203</t>
        </is>
      </c>
      <c r="E65" t="inlineStr">
        <is>
          <t>CLEAR VIEW SCREEN JUNG GONG INDUSTRIES DIA 350 MM (203)</t>
        </is>
      </c>
      <c r="F65" s="6" t="inlineStr">
        <is>
          <t>NAVIGATION EQUIPMENT</t>
        </is>
      </c>
      <c r="G65" t="inlineStr">
        <is>
          <t>JUNG GONG INDUSTRIES</t>
        </is>
      </c>
      <c r="I65" t="inlineStr">
        <is>
          <t>NA</t>
        </is>
      </c>
      <c r="J65" t="inlineStr">
        <is>
          <t>ELEC. SOURCE : AC 220 V, 60 HZ, 1P
ELEC. ROAD : 0.36 KW</t>
        </is>
      </c>
      <c r="N65" t="inlineStr">
        <is>
          <t>B-23_DATA BOOKLETS (MACHINERY PARTICULAR LIST).pdf</t>
        </is>
      </c>
      <c r="O65" t="n">
        <v>24</v>
      </c>
      <c r="P65" t="inlineStr">
        <is>
          <t>DIA 350 MM</t>
        </is>
      </c>
    </row>
    <row r="66">
      <c r="A66" t="n">
        <v>203</v>
      </c>
      <c r="B66" t="inlineStr">
        <is>
          <t>CVSCRN2</t>
        </is>
      </c>
      <c r="C66" t="inlineStr">
        <is>
          <t>CLEAR VIEW SCREEN NO.2</t>
        </is>
      </c>
      <c r="D66" t="inlineStr">
        <is>
          <t>CVSCR203</t>
        </is>
      </c>
      <c r="E66" t="inlineStr">
        <is>
          <t>CLEAR VIEW SCREEN JUNG GONG INDUSTRIES DIA 350 MM (203)</t>
        </is>
      </c>
      <c r="F66" s="6" t="inlineStr">
        <is>
          <t>NAVIGATION EQUIPMENT</t>
        </is>
      </c>
      <c r="G66" t="inlineStr">
        <is>
          <t>JUNG GONG INDUSTRIES</t>
        </is>
      </c>
      <c r="I66" t="inlineStr">
        <is>
          <t>NA</t>
        </is>
      </c>
      <c r="J66" t="inlineStr">
        <is>
          <t>ELEC. SOURCE : AC 220 V, 60 HZ, 1P
ELEC. ROAD : 0.36 KW</t>
        </is>
      </c>
      <c r="N66" t="inlineStr">
        <is>
          <t>B-23_DATA BOOKLETS (MACHINERY PARTICULAR LIST).pdf</t>
        </is>
      </c>
      <c r="O66" t="n">
        <v>24</v>
      </c>
      <c r="P66" t="inlineStr">
        <is>
          <t>DIA 350 MM</t>
        </is>
      </c>
    </row>
    <row r="67">
      <c r="A67" t="n">
        <v>203</v>
      </c>
      <c r="B67" t="inlineStr">
        <is>
          <t>GALSUPFA</t>
        </is>
      </c>
      <c r="C67" t="inlineStr">
        <is>
          <t>GALLEY SUPPLY FAN</t>
        </is>
      </c>
      <c r="D67" t="inlineStr">
        <is>
          <t>GALSF203</t>
        </is>
      </c>
      <c r="E67" t="inlineStr">
        <is>
          <t>GALLEY SUPPLY FAN HI-AIR KOREA AWA-400/150 (203)</t>
        </is>
      </c>
      <c r="F67" s="6" t="inlineStr">
        <is>
          <t>HEATING, VENTILATION &amp; AIR CONDITIONING</t>
        </is>
      </c>
      <c r="G67" t="inlineStr">
        <is>
          <t>HI-AIR KOREA</t>
        </is>
      </c>
      <c r="I67" t="inlineStr">
        <is>
          <t>NA</t>
        </is>
      </c>
      <c r="J67" t="inlineStr">
        <is>
          <t>MODEL AND TYPE : AWA-400/150
ELEC. SOURCE : 440 V, 60 HZ, 3 PH
OUTPUT : 0.4 KW
CAPACITY : 1,390 M3/H
STATIC PRESSURE : 160 PA
REVOLUTION : 1,685 RPM</t>
        </is>
      </c>
      <c r="N67" t="inlineStr">
        <is>
          <t>B-23_DATA BOOKLETS (MACHINERY PARTICULAR LIST).pdf</t>
        </is>
      </c>
      <c r="O67" t="n">
        <v>24</v>
      </c>
      <c r="P67" t="inlineStr">
        <is>
          <t>AWA-400/150</t>
        </is>
      </c>
    </row>
    <row r="68">
      <c r="A68" t="n">
        <v>203</v>
      </c>
      <c r="B68" t="inlineStr">
        <is>
          <t>WINWIP1</t>
        </is>
      </c>
      <c r="C68" t="inlineStr">
        <is>
          <t>WINDOW WIPER NO.1</t>
        </is>
      </c>
      <c r="D68" t="inlineStr">
        <is>
          <t>WWIPE203</t>
        </is>
      </c>
      <c r="E68" t="inlineStr">
        <is>
          <t>WINDOW WIPER JUNG GONG INDUSTRIES STRAIGHT TYPE (203)</t>
        </is>
      </c>
      <c r="F68" s="6" t="inlineStr">
        <is>
          <t>NAVIGATION EQUIPMENT</t>
        </is>
      </c>
      <c r="G68" t="inlineStr">
        <is>
          <t>JUNG GONG INDUSTRIES</t>
        </is>
      </c>
      <c r="I68" t="inlineStr">
        <is>
          <t>NA</t>
        </is>
      </c>
      <c r="J68" t="inlineStr">
        <is>
          <t>ELEC. SOURCE : AC 220 V, 60 HZ, 1P</t>
        </is>
      </c>
      <c r="N68" t="inlineStr">
        <is>
          <t>B-23_DATA BOOKLETS (MACHINERY PARTICULAR LIST).pdf</t>
        </is>
      </c>
      <c r="O68" t="n">
        <v>24</v>
      </c>
      <c r="P68" t="inlineStr">
        <is>
          <t>STRAIGHT TYPE</t>
        </is>
      </c>
    </row>
    <row r="69">
      <c r="A69" t="n">
        <v>203</v>
      </c>
      <c r="B69" t="inlineStr">
        <is>
          <t>WINWIP2</t>
        </is>
      </c>
      <c r="C69" t="inlineStr">
        <is>
          <t>WINDOW WIPER NO.2</t>
        </is>
      </c>
      <c r="D69" t="inlineStr">
        <is>
          <t>WWIPE203</t>
        </is>
      </c>
      <c r="E69" t="inlineStr">
        <is>
          <t>WINDOW WIPER JUNG GONG INDUSTRIES STRAIGHT TYPE (203)</t>
        </is>
      </c>
      <c r="F69" s="6" t="inlineStr">
        <is>
          <t>NAVIGATION EQUIPMENT</t>
        </is>
      </c>
      <c r="G69" t="inlineStr">
        <is>
          <t>JUNG GONG INDUSTRIES</t>
        </is>
      </c>
      <c r="I69" t="inlineStr">
        <is>
          <t>NA</t>
        </is>
      </c>
      <c r="J69" t="inlineStr">
        <is>
          <t>ELEC. SOURCE : AC 220 V, 60 HZ, 1P</t>
        </is>
      </c>
      <c r="N69" t="inlineStr">
        <is>
          <t>B-23_DATA BOOKLETS (MACHINERY PARTICULAR LIST).pdf</t>
        </is>
      </c>
      <c r="O69" t="n">
        <v>24</v>
      </c>
      <c r="P69" t="inlineStr">
        <is>
          <t>STRAIGHT TYPE</t>
        </is>
      </c>
    </row>
    <row r="70">
      <c r="A70" t="n">
        <v>203</v>
      </c>
      <c r="B70" t="inlineStr">
        <is>
          <t>WINWIP3</t>
        </is>
      </c>
      <c r="C70" t="inlineStr">
        <is>
          <t>WINDOW WIPER NO.3</t>
        </is>
      </c>
      <c r="D70" t="inlineStr">
        <is>
          <t>WWIPE203</t>
        </is>
      </c>
      <c r="E70" t="inlineStr">
        <is>
          <t>WINDOW WIPER JUNG GONG INDUSTRIES STRAIGHT TYPE (203)</t>
        </is>
      </c>
      <c r="F70" s="6" t="inlineStr">
        <is>
          <t>NAVIGATION EQUIPMENT</t>
        </is>
      </c>
      <c r="G70" t="inlineStr">
        <is>
          <t>JUNG GONG INDUSTRIES</t>
        </is>
      </c>
      <c r="I70" t="inlineStr">
        <is>
          <t>NA</t>
        </is>
      </c>
      <c r="J70" t="inlineStr">
        <is>
          <t>ELEC. SOURCE : AC 220 V, 60 HZ, 1P</t>
        </is>
      </c>
      <c r="N70" t="inlineStr">
        <is>
          <t>B-23_DATA BOOKLETS (MACHINERY PARTICULAR LIST).pdf</t>
        </is>
      </c>
      <c r="O70" t="n">
        <v>24</v>
      </c>
      <c r="P70" t="inlineStr">
        <is>
          <t>STRAIGHT TYPE</t>
        </is>
      </c>
    </row>
    <row r="71">
      <c r="A71" t="n">
        <v>203</v>
      </c>
      <c r="B71" t="inlineStr">
        <is>
          <t>OFFREREF</t>
        </is>
      </c>
      <c r="C71" t="inlineStr">
        <is>
          <t>OFF'S REC. ROOM EXHAUST FAN</t>
        </is>
      </c>
      <c r="D71" t="inlineStr">
        <is>
          <t>OFREF203</t>
        </is>
      </c>
      <c r="E71" t="inlineStr">
        <is>
          <t>OFFICER'S RECREATION ROOM EXHAUST FAN HI-AIR KOREA CK-160C (203)</t>
        </is>
      </c>
      <c r="F71" s="6" t="inlineStr">
        <is>
          <t>HEATING, VENTILATION &amp; AIR CONDITIONING</t>
        </is>
      </c>
      <c r="G71" t="inlineStr">
        <is>
          <t>HI-AIR KOREA</t>
        </is>
      </c>
      <c r="I71" t="inlineStr">
        <is>
          <t>NA</t>
        </is>
      </c>
      <c r="J71" t="inlineStr">
        <is>
          <t>ELEC. SOURCE : 220 V, 60 HZ, 1 PH
- OUTPUT : 0.13 KW
- CAPACITY : 331 M3/H
- STATIC PRESSURE : 280 PA
- REVOLUTION : 2,555 RPM
WEIGHT : 4.3 KG</t>
        </is>
      </c>
      <c r="N71" t="inlineStr">
        <is>
          <t>B-23_DATA BOOKLETS (MACHINERY PARTICULAR LIST).pdf</t>
        </is>
      </c>
      <c r="O71" t="n">
        <v>25</v>
      </c>
      <c r="P71" t="inlineStr">
        <is>
          <t>CK-160C</t>
        </is>
      </c>
    </row>
    <row r="72">
      <c r="A72" t="n">
        <v>203</v>
      </c>
      <c r="B72" t="inlineStr">
        <is>
          <t>VCO2EF</t>
        </is>
      </c>
      <c r="C72" t="inlineStr">
        <is>
          <t>CO2 ROOM EXHAUST FAN</t>
        </is>
      </c>
      <c r="D72" t="inlineStr">
        <is>
          <t>CO2RF203</t>
        </is>
      </c>
      <c r="E72" t="inlineStr">
        <is>
          <t>CO2 ROOM EXHAUST HI-AIR KOREA CK-315C (203)</t>
        </is>
      </c>
      <c r="F72" s="6" t="inlineStr">
        <is>
          <t>HEATING, VENTILATION &amp; AIR CONDITIONING</t>
        </is>
      </c>
      <c r="G72" t="inlineStr">
        <is>
          <t>HI-AIR KOREA</t>
        </is>
      </c>
      <c r="I72" t="inlineStr">
        <is>
          <t>NA</t>
        </is>
      </c>
      <c r="J72" t="inlineStr">
        <is>
          <t>ELEC. SOURCE : 220 V, 60 HZ, 1 PH
- OUTPUT : 0.31 KW
- CAPACITY : 1,120 M3/H
- STATIC PRESSURE : 205 PA
- REVOLUTION : 2,655 RPM
WEIGHT : 6.5 KG</t>
        </is>
      </c>
      <c r="N72" t="inlineStr">
        <is>
          <t>B-23_DATA BOOKLETS (MACHINERY PARTICULAR LIST).pdf</t>
        </is>
      </c>
      <c r="O72" t="n">
        <v>25</v>
      </c>
      <c r="P72" t="inlineStr">
        <is>
          <t>CK-315C</t>
        </is>
      </c>
    </row>
    <row r="73">
      <c r="A73" t="n">
        <v>203</v>
      </c>
      <c r="B73" t="inlineStr">
        <is>
          <t>CREREREF</t>
        </is>
      </c>
      <c r="C73" t="inlineStr">
        <is>
          <t>CREW'S REC. ROOM EXHAUST FAN</t>
        </is>
      </c>
      <c r="D73" t="inlineStr">
        <is>
          <t>CRERF203</t>
        </is>
      </c>
      <c r="E73" t="inlineStr">
        <is>
          <t>CREW'S RECREATION ROOM EXHAUST FAN HI-AIR KOREA CK-160C (203)</t>
        </is>
      </c>
      <c r="F73" s="6" t="inlineStr">
        <is>
          <t>HEATING, VENTILATION &amp; AIR CONDITIONING</t>
        </is>
      </c>
      <c r="G73" t="inlineStr">
        <is>
          <t>HI-AIR KOREA</t>
        </is>
      </c>
      <c r="I73" t="inlineStr">
        <is>
          <t>NA</t>
        </is>
      </c>
      <c r="J73" t="inlineStr">
        <is>
          <t>ELEC. SOURCE : 220 V, 60 HZ, 1 PH
- OUTPUT : 0.13 KW
- CAPACITY : 331 M3/H
- STATIC PRESSURE : 280 PA
- REVOLUTION : 2,555 RPM
WEIGHT : 4.3 KG</t>
        </is>
      </c>
      <c r="N73" t="inlineStr">
        <is>
          <t>B-23_DATA BOOKLETS (MACHINERY PARTICULAR LIST).pdf</t>
        </is>
      </c>
      <c r="O73" t="n">
        <v>25</v>
      </c>
      <c r="P73" t="inlineStr">
        <is>
          <t>CK-160C</t>
        </is>
      </c>
    </row>
    <row r="74">
      <c r="A74" t="n">
        <v>203</v>
      </c>
      <c r="B74" t="inlineStr">
        <is>
          <t>DHOSPVEN</t>
        </is>
      </c>
      <c r="C74" t="inlineStr">
        <is>
          <t>HOSPITAL  VENTILATION / EXHAUST FAN</t>
        </is>
      </c>
      <c r="D74" t="inlineStr">
        <is>
          <t>HOEXF203</t>
        </is>
      </c>
      <c r="E74" t="inlineStr">
        <is>
          <t>HOSPITAL EXHAUST FAN HI-AIR KOREA CK-160C (203)</t>
        </is>
      </c>
      <c r="F74" s="6" t="inlineStr">
        <is>
          <t>HEATING, VENTILATION &amp; AIR CONDITIONING</t>
        </is>
      </c>
      <c r="G74" t="inlineStr">
        <is>
          <t>HI-AIR KOREA</t>
        </is>
      </c>
      <c r="I74" t="inlineStr">
        <is>
          <t>NA</t>
        </is>
      </c>
      <c r="J74" t="inlineStr">
        <is>
          <t>ELEC. SOURCE : 220 V, 60 HZ, 1 PH
- OUTPUT : 0.13 KW
- CAPACITY : 440 M3/H
- STATIC PRESSURE : 220 PA
- REVOLUTION : 2,555 RPM
WEIGHT : 4.3 KG</t>
        </is>
      </c>
      <c r="N74" t="inlineStr">
        <is>
          <t>B-23_DATA BOOKLETS (MACHINERY PARTICULAR LIST).pdf</t>
        </is>
      </c>
      <c r="O74" t="n">
        <v>25</v>
      </c>
      <c r="P74" t="inlineStr">
        <is>
          <t>CK-160C</t>
        </is>
      </c>
    </row>
    <row r="75">
      <c r="A75" t="n">
        <v>203</v>
      </c>
      <c r="B75" t="inlineStr">
        <is>
          <t>EDGEXFAN</t>
        </is>
      </c>
      <c r="C75" t="inlineStr">
        <is>
          <t>EM'CY D/G ROOM EXHAUST FAN</t>
        </is>
      </c>
      <c r="D75" t="inlineStr">
        <is>
          <t>EDGRF203</t>
        </is>
      </c>
      <c r="E75" t="inlineStr">
        <is>
          <t>EM'CY D/G ROOM EXHAUST FAN HI-AIR KOREA CK-250 B ERP (203)</t>
        </is>
      </c>
      <c r="F75" s="6" t="inlineStr">
        <is>
          <t>HEATING, VENTILATION &amp; AIR CONDITIONING</t>
        </is>
      </c>
      <c r="G75" t="inlineStr">
        <is>
          <t>HI-AIR KOREA</t>
        </is>
      </c>
      <c r="I75" t="inlineStr">
        <is>
          <t>NA</t>
        </is>
      </c>
      <c r="J75" t="inlineStr">
        <is>
          <t>ELEC. SOURCE : 220 V, 60 HZ, 1 PH
- OUTPUT : 0.23 KW
- CAPACITY : 750 M3/H
- STATIC PRESSURE : 279 PA
- REVOLUTION : 2,950 RPM
WEIGHT : 4.6 KG</t>
        </is>
      </c>
      <c r="N75" t="inlineStr">
        <is>
          <t>B-23_DATA BOOKLETS (MACHINERY PARTICULAR LIST).pdf</t>
        </is>
      </c>
      <c r="O75" t="n">
        <v>25</v>
      </c>
      <c r="P75" t="inlineStr">
        <is>
          <t>CK-250 B ERP</t>
        </is>
      </c>
    </row>
    <row r="76">
      <c r="A76" t="n">
        <v>203</v>
      </c>
      <c r="B76" t="inlineStr">
        <is>
          <t>WHDESF1</t>
        </is>
      </c>
      <c r="C76" t="inlineStr">
        <is>
          <t>W/H WINDOWS DEFROSTING SYSTEM SUPPLY FAN NO.1</t>
        </is>
      </c>
      <c r="D76" t="inlineStr">
        <is>
          <t>WWDSF203</t>
        </is>
      </c>
      <c r="E76" t="inlineStr">
        <is>
          <t>W/H WINDOWS DEFROSTING SYSTEM SUPPLY FAN HI-AIR KOREA CK-160C (203)</t>
        </is>
      </c>
      <c r="F76" s="6" t="inlineStr">
        <is>
          <t>HEATING, VENTILATION &amp; AIR CONDITIONING</t>
        </is>
      </c>
      <c r="G76" t="inlineStr">
        <is>
          <t>HI-AIR KOREA</t>
        </is>
      </c>
      <c r="I76" t="inlineStr">
        <is>
          <t>NA</t>
        </is>
      </c>
      <c r="J76" t="inlineStr">
        <is>
          <t>ELEC. SOURCE : 220 V, 60 HZ, 1 PH
- OUTPUT : 0.13 KW
- CAPACITY : 490 M3/H
- STATIC PRESSURE : 202 PA
- REVOLUTION : 2,555 RPM
WEIGHT : 4.3 KG</t>
        </is>
      </c>
      <c r="N76" t="inlineStr">
        <is>
          <t>B-23_DATA BOOKLETS (MACHINERY PARTICULAR LIST).pdf</t>
        </is>
      </c>
      <c r="O76" t="n">
        <v>25</v>
      </c>
      <c r="P76" t="inlineStr">
        <is>
          <t>CK-160C</t>
        </is>
      </c>
    </row>
    <row r="77">
      <c r="A77" t="n">
        <v>203</v>
      </c>
      <c r="B77" t="inlineStr">
        <is>
          <t>WHDESF2</t>
        </is>
      </c>
      <c r="C77" t="inlineStr">
        <is>
          <t>W/H WINDOWS DEFROSTING SYSTEM SUPPLY FAN NO.2</t>
        </is>
      </c>
      <c r="D77" t="inlineStr">
        <is>
          <t>WWDSF203</t>
        </is>
      </c>
      <c r="E77" t="inlineStr">
        <is>
          <t>W/H WINDOWS DEFROSTING SYSTEM SUPPLY FAN HI-AIR KOREA CK-160C (203)</t>
        </is>
      </c>
      <c r="F77" s="6" t="inlineStr">
        <is>
          <t>HEATING, VENTILATION &amp; AIR CONDITIONING</t>
        </is>
      </c>
      <c r="G77" t="inlineStr">
        <is>
          <t>HI-AIR KOREA</t>
        </is>
      </c>
      <c r="I77" t="inlineStr">
        <is>
          <t>NA</t>
        </is>
      </c>
      <c r="J77" t="inlineStr">
        <is>
          <t>ELEC. SOURCE : 220 V, 60 HZ, 1 PH
- OUTPUT : 0.13 KW
- CAPACITY : 490 M3/H
- STATIC PRESSURE : 202 PA
- REVOLUTION : 2,555 RPM
WEIGHT : 4.3 KG</t>
        </is>
      </c>
      <c r="N77" t="inlineStr">
        <is>
          <t>B-23_DATA BOOKLETS (MACHINERY PARTICULAR LIST).pdf</t>
        </is>
      </c>
      <c r="O77" t="n">
        <v>25</v>
      </c>
      <c r="P77" t="inlineStr">
        <is>
          <t>CK-160C</t>
        </is>
      </c>
    </row>
    <row r="78">
      <c r="A78" t="n">
        <v>203</v>
      </c>
      <c r="B78" t="inlineStr">
        <is>
          <t>AC1</t>
        </is>
      </c>
      <c r="C78" t="inlineStr">
        <is>
          <t>AIR CONDITIONING UNIT 1</t>
        </is>
      </c>
      <c r="D78" t="inlineStr">
        <is>
          <t>ACPLA203</t>
        </is>
      </c>
      <c r="E78" t="inlineStr">
        <is>
          <t>AIR CONDITIONING UNIT HI-AIR KOREA CRKT501917 (203)</t>
        </is>
      </c>
      <c r="F78" s="6" t="inlineStr">
        <is>
          <t>HEATING, VENTILATION &amp; AIR CONDITIONING</t>
        </is>
      </c>
      <c r="G78" t="inlineStr">
        <is>
          <t>HI-AIR KOREA</t>
        </is>
      </c>
      <c r="I78" t="inlineStr">
        <is>
          <t>NA</t>
        </is>
      </c>
      <c r="J78" t="inlineStr">
        <is>
          <t>MODEL : CRKT 501917
COOLING WATER MEDIUM : FRESH WATER
WATER FLOW RATE : 73 M3/H
PRESSURE DROP : 34.2 K
COMPRESSOR MODEL : OSK 7451-K
TYPE : OPEN DRIVE SCREW
REVOLUTION (RPM) : 3,565
DRIVE : MA</t>
        </is>
      </c>
      <c r="N78" t="inlineStr">
        <is>
          <t>B-23_DATA BOOKLETS (MACHINERY PARTICULAR LIST).pdf</t>
        </is>
      </c>
      <c r="O78" t="n">
        <v>26</v>
      </c>
      <c r="P78" t="inlineStr">
        <is>
          <t>CRKT501917</t>
        </is>
      </c>
    </row>
    <row r="79">
      <c r="A79" t="n">
        <v>203</v>
      </c>
      <c r="B79" t="inlineStr">
        <is>
          <t>AC2</t>
        </is>
      </c>
      <c r="C79" t="inlineStr">
        <is>
          <t>AIR CONDITIONING UNIT 2</t>
        </is>
      </c>
      <c r="D79" t="inlineStr">
        <is>
          <t>ACPLA203</t>
        </is>
      </c>
      <c r="E79" t="inlineStr">
        <is>
          <t>AIR CONDITIONING UNIT HI-AIR KOREA CRKT501917 (203)</t>
        </is>
      </c>
      <c r="F79" s="6" t="inlineStr">
        <is>
          <t>HEATING, VENTILATION &amp; AIR CONDITIONING</t>
        </is>
      </c>
      <c r="G79" t="inlineStr">
        <is>
          <t>HI-AIR KOREA</t>
        </is>
      </c>
      <c r="I79" t="inlineStr">
        <is>
          <t>NA</t>
        </is>
      </c>
      <c r="J79" t="inlineStr">
        <is>
          <t>MODEL : CRKT 501917
COOLING WATER MEDIUM : FRESH WATER
WATER FLOW RATE : 73 M3/H
PRESSURE DROP : 34.2 K
COMPRESSOR MODEL : OSK 7451-K
TYPE : OPEN DRIVE SCREW
REVOLUTION (RPM) : 3,565
DRIVE : MA</t>
        </is>
      </c>
      <c r="N79" t="inlineStr">
        <is>
          <t>B-23_DATA BOOKLETS (MACHINERY PARTICULAR LIST).pdf</t>
        </is>
      </c>
      <c r="O79" t="n">
        <v>26</v>
      </c>
      <c r="P79" t="inlineStr">
        <is>
          <t>CRKT501917</t>
        </is>
      </c>
    </row>
    <row r="80">
      <c r="A80" t="n">
        <v>203</v>
      </c>
      <c r="B80" t="inlineStr">
        <is>
          <t>ACPLACO1</t>
        </is>
      </c>
      <c r="C80" t="inlineStr">
        <is>
          <t>A/C PLANT COMPRESSOR NO.1</t>
        </is>
      </c>
      <c r="D80" t="inlineStr">
        <is>
          <t>ACPLC203</t>
        </is>
      </c>
      <c r="E80" t="inlineStr">
        <is>
          <t>COMPRESSOR HI-AIR KOREA OSK 7451-K (203)</t>
        </is>
      </c>
      <c r="F80" s="6" t="inlineStr">
        <is>
          <t>HEATING, VENTILATION &amp; AIR CONDITIONING</t>
        </is>
      </c>
      <c r="G80" t="inlineStr">
        <is>
          <t>HI-AIR KOREA</t>
        </is>
      </c>
      <c r="I80" t="inlineStr">
        <is>
          <t>NA</t>
        </is>
      </c>
      <c r="J80" t="inlineStr">
        <is>
          <t>COMPRESSOR MODEL : OSK 7451-K
TYPE : OPEN DRIVE SCREW
REVOLUTION (RPM) : 3,565
DRIVE : MALE</t>
        </is>
      </c>
      <c r="N80" t="inlineStr">
        <is>
          <t>B-23_DATA BOOKLETS (MACHINERY PARTICULAR LIST).pdf</t>
        </is>
      </c>
      <c r="O80" t="n">
        <v>26</v>
      </c>
      <c r="P80" t="inlineStr">
        <is>
          <t>OSK 7451-K</t>
        </is>
      </c>
    </row>
    <row r="81">
      <c r="A81" t="n">
        <v>203</v>
      </c>
      <c r="B81" t="inlineStr">
        <is>
          <t>ACPLACO2</t>
        </is>
      </c>
      <c r="C81" t="inlineStr">
        <is>
          <t>A/C PLANT COMPRESSOR NO.2</t>
        </is>
      </c>
      <c r="D81" t="inlineStr">
        <is>
          <t>ACPLC203</t>
        </is>
      </c>
      <c r="E81" t="inlineStr">
        <is>
          <t>COMPRESSOR HI-AIR KOREA OSK 7451-K (203)</t>
        </is>
      </c>
      <c r="F81" s="6" t="inlineStr">
        <is>
          <t>HEATING, VENTILATION &amp; AIR CONDITIONING</t>
        </is>
      </c>
      <c r="G81" t="inlineStr">
        <is>
          <t>HI-AIR KOREA</t>
        </is>
      </c>
      <c r="I81" t="inlineStr">
        <is>
          <t>NA</t>
        </is>
      </c>
      <c r="J81" t="inlineStr">
        <is>
          <t>COMPRESSOR MODEL : OSK 7451-K
TYPE : OPEN DRIVE SCREW
REVOLUTION (RPM) : 3,565
DRIVE : MALE</t>
        </is>
      </c>
      <c r="N81" t="inlineStr">
        <is>
          <t>B-23_DATA BOOKLETS (MACHINERY PARTICULAR LIST).pdf</t>
        </is>
      </c>
      <c r="O81" t="n">
        <v>26</v>
      </c>
      <c r="P81" t="inlineStr">
        <is>
          <t>OSK 7451-K</t>
        </is>
      </c>
    </row>
    <row r="82">
      <c r="A82" t="n">
        <v>203</v>
      </c>
      <c r="B82" t="inlineStr">
        <is>
          <t>AHU</t>
        </is>
      </c>
      <c r="C82" t="inlineStr">
        <is>
          <t>AIR HANDLING UNIT</t>
        </is>
      </c>
      <c r="D82" t="inlineStr">
        <is>
          <t>AIRHU203</t>
        </is>
      </c>
      <c r="E82" t="inlineStr">
        <is>
          <t>AIR HANDLING UNIT HI-AIR KOREA HKA-07SN (203)</t>
        </is>
      </c>
      <c r="F82" s="6" t="inlineStr">
        <is>
          <t>HEATING, VENTILATION &amp; AIR CONDITIONING</t>
        </is>
      </c>
      <c r="G82" t="inlineStr">
        <is>
          <t>HI-AIR KOREA</t>
        </is>
      </c>
      <c r="I82" t="inlineStr">
        <is>
          <t>NA</t>
        </is>
      </c>
      <c r="J82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N82" t="inlineStr">
        <is>
          <t>B-23_DATA BOOKLETS (MACHINERY PARTICULAR LIST).pdf</t>
        </is>
      </c>
      <c r="O82" t="n">
        <v>26</v>
      </c>
      <c r="P82" t="inlineStr">
        <is>
          <t>HKA-07SN</t>
        </is>
      </c>
    </row>
    <row r="83">
      <c r="A83" t="n">
        <v>203</v>
      </c>
      <c r="B83" t="inlineStr">
        <is>
          <t>PROREFP1</t>
        </is>
      </c>
      <c r="C83" t="inlineStr">
        <is>
          <t>PROVISION REFRIGERATING PLANT NO.1</t>
        </is>
      </c>
      <c r="D83" t="inlineStr">
        <is>
          <t>PRORP203</t>
        </is>
      </c>
      <c r="E83" t="inlineStr">
        <is>
          <t>CONDENSING UNIT HI-AIR KOREA CRKT221019 (203)</t>
        </is>
      </c>
      <c r="F83" s="6" t="inlineStr">
        <is>
          <t>REFRIGERATION</t>
        </is>
      </c>
      <c r="G83" t="inlineStr">
        <is>
          <t>HI-AIR KOREA</t>
        </is>
      </c>
      <c r="I83" t="inlineStr">
        <is>
          <t>NA</t>
        </is>
      </c>
      <c r="J83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3" t="inlineStr">
        <is>
          <t>B-23_DATA BOOKLETS (MACHINERY PARTICULAR LIST).pdf</t>
        </is>
      </c>
      <c r="O83" t="n">
        <v>27</v>
      </c>
      <c r="P83" t="inlineStr">
        <is>
          <t>CRKT221019</t>
        </is>
      </c>
    </row>
    <row r="84">
      <c r="A84" t="n">
        <v>203</v>
      </c>
      <c r="B84" t="inlineStr">
        <is>
          <t>PROREFC1</t>
        </is>
      </c>
      <c r="C84" t="inlineStr">
        <is>
          <t>PROVISION REFRIGERATING PLANT COMPRESSOR NO.1</t>
        </is>
      </c>
      <c r="D84" t="inlineStr">
        <is>
          <t>PRORP203</t>
        </is>
      </c>
      <c r="E84" t="inlineStr">
        <is>
          <t xml:space="preserve"> HI-AIR KOREA 2T.2 (203)</t>
        </is>
      </c>
      <c r="F84" s="6" t="inlineStr">
        <is>
          <t>REFRIGERATION</t>
        </is>
      </c>
      <c r="G84" t="inlineStr">
        <is>
          <t>HI-AIR KOREA</t>
        </is>
      </c>
      <c r="I84" t="inlineStr">
        <is>
          <t>NA</t>
        </is>
      </c>
      <c r="J84" t="inlineStr">
        <is>
          <t>COMPRESSOR
MODEL : 2T.2
NUMBER OF CYLINDER : 2
BORE : 60 MM
STROKE : 40 MM
REVOLUTION : 1,720 RPM</t>
        </is>
      </c>
      <c r="N84" t="inlineStr">
        <is>
          <t>B-23_DATA BOOKLETS (MACHINERY PARTICULAR LIST).pdf</t>
        </is>
      </c>
      <c r="O84" t="n">
        <v>27</v>
      </c>
      <c r="P84" t="inlineStr">
        <is>
          <t>2T.2</t>
        </is>
      </c>
    </row>
    <row r="85">
      <c r="A85" t="n">
        <v>203</v>
      </c>
      <c r="B85" t="inlineStr">
        <is>
          <t>PROREFP2</t>
        </is>
      </c>
      <c r="C85" t="inlineStr">
        <is>
          <t>PROVISION REFRIGERATING PLANT NO.2</t>
        </is>
      </c>
      <c r="D85" t="inlineStr">
        <is>
          <t>PRORP203</t>
        </is>
      </c>
      <c r="E85" t="inlineStr">
        <is>
          <t>CONDENSING UNIT HI-AIR KOREA CRKT221019 (203)</t>
        </is>
      </c>
      <c r="F85" s="6" t="inlineStr">
        <is>
          <t>REFRIGERATION</t>
        </is>
      </c>
      <c r="G85" t="inlineStr">
        <is>
          <t>HI-AIR KOREA</t>
        </is>
      </c>
      <c r="I85" t="inlineStr">
        <is>
          <t>NA</t>
        </is>
      </c>
      <c r="J85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5" t="inlineStr">
        <is>
          <t>B-23_DATA BOOKLETS (MACHINERY PARTICULAR LIST).pdf</t>
        </is>
      </c>
      <c r="O85" t="n">
        <v>27</v>
      </c>
      <c r="P85" t="inlineStr">
        <is>
          <t>CRKT221019</t>
        </is>
      </c>
    </row>
    <row r="86">
      <c r="A86" t="n">
        <v>203</v>
      </c>
      <c r="B86" t="inlineStr">
        <is>
          <t>FISHUCO</t>
        </is>
      </c>
      <c r="C86" t="inlineStr">
        <is>
          <t>FISH ROOM UNIT COOLER</t>
        </is>
      </c>
      <c r="D86" t="inlineStr">
        <is>
          <t>FRUCO203</t>
        </is>
      </c>
      <c r="E86" t="inlineStr">
        <is>
          <t>FISH ROOM UNIT COOLER HI-AIR KOREA HFS-3SS (203)</t>
        </is>
      </c>
      <c r="F86" s="6" t="inlineStr">
        <is>
          <t>REFRIGERATION</t>
        </is>
      </c>
      <c r="G86" t="inlineStr">
        <is>
          <t>HI-AIR KOREA</t>
        </is>
      </c>
      <c r="I86" t="inlineStr">
        <is>
          <t>NA</t>
        </is>
      </c>
      <c r="J86" t="inlineStr">
        <is>
          <t>FISH ROOM
ROOM VOLUME : 4.8 M3
ROOM TEMP : -20  DEG CELCIUS</t>
        </is>
      </c>
      <c r="N86" t="inlineStr">
        <is>
          <t>B-23_DATA BOOKLETS (MACHINERY PARTICULAR LIST).pdf</t>
        </is>
      </c>
      <c r="O86" t="n">
        <v>27</v>
      </c>
      <c r="P86" t="inlineStr">
        <is>
          <t>HFS-3SS</t>
        </is>
      </c>
    </row>
    <row r="87">
      <c r="A87" t="n">
        <v>203</v>
      </c>
      <c r="B87" t="inlineStr">
        <is>
          <t>MEATUCO</t>
        </is>
      </c>
      <c r="C87" t="inlineStr">
        <is>
          <t>MEAT ROOM UNIT COOLER</t>
        </is>
      </c>
      <c r="D87" t="inlineStr">
        <is>
          <t>MRUCO203</t>
        </is>
      </c>
      <c r="E87" t="inlineStr">
        <is>
          <t>MEAT ROOM UNIT COOLER HI-AIR KOREA HFS-3SS (203)</t>
        </is>
      </c>
      <c r="F87" s="6" t="inlineStr">
        <is>
          <t>REFRIGERATION</t>
        </is>
      </c>
      <c r="G87" t="inlineStr">
        <is>
          <t>HI-AIR KOREA</t>
        </is>
      </c>
      <c r="I87" t="inlineStr">
        <is>
          <t>NA</t>
        </is>
      </c>
      <c r="J87" t="inlineStr">
        <is>
          <t>MEAT ROOM
ROOM VOLUME : 4.8 M3
ROOM TEMP : -20  DEG CELCIUS</t>
        </is>
      </c>
      <c r="N87" t="inlineStr">
        <is>
          <t>B-23_DATA BOOKLETS (MACHINERY PARTICULAR LIST).pdf</t>
        </is>
      </c>
      <c r="O87" t="n">
        <v>27</v>
      </c>
      <c r="P87" t="inlineStr">
        <is>
          <t>HFS-3SS</t>
        </is>
      </c>
    </row>
    <row r="88">
      <c r="A88" t="n">
        <v>203</v>
      </c>
      <c r="B88" t="inlineStr">
        <is>
          <t>PROREFC2</t>
        </is>
      </c>
      <c r="C88" t="inlineStr">
        <is>
          <t>PROVISION REFRIGERATING PLANT COMPRESSOR NO.2</t>
        </is>
      </c>
      <c r="D88" t="inlineStr">
        <is>
          <t>PRORP203</t>
        </is>
      </c>
      <c r="E88" t="inlineStr">
        <is>
          <t xml:space="preserve"> HI-AIR KOREA 2T.2 (203)</t>
        </is>
      </c>
      <c r="F88" s="6" t="inlineStr">
        <is>
          <t>REFRIGERATION</t>
        </is>
      </c>
      <c r="G88" t="inlineStr">
        <is>
          <t>HI-AIR KOREA</t>
        </is>
      </c>
      <c r="I88" t="inlineStr">
        <is>
          <t>NA</t>
        </is>
      </c>
      <c r="J88" t="inlineStr">
        <is>
          <t>COMPRESSOR
MODEL : 2T.2
NUMBER OF CYLINDER : 2
BORE : 60 MM
STROKE : 40 MM
REVOLUTION : 1,720 RPM</t>
        </is>
      </c>
      <c r="N88" t="inlineStr">
        <is>
          <t>B-23_DATA BOOKLETS (MACHINERY PARTICULAR LIST).pdf</t>
        </is>
      </c>
      <c r="O88" t="n">
        <v>27</v>
      </c>
      <c r="P88" t="inlineStr">
        <is>
          <t>2T.2</t>
        </is>
      </c>
    </row>
    <row r="89">
      <c r="A89" t="n">
        <v>203</v>
      </c>
      <c r="B89" t="inlineStr">
        <is>
          <t>VEGUCO</t>
        </is>
      </c>
      <c r="C89" t="inlineStr">
        <is>
          <t>VEGETABLES ROOM UNIT COOLER</t>
        </is>
      </c>
      <c r="D89" t="inlineStr">
        <is>
          <t>VRUCO203</t>
        </is>
      </c>
      <c r="E89" t="inlineStr">
        <is>
          <t>VEGETABLES ROOM UNIT COOLER HI-AIR KOREA HFS-1 (203)</t>
        </is>
      </c>
      <c r="F89" s="6" t="inlineStr">
        <is>
          <t>REFRIGERATION</t>
        </is>
      </c>
      <c r="G89" t="inlineStr">
        <is>
          <t>HI-AIR KOREA</t>
        </is>
      </c>
      <c r="I89" t="inlineStr">
        <is>
          <t>NA</t>
        </is>
      </c>
      <c r="J89" t="inlineStr">
        <is>
          <t>VEGETABLE ROOM
ROOM VOLUME : 7.3 M3
ROOM TEMP : +4  DEG CELCIUS</t>
        </is>
      </c>
      <c r="N89" t="inlineStr">
        <is>
          <t>B-23_DATA BOOKLETS (MACHINERY PARTICULAR LIST).pdf</t>
        </is>
      </c>
      <c r="O89" t="n">
        <v>27</v>
      </c>
      <c r="P89" t="inlineStr">
        <is>
          <t>HFS-1</t>
        </is>
      </c>
    </row>
    <row r="90">
      <c r="A90" t="n">
        <v>203</v>
      </c>
      <c r="B90" t="inlineStr">
        <is>
          <t>VACT</t>
        </is>
      </c>
      <c r="C90" t="inlineStr">
        <is>
          <t>VACUUM TOILET</t>
        </is>
      </c>
      <c r="D90" t="inlineStr">
        <is>
          <t>VACTO203</t>
        </is>
      </c>
      <c r="E90" t="inlineStr">
        <is>
          <t>VACUUM TOILET EVAC KOREA LTD EVAC OPTIMA 3 (203)</t>
        </is>
      </c>
      <c r="F90" s="6" t="inlineStr">
        <is>
          <t>VACUUM TOILET SYSTEM &amp; SANITARY EQUIPMENT</t>
        </is>
      </c>
      <c r="G90" t="inlineStr">
        <is>
          <t>EVAC KOREA LTD</t>
        </is>
      </c>
      <c r="I90" t="inlineStr">
        <is>
          <t>NA</t>
        </is>
      </c>
      <c r="J90" t="inlineStr">
        <is>
          <t>BOWL : WHITE VITREOUS CHINA
- SEAT AND COVER, MOSAIK : PP
- PNEUMATIC PUSH BUTTON : GREY PLASTIC
- DISCHARGE VALVE ; PLASTIC PARTS : PP, RUBBER PARTS : NR
WEIGHT : 540.4 KG</t>
        </is>
      </c>
      <c r="N90" t="inlineStr">
        <is>
          <t>B-23_DATA BOOKLETS (MACHINERY PARTICULAR LIST).pdf</t>
        </is>
      </c>
      <c r="O90" t="n">
        <v>28</v>
      </c>
      <c r="P90" t="inlineStr">
        <is>
          <t>EVAC OPTIMA 3</t>
        </is>
      </c>
    </row>
    <row r="91">
      <c r="A91" t="n">
        <v>203</v>
      </c>
      <c r="B91" t="inlineStr">
        <is>
          <t>CREL</t>
        </is>
      </c>
      <c r="C91" t="inlineStr">
        <is>
          <t>CREW ELEVATOR</t>
        </is>
      </c>
      <c r="D91" t="inlineStr">
        <is>
          <t>PEREL203</t>
        </is>
      </c>
      <c r="E91" t="inlineStr">
        <is>
          <t>PERSONNEL ELEVATOR HYUNDAI ELEVATOR 4193 (203)</t>
        </is>
      </c>
      <c r="F91" s="6" t="inlineStr">
        <is>
          <t>LIFTING APPLIANCES, DERRICKS, LADDERS</t>
        </is>
      </c>
      <c r="G91" t="inlineStr">
        <is>
          <t>HYUNDAI ELEVATOR</t>
        </is>
      </c>
      <c r="I91" t="inlineStr">
        <is>
          <t>NA</t>
        </is>
      </c>
      <c r="J91" t="inlineStr">
        <is>
          <t>CAPACITY : 360 KG
- SPEED : 30 M/MIN.
- POWER SUPPLY :
(1) MAIN : 3PH 440V 60HZ
(2) LIGHT : 1PH 220V 60HZ
- MOTOR CAPACITY : 5.5 KW
WEIGHT : 10,052 KG</t>
        </is>
      </c>
      <c r="N91" t="inlineStr">
        <is>
          <t>B-23_DATA BOOKLETS (MACHINERY PARTICULAR LIST).pdf</t>
        </is>
      </c>
      <c r="O91" t="n">
        <v>28</v>
      </c>
      <c r="P91" t="n">
        <v>4193</v>
      </c>
    </row>
    <row r="92">
      <c r="A92" t="n">
        <v>203</v>
      </c>
      <c r="B92" t="inlineStr">
        <is>
          <t>FCO2ES</t>
        </is>
      </c>
      <c r="C92" t="inlineStr">
        <is>
          <t>CO2 FIRE EXT. SYSTEM</t>
        </is>
      </c>
      <c r="D92" t="inlineStr">
        <is>
          <t>HPFES203</t>
        </is>
      </c>
      <c r="E92" t="inlineStr">
        <is>
          <t>CO2 FIRE EXT. SYSTEM &amp; SMOKE DET. SYSTEM FAIN 4193 (203)</t>
        </is>
      </c>
      <c r="F92" s="6" t="inlineStr">
        <is>
          <t>FIRE FIGHTING</t>
        </is>
      </c>
      <c r="G92" t="inlineStr">
        <is>
          <t>FAIN</t>
        </is>
      </c>
      <c r="I92" t="inlineStr">
        <is>
          <t>NA</t>
        </is>
      </c>
      <c r="J92" t="inlineStr">
        <is>
          <t>45KG CO2 BTLS X 171EA WITH RACK (19,382 KG)
FAN UNIT FOR SMOKE DET. X 1EA (45 KG)
SMOKE DET. PANEL (40 KG)
TOTAL WEIGHT : 19,467 KG</t>
        </is>
      </c>
      <c r="N92" t="inlineStr">
        <is>
          <t>B-23_DATA BOOKLETS (MACHINERY PARTICULAR LIST).pdf</t>
        </is>
      </c>
      <c r="O92" t="n">
        <v>29</v>
      </c>
      <c r="P92" t="n">
        <v>4193</v>
      </c>
    </row>
    <row r="93">
      <c r="A93" t="n">
        <v>203</v>
      </c>
      <c r="B93" t="inlineStr">
        <is>
          <t>FEP</t>
        </is>
      </c>
      <c r="C93" t="inlineStr">
        <is>
          <t>EMERGENCY FIRE PUMP</t>
        </is>
      </c>
      <c r="D93" t="inlineStr">
        <is>
          <t>EMCYP203</t>
        </is>
      </c>
      <c r="E93" t="inlineStr">
        <is>
          <t>EMERGENCY FIRE PUMP TAIKO EMSN-150MD (203)</t>
        </is>
      </c>
      <c r="F93" s="6" t="inlineStr">
        <is>
          <t>PUMP</t>
        </is>
      </c>
      <c r="G93" t="inlineStr">
        <is>
          <t>TAIKO</t>
        </is>
      </c>
      <c r="I93" t="inlineStr">
        <is>
          <t>NA</t>
        </is>
      </c>
      <c r="J93" t="inlineStr">
        <is>
          <t>ELEC. MOTOR DRIVEN, CENTRIFUGAL, VERTICAL
CAPACITY : 72 M3/H X 80 MTH
WEIGHT : 695 KG</t>
        </is>
      </c>
      <c r="N93" t="inlineStr">
        <is>
          <t>B-23_DATA BOOKLETS (MACHINERY PARTICULAR LIST).pdf</t>
        </is>
      </c>
      <c r="O93" t="n">
        <v>29</v>
      </c>
      <c r="P93" t="inlineStr">
        <is>
          <t>EMSN-150MD</t>
        </is>
      </c>
    </row>
    <row r="94">
      <c r="A94" t="n">
        <v>203</v>
      </c>
      <c r="B94" t="inlineStr">
        <is>
          <t>LOOSEFFA</t>
        </is>
      </c>
      <c r="C94" t="inlineStr">
        <is>
          <t>LOOSE FIRE FIGHTING APPLIANCE</t>
        </is>
      </c>
      <c r="D94" t="inlineStr">
        <is>
          <t>LOFFE203</t>
        </is>
      </c>
      <c r="E94" t="inlineStr">
        <is>
          <t>LOOSE FIRE FIGHTING APPLIANCE DAELIM 4193 (203)</t>
        </is>
      </c>
      <c r="F94" s="6" t="inlineStr">
        <is>
          <t>FIRE FIGHTING</t>
        </is>
      </c>
      <c r="G94" t="inlineStr">
        <is>
          <t>DAELIM</t>
        </is>
      </c>
      <c r="I94" t="inlineStr">
        <is>
          <t>NA</t>
        </is>
      </c>
      <c r="J94" t="inlineStr">
        <is>
          <t>LOOSE FIRE FIGHTING APPLIANCE, DAELIM</t>
        </is>
      </c>
      <c r="N94" t="inlineStr">
        <is>
          <t>B-23_DATA BOOKLETS (MACHINERY PARTICULAR LIST).pdf</t>
        </is>
      </c>
      <c r="O94" t="n">
        <v>29</v>
      </c>
      <c r="P94" t="n">
        <v>4193</v>
      </c>
    </row>
    <row r="95">
      <c r="A95" t="n">
        <v>203</v>
      </c>
      <c r="B95" t="inlineStr">
        <is>
          <t>MAHYDSHV</t>
        </is>
      </c>
      <c r="C95" t="inlineStr">
        <is>
          <t>MANUAL HYDRAULIC SHIPSIDE VALVES</t>
        </is>
      </c>
      <c r="D95" t="inlineStr">
        <is>
          <t>MHRCO203</t>
        </is>
      </c>
      <c r="E95" t="inlineStr">
        <is>
          <t>MANUAL HYD. OPERATING ACTUATOR &amp; DECK STAND SUNGWON HYD. OPERATING (203)</t>
        </is>
      </c>
      <c r="F95" s="6" t="inlineStr">
        <is>
          <t>SHIP SIDE VALVES</t>
        </is>
      </c>
      <c r="G95" t="inlineStr">
        <is>
          <t>SUNGWON</t>
        </is>
      </c>
      <c r="I95" t="inlineStr">
        <is>
          <t>NA</t>
        </is>
      </c>
      <c r="J95" t="inlineStr">
        <is>
          <t>TRANSMITTER X 7EA (238 KG)
ACTUATOR X 7EA (126 KG)
TOTAL WEIGHT : 364 KG</t>
        </is>
      </c>
      <c r="N95" t="inlineStr">
        <is>
          <t>B-23_DATA BOOKLETS (MACHINERY PARTICULAR LIST).pdf</t>
        </is>
      </c>
      <c r="O95" t="n">
        <v>29</v>
      </c>
      <c r="P95" t="inlineStr">
        <is>
          <t>HYD. OPERATING</t>
        </is>
      </c>
    </row>
    <row r="96">
      <c r="A96" t="n">
        <v>203</v>
      </c>
      <c r="B96" t="inlineStr">
        <is>
          <t>RELEDGS</t>
        </is>
      </c>
      <c r="C96" t="inlineStr">
        <is>
          <t>REMOTE LEVEL &amp; DRAFT GAUGING SYSTEM</t>
        </is>
      </c>
      <c r="D96" t="inlineStr">
        <is>
          <t>RLDGS203</t>
        </is>
      </c>
      <c r="E96" t="inlineStr">
        <is>
          <t>ELEC. PNEUMATIC TYPE TANK LEVEL &amp; DRAFT GAUGING SYSTEM HANLA IMS ELEC. PNEUMATIC (203)</t>
        </is>
      </c>
      <c r="F96" s="6" t="inlineStr">
        <is>
          <t>TANK LEVEL, GAUGING &amp; MONITORING SYSTEM</t>
        </is>
      </c>
      <c r="G96" t="inlineStr">
        <is>
          <t>HANLA IMS</t>
        </is>
      </c>
      <c r="I96" t="inlineStr">
        <is>
          <t>NA</t>
        </is>
      </c>
      <c r="J96" t="inlineStr">
        <is>
          <t>AIR PURGE HEAD X 31EA (58 KG)
TRANSMITTER FOR CCR (90 KG)
TRANSMITTER FOR ECR (14 KG)
TOTAL WEIGHT : 162 KG</t>
        </is>
      </c>
      <c r="N96" t="inlineStr">
        <is>
          <t>B-23_DATA BOOKLETS (MACHINERY PARTICULAR LIST).pdf</t>
        </is>
      </c>
      <c r="O96" t="n">
        <v>29</v>
      </c>
      <c r="P96" t="inlineStr">
        <is>
          <t>ELEC. PNEUMATIC</t>
        </is>
      </c>
    </row>
    <row r="97">
      <c r="A97" t="n">
        <v>203</v>
      </c>
      <c r="B97" t="inlineStr">
        <is>
          <t>VRCS</t>
        </is>
      </c>
      <c r="C97" t="inlineStr">
        <is>
          <t>VALVE REMOTE CONTROL SYSTEM</t>
        </is>
      </c>
      <c r="D97" t="inlineStr">
        <is>
          <t>VARCS203</t>
        </is>
      </c>
      <c r="E97" t="inlineStr">
        <is>
          <t>VALVE REMOTE CONTROL SYSTEM HOOPE HYD. OPERATING (203)</t>
        </is>
      </c>
      <c r="F97" s="6" t="inlineStr">
        <is>
          <t>HYDRAULIC CONTROL UNIT</t>
        </is>
      </c>
      <c r="G97" t="inlineStr">
        <is>
          <t>HOOPE</t>
        </is>
      </c>
      <c r="I97" t="inlineStr">
        <is>
          <t>NA</t>
        </is>
      </c>
      <c r="J97" t="inlineStr">
        <is>
          <t>REMOTE VALVE X 47EA (550 KG)
CONTROL CONSOLE X 1EA (590 KG)
HPU X 1EA (135 KG)
TOTAL WEIGHT : 1,275 KG</t>
        </is>
      </c>
      <c r="N97" t="inlineStr">
        <is>
          <t>B-23_DATA BOOKLETS (MACHINERY PARTICULAR LIST).pdf</t>
        </is>
      </c>
      <c r="O97" t="n">
        <v>29</v>
      </c>
      <c r="P97" t="inlineStr">
        <is>
          <t>HYD. OPERATING</t>
        </is>
      </c>
    </row>
    <row r="98">
      <c r="A98" t="n">
        <v>203</v>
      </c>
      <c r="B98" t="inlineStr">
        <is>
          <t>ANTIHEEL</t>
        </is>
      </c>
      <c r="C98" t="inlineStr">
        <is>
          <t>ANTI-HEELING PUMP</t>
        </is>
      </c>
      <c r="D98" t="inlineStr">
        <is>
          <t>AHEPU203</t>
        </is>
      </c>
      <c r="E98" t="inlineStr">
        <is>
          <t>ANTI-HEELING PUMP TANKTECH REVERSIBLE PROPELLER (203)</t>
        </is>
      </c>
      <c r="F98" s="6" t="inlineStr">
        <is>
          <t>PUMP</t>
        </is>
      </c>
      <c r="G98" t="inlineStr">
        <is>
          <t>TANKTECH</t>
        </is>
      </c>
      <c r="I98" t="inlineStr">
        <is>
          <t>NA</t>
        </is>
      </c>
      <c r="J98" t="inlineStr">
        <is>
          <t>REVERSIBLE PROPELLER
CAPACITY : 600 M3/H X 13 MTH
WEIGHT : 630 KG</t>
        </is>
      </c>
      <c r="N98" t="inlineStr">
        <is>
          <t>B-23_DATA BOOKLETS (MACHINERY PARTICULAR LIST).pdf</t>
        </is>
      </c>
      <c r="O98" t="n">
        <v>29</v>
      </c>
      <c r="P98" t="inlineStr">
        <is>
          <t>REVERSIBLE PROPELLER</t>
        </is>
      </c>
    </row>
    <row r="99">
      <c r="A99" t="n">
        <v>203</v>
      </c>
      <c r="B99" t="inlineStr">
        <is>
          <t>ME</t>
        </is>
      </c>
      <c r="C99" t="inlineStr">
        <is>
          <t>MAIN ENGINE</t>
        </is>
      </c>
      <c r="D99" t="inlineStr">
        <is>
          <t>MENGI203</t>
        </is>
      </c>
      <c r="E99" t="inlineStr">
        <is>
          <t>MAIN ENGINE HHI-EMD 6S60ME-C10.5 (203)</t>
        </is>
      </c>
      <c r="F99" s="6" t="inlineStr">
        <is>
          <t>MAIN ENGINE</t>
        </is>
      </c>
      <c r="G99" t="inlineStr">
        <is>
          <t>HHI-EMD</t>
        </is>
      </c>
      <c r="I99" t="inlineStr">
        <is>
          <t>NA</t>
        </is>
      </c>
      <c r="J99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N99" t="inlineStr">
        <is>
          <t>B-23_DATA BOOKLETS (MACHINERY PARTICULAR LIST).pdf</t>
        </is>
      </c>
      <c r="O99" t="n">
        <v>30</v>
      </c>
      <c r="P99" t="inlineStr">
        <is>
          <t>6S60ME-C10.5</t>
        </is>
      </c>
    </row>
    <row r="100">
      <c r="A100" t="n">
        <v>203</v>
      </c>
      <c r="B100" t="inlineStr">
        <is>
          <t>PROPEL</t>
        </is>
      </c>
      <c r="C100" t="inlineStr">
        <is>
          <t>PROPELLER</t>
        </is>
      </c>
      <c r="D100" t="inlineStr">
        <is>
          <t>PROPE203</t>
        </is>
      </c>
      <c r="E100" t="inlineStr">
        <is>
          <t>PROPELLER HHI-EMD AEROFOIL SEC (203)</t>
        </is>
      </c>
      <c r="F100" s="6" t="inlineStr">
        <is>
          <t>PROPELLER, THRUSTER, STERN TUBE, SHAFTING</t>
        </is>
      </c>
      <c r="G100" t="inlineStr">
        <is>
          <t>HHI-EMD</t>
        </is>
      </c>
      <c r="I100" t="inlineStr">
        <is>
          <t>NA</t>
        </is>
      </c>
      <c r="J100" t="inlineStr">
        <is>
          <t>DIA. 7,000 MM
- BLADE NO : FIVE(5)
- MEAN PITCH : 6,370 MM
WEIGHT : 23,051 KG</t>
        </is>
      </c>
      <c r="N100" t="inlineStr">
        <is>
          <t>B-23_DATA BOOKLETS (MACHINERY PARTICULAR LIST).pdf</t>
        </is>
      </c>
      <c r="O100" t="n">
        <v>30</v>
      </c>
      <c r="P100" t="inlineStr">
        <is>
          <t>AEROFOIL SEC</t>
        </is>
      </c>
    </row>
    <row r="101">
      <c r="A101" t="n">
        <v>203</v>
      </c>
      <c r="B101" t="inlineStr">
        <is>
          <t>STSAFT</t>
        </is>
      </c>
      <c r="C101" t="inlineStr">
        <is>
          <t>STERN TUBE SEAL AFT</t>
        </is>
      </c>
      <c r="D101" t="inlineStr">
        <is>
          <t>STTSE203</t>
        </is>
      </c>
      <c r="E101" t="inlineStr">
        <is>
          <t>AFT STERN TUBE SEAL KEMEL AX-710 (203)</t>
        </is>
      </c>
      <c r="F101" s="6" t="inlineStr">
        <is>
          <t>PROPELLER, THRUSTER, STERN TUBE, SHAFTING</t>
        </is>
      </c>
      <c r="G101" t="inlineStr">
        <is>
          <t>KEMEL</t>
        </is>
      </c>
      <c r="I101" t="inlineStr">
        <is>
          <t>NA</t>
        </is>
      </c>
      <c r="J101" t="inlineStr">
        <is>
          <t>4 SEALING RINGS
WEIGHT : 624 KG</t>
        </is>
      </c>
      <c r="N101" t="inlineStr">
        <is>
          <t>B-23_DATA BOOKLETS (MACHINERY PARTICULAR LIST).pdf</t>
        </is>
      </c>
      <c r="O101" t="n">
        <v>30</v>
      </c>
      <c r="P101" t="inlineStr">
        <is>
          <t>AX-710</t>
        </is>
      </c>
    </row>
    <row r="102">
      <c r="A102" t="n">
        <v>203</v>
      </c>
      <c r="B102" t="inlineStr">
        <is>
          <t>STSFWD</t>
        </is>
      </c>
      <c r="C102" t="inlineStr">
        <is>
          <t>STERN TUBE SEAL FWD</t>
        </is>
      </c>
      <c r="D102" t="inlineStr">
        <is>
          <t>STTSE203</t>
        </is>
      </c>
      <c r="E102" t="inlineStr">
        <is>
          <t>FWD STERN TUBE SEAL KEMEL AX-710 (203)</t>
        </is>
      </c>
      <c r="F102" s="6" t="inlineStr">
        <is>
          <t>PROPELLER, THRUSTER, STERN TUBE, SHAFTING</t>
        </is>
      </c>
      <c r="G102" t="inlineStr">
        <is>
          <t>KEMEL</t>
        </is>
      </c>
      <c r="I102" t="inlineStr">
        <is>
          <t>NA</t>
        </is>
      </c>
      <c r="J102" t="inlineStr">
        <is>
          <t>2 SEALING RINGS
WEIGHT : 483 KG</t>
        </is>
      </c>
      <c r="N102" t="inlineStr">
        <is>
          <t>B-23_DATA BOOKLETS (MACHINERY PARTICULAR LIST).pdf</t>
        </is>
      </c>
      <c r="O102" t="n">
        <v>30</v>
      </c>
      <c r="P102" t="inlineStr">
        <is>
          <t>AX-710</t>
        </is>
      </c>
    </row>
    <row r="103">
      <c r="A103" t="n">
        <v>203</v>
      </c>
      <c r="B103" t="inlineStr">
        <is>
          <t>INTSHAFT</t>
        </is>
      </c>
      <c r="C103" t="inlineStr">
        <is>
          <t>INTERMEDIATE SHAFT</t>
        </is>
      </c>
      <c r="D103" t="inlineStr">
        <is>
          <t>INTSH203</t>
        </is>
      </c>
      <c r="E103" t="inlineStr">
        <is>
          <t>INTERMEDIATE SHAFT HHI-EMD SOLID SHAFT, INTEGRATED FLANGE (203)</t>
        </is>
      </c>
      <c r="F103" s="6" t="inlineStr">
        <is>
          <t>PROPELLER, THRUSTER, STERN TUBE, SHAFTING</t>
        </is>
      </c>
      <c r="G103" t="inlineStr">
        <is>
          <t>HHI-EMD</t>
        </is>
      </c>
      <c r="I103" t="inlineStr">
        <is>
          <t>NA</t>
        </is>
      </c>
      <c r="J103" t="inlineStr">
        <is>
          <t>DIA. 490 MM, LENGTH 9,108 MM
- MATERIAL : ALLOY STEEL
WEIGHT : 14,465 KG</t>
        </is>
      </c>
      <c r="N103" t="inlineStr">
        <is>
          <t>B-23_DATA BOOKLETS (MACHINERY PARTICULAR LIST).pdf</t>
        </is>
      </c>
      <c r="O103" t="n">
        <v>30</v>
      </c>
      <c r="P103" t="inlineStr">
        <is>
          <t>SOLID SHAFT, INTEGRATED FLANGE</t>
        </is>
      </c>
    </row>
    <row r="104">
      <c r="A104" t="n">
        <v>203</v>
      </c>
      <c r="B104" t="inlineStr">
        <is>
          <t>PROPSHFT</t>
        </is>
      </c>
      <c r="C104" t="inlineStr">
        <is>
          <t>PROPELLER SHAFT</t>
        </is>
      </c>
      <c r="D104" t="inlineStr">
        <is>
          <t>PRSHA203</t>
        </is>
      </c>
      <c r="E104" t="inlineStr">
        <is>
          <t>PROPELLER SHAFT HHI-EMD SOLID SHAFT, INTEGRATED FLANGE (203)</t>
        </is>
      </c>
      <c r="F104" s="6" t="inlineStr">
        <is>
          <t>PROPELLER, THRUSTER, STERN TUBE, SHAFTING</t>
        </is>
      </c>
      <c r="G104" t="inlineStr">
        <is>
          <t>HHI-EMD</t>
        </is>
      </c>
      <c r="I104" t="inlineStr">
        <is>
          <t>NA</t>
        </is>
      </c>
      <c r="J104" t="inlineStr">
        <is>
          <t>DIA. 650 MM, LENGTH 8,229 MM
- MATERIAL : FORGED STEEL
WEIGHT : 20,738 KG</t>
        </is>
      </c>
      <c r="N104" t="inlineStr">
        <is>
          <t>B-23_DATA BOOKLETS (MACHINERY PARTICULAR LIST).pdf</t>
        </is>
      </c>
      <c r="O104" t="n">
        <v>30</v>
      </c>
      <c r="P104" t="inlineStr">
        <is>
          <t>SOLID SHAFT, INTEGRATED FLANGE</t>
        </is>
      </c>
    </row>
    <row r="105">
      <c r="A105" t="n">
        <v>203</v>
      </c>
      <c r="B105" t="inlineStr">
        <is>
          <t>PSHFTNUT</t>
        </is>
      </c>
      <c r="C105" t="inlineStr">
        <is>
          <t>PROPELLER SHAFT NUT</t>
        </is>
      </c>
      <c r="D105" t="inlineStr">
        <is>
          <t>PSNUT203</t>
        </is>
      </c>
      <c r="E105" t="inlineStr">
        <is>
          <t>PROPELLER SHAFT NUT HHI-EMD HYD. NUT (203)</t>
        </is>
      </c>
      <c r="F105" s="6" t="inlineStr">
        <is>
          <t>PROPELLER, THRUSTER, STERN TUBE, SHAFTING</t>
        </is>
      </c>
      <c r="G105" t="inlineStr">
        <is>
          <t>HHI-EMD</t>
        </is>
      </c>
      <c r="I105" t="inlineStr">
        <is>
          <t>NA</t>
        </is>
      </c>
      <c r="J105" t="inlineStr">
        <is>
          <t>DIA. 870 MM, LENGTH 275 MM
WEIGHT : 796 KG</t>
        </is>
      </c>
      <c r="N105" t="inlineStr">
        <is>
          <t>B-23_DATA BOOKLETS (MACHINERY PARTICULAR LIST).pdf</t>
        </is>
      </c>
      <c r="O105" t="n">
        <v>30</v>
      </c>
      <c r="P105" t="inlineStr">
        <is>
          <t>HYD. NUT</t>
        </is>
      </c>
    </row>
    <row r="106">
      <c r="A106" t="n">
        <v>203</v>
      </c>
      <c r="B106" t="inlineStr">
        <is>
          <t>HYDTOPB1</t>
        </is>
      </c>
      <c r="C106" t="inlineStr">
        <is>
          <t>HYDRAULIC TOP BRACING SYSTEM NO.1</t>
        </is>
      </c>
      <c r="D106" t="inlineStr">
        <is>
          <t>HYTBS203</t>
        </is>
      </c>
      <c r="E106" t="inlineStr">
        <is>
          <t>HYD. TOP BRACING G&amp;C TECH AOC-300 (203)</t>
        </is>
      </c>
      <c r="F106" s="6" t="inlineStr">
        <is>
          <t>MAIN ENGINE</t>
        </is>
      </c>
      <c r="G106" t="inlineStr">
        <is>
          <t>G&amp;C TECH</t>
        </is>
      </c>
      <c r="I106" t="inlineStr">
        <is>
          <t>NA</t>
        </is>
      </c>
      <c r="J106" t="inlineStr">
        <is>
          <t>HIGH DAMPING ON/OFF TYPE
WEIGHT : 220 KG</t>
        </is>
      </c>
      <c r="N106" t="inlineStr">
        <is>
          <t>B-23_DATA BOOKLETS (MACHINERY PARTICULAR LIST).pdf</t>
        </is>
      </c>
      <c r="O106" t="n">
        <v>31</v>
      </c>
      <c r="P106" t="inlineStr">
        <is>
          <t>AOC-300</t>
        </is>
      </c>
    </row>
    <row r="107">
      <c r="A107" t="n">
        <v>203</v>
      </c>
      <c r="B107" t="inlineStr">
        <is>
          <t>HYDTOPB2</t>
        </is>
      </c>
      <c r="C107" t="inlineStr">
        <is>
          <t>HYDRAULIC TOP BRACING SYSTEM NO.2</t>
        </is>
      </c>
      <c r="D107" t="inlineStr">
        <is>
          <t>HYTBS203</t>
        </is>
      </c>
      <c r="E107" t="inlineStr">
        <is>
          <t>HYD. TOP BRACING G&amp;C TECH AOC-300 (203)</t>
        </is>
      </c>
      <c r="F107" s="6" t="inlineStr">
        <is>
          <t>MAIN ENGINE</t>
        </is>
      </c>
      <c r="G107" t="inlineStr">
        <is>
          <t>G&amp;C TECH</t>
        </is>
      </c>
      <c r="I107" t="inlineStr">
        <is>
          <t>NA</t>
        </is>
      </c>
      <c r="J107" t="inlineStr">
        <is>
          <t>HIGH DAMPING ON/OFF TYPE
WEIGHT : 220 KG</t>
        </is>
      </c>
      <c r="N107" t="inlineStr">
        <is>
          <t>B-23_DATA BOOKLETS (MACHINERY PARTICULAR LIST).pdf</t>
        </is>
      </c>
      <c r="O107" t="n">
        <v>31</v>
      </c>
      <c r="P107" t="inlineStr">
        <is>
          <t>AOC-300</t>
        </is>
      </c>
    </row>
    <row r="108">
      <c r="A108" t="n">
        <v>203</v>
      </c>
      <c r="B108" t="inlineStr">
        <is>
          <t>HYDTOPB3</t>
        </is>
      </c>
      <c r="C108" t="inlineStr">
        <is>
          <t>HYDRAULIC TOP BRACING SYSTEM NO.3</t>
        </is>
      </c>
      <c r="D108" t="inlineStr">
        <is>
          <t>HYTBS203</t>
        </is>
      </c>
      <c r="E108" t="inlineStr">
        <is>
          <t>HYD. TOP BRACING G&amp;C TECH AOC-300 (203)</t>
        </is>
      </c>
      <c r="F108" s="6" t="inlineStr">
        <is>
          <t>MAIN ENGINE</t>
        </is>
      </c>
      <c r="G108" t="inlineStr">
        <is>
          <t>G&amp;C TECH</t>
        </is>
      </c>
      <c r="I108" t="inlineStr">
        <is>
          <t>NA</t>
        </is>
      </c>
      <c r="J108" t="inlineStr">
        <is>
          <t>HIGH DAMPING ON/OFF TYPE
WEIGHT : 220 KG</t>
        </is>
      </c>
      <c r="N108" t="inlineStr">
        <is>
          <t>B-23_DATA BOOKLETS (MACHINERY PARTICULAR LIST).pdf</t>
        </is>
      </c>
      <c r="O108" t="n">
        <v>31</v>
      </c>
      <c r="P108" t="inlineStr">
        <is>
          <t>AOC-300</t>
        </is>
      </c>
    </row>
    <row r="109">
      <c r="A109" t="n">
        <v>203</v>
      </c>
      <c r="B109" t="inlineStr">
        <is>
          <t>HYDTOPB4</t>
        </is>
      </c>
      <c r="C109" t="inlineStr">
        <is>
          <t>HYDRAULIC TOP BRACING SYSTEM NO.4</t>
        </is>
      </c>
      <c r="D109" t="inlineStr">
        <is>
          <t>HYTBS203</t>
        </is>
      </c>
      <c r="E109" t="inlineStr">
        <is>
          <t>HYD. TOP BRACING G&amp;C TECH AOC-300 (203)</t>
        </is>
      </c>
      <c r="F109" s="6" t="inlineStr">
        <is>
          <t>MAIN ENGINE</t>
        </is>
      </c>
      <c r="G109" t="inlineStr">
        <is>
          <t>G&amp;C TECH</t>
        </is>
      </c>
      <c r="I109" t="inlineStr">
        <is>
          <t>NA</t>
        </is>
      </c>
      <c r="J109" t="inlineStr">
        <is>
          <t>HIGH DAMPING ON/OFF TYPE
WEIGHT : 220 KG</t>
        </is>
      </c>
      <c r="N109" t="inlineStr">
        <is>
          <t>B-23_DATA BOOKLETS (MACHINERY PARTICULAR LIST).pdf</t>
        </is>
      </c>
      <c r="O109" t="n">
        <v>31</v>
      </c>
      <c r="P109" t="inlineStr">
        <is>
          <t>AOC-300</t>
        </is>
      </c>
    </row>
    <row r="110">
      <c r="A110" t="n">
        <v>203</v>
      </c>
      <c r="B110" t="inlineStr">
        <is>
          <t>INTSHABE</t>
        </is>
      </c>
      <c r="C110" t="inlineStr">
        <is>
          <t>INTERMEDIATE SHAFT BEARING</t>
        </is>
      </c>
      <c r="D110" t="inlineStr">
        <is>
          <t>INTSB203</t>
        </is>
      </c>
      <c r="E110" t="inlineStr">
        <is>
          <t>INTERMEDIATE SHAFT BEARING KEMEL KMS-520 (203)</t>
        </is>
      </c>
      <c r="F110" s="6" t="inlineStr">
        <is>
          <t>PROPELLER, THRUSTER, STERN TUBE, SHAFTING</t>
        </is>
      </c>
      <c r="G110" t="inlineStr">
        <is>
          <t>KEMEL</t>
        </is>
      </c>
      <c r="I110" t="inlineStr">
        <is>
          <t>NA</t>
        </is>
      </c>
      <c r="J110" t="inlineStr">
        <is>
          <t>F.W. COOLED TYPE
- SELF-LUBRICATING SYSTEM
- SHAFT : DIA 495 MM
- CAST IRON LINED WHITE METAL
WEIGHT : 608 KG</t>
        </is>
      </c>
      <c r="N110" t="inlineStr">
        <is>
          <t>B-23_DATA BOOKLETS (MACHINERY PARTICULAR LIST).pdf</t>
        </is>
      </c>
      <c r="O110" t="n">
        <v>31</v>
      </c>
      <c r="P110" t="inlineStr">
        <is>
          <t>KMS-520</t>
        </is>
      </c>
    </row>
    <row r="111">
      <c r="A111" t="n">
        <v>203</v>
      </c>
      <c r="B111" t="inlineStr">
        <is>
          <t>SED</t>
        </is>
      </c>
      <c r="C111" t="inlineStr">
        <is>
          <t>SHAFT EARTHING DEVICE</t>
        </is>
      </c>
      <c r="D111" t="inlineStr">
        <is>
          <t>SHAED203</t>
        </is>
      </c>
      <c r="E111" t="inlineStr">
        <is>
          <t>SHAFT EARTHING DEVICE SEHONG 4193 (203)</t>
        </is>
      </c>
      <c r="F111" s="6" t="inlineStr">
        <is>
          <t>ELECTRONIC EQUIPMENT</t>
        </is>
      </c>
      <c r="G111" t="inlineStr">
        <is>
          <t>SEHONG</t>
        </is>
      </c>
      <c r="I111" t="inlineStr">
        <is>
          <t>NA</t>
        </is>
      </c>
      <c r="J111" t="inlineStr">
        <is>
          <t>INTERMEDIATE SHAFT DIAMETER : DIA 490 MM
- SILVER ALLOY PLATE
WEIGHT : 21 KG</t>
        </is>
      </c>
      <c r="N111" t="inlineStr">
        <is>
          <t>B-23_DATA BOOKLETS (MACHINERY PARTICULAR LIST).pdf</t>
        </is>
      </c>
      <c r="O111" t="n">
        <v>31</v>
      </c>
      <c r="P111" t="n">
        <v>4193</v>
      </c>
    </row>
    <row r="112">
      <c r="A112" t="n">
        <v>203</v>
      </c>
      <c r="B112" t="inlineStr">
        <is>
          <t>COMBL</t>
        </is>
      </c>
      <c r="C112" t="inlineStr">
        <is>
          <t>COMPOSITE BOILER</t>
        </is>
      </c>
      <c r="D112" t="inlineStr">
        <is>
          <t>COMBO203</t>
        </is>
      </c>
      <c r="E112" t="inlineStr">
        <is>
          <t>COMPOSITE BOILER KANGRIM PC0201P001 (203)</t>
        </is>
      </c>
      <c r="F112" s="6" t="inlineStr">
        <is>
          <t>BOILER</t>
        </is>
      </c>
      <c r="G112" t="inlineStr">
        <is>
          <t>KANGRIM</t>
        </is>
      </c>
      <c r="I112" t="inlineStr">
        <is>
          <t>NA</t>
        </is>
      </c>
      <c r="J112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N112" t="inlineStr">
        <is>
          <t>B-23_DATA BOOKLETS (MACHINERY PARTICULAR LIST).pdf</t>
        </is>
      </c>
      <c r="O112" t="n">
        <v>31</v>
      </c>
      <c r="P112" t="inlineStr">
        <is>
          <t>PC0201P001</t>
        </is>
      </c>
    </row>
    <row r="113">
      <c r="A113" t="n">
        <v>203</v>
      </c>
      <c r="B113" t="inlineStr">
        <is>
          <t>DG1</t>
        </is>
      </c>
      <c r="C113" t="inlineStr">
        <is>
          <t>DIESEL GENERATOR No1</t>
        </is>
      </c>
      <c r="D113" t="inlineStr">
        <is>
          <t>DGENG203</t>
        </is>
      </c>
      <c r="E113" t="inlineStr">
        <is>
          <t>D/G ENGINE HHI-EMD 7H25/33 (203)</t>
        </is>
      </c>
      <c r="F113" s="6" t="inlineStr">
        <is>
          <t>DIESEL GENERATOR</t>
        </is>
      </c>
      <c r="G113" t="inlineStr">
        <is>
          <t>HHI-EMD</t>
        </is>
      </c>
      <c r="I113" t="inlineStr">
        <is>
          <t>NA</t>
        </is>
      </c>
      <c r="J113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3" t="inlineStr">
        <is>
          <t>B-23_DATA BOOKLETS (MACHINERY PARTICULAR LIST).pdf</t>
        </is>
      </c>
      <c r="O113" t="n">
        <v>31</v>
      </c>
      <c r="P113" t="inlineStr">
        <is>
          <t>7H25/33</t>
        </is>
      </c>
    </row>
    <row r="114">
      <c r="A114" t="n">
        <v>203</v>
      </c>
      <c r="B114" t="inlineStr">
        <is>
          <t>DG2.</t>
        </is>
      </c>
      <c r="C114" t="inlineStr">
        <is>
          <t>DIESEL GENERATOR No.2</t>
        </is>
      </c>
      <c r="D114" t="inlineStr">
        <is>
          <t>DGENG203</t>
        </is>
      </c>
      <c r="E114" t="inlineStr">
        <is>
          <t>D/G ENGINE HHI-EMD 7H25/33 (203)</t>
        </is>
      </c>
      <c r="F114" s="6" t="inlineStr">
        <is>
          <t>DIESEL GENERATOR</t>
        </is>
      </c>
      <c r="G114" t="inlineStr">
        <is>
          <t>HHI-EMD</t>
        </is>
      </c>
      <c r="I114" t="inlineStr">
        <is>
          <t>NA</t>
        </is>
      </c>
      <c r="J114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4" t="inlineStr">
        <is>
          <t>B-23_DATA BOOKLETS (MACHINERY PARTICULAR LIST).pdf</t>
        </is>
      </c>
      <c r="O114" t="n">
        <v>31</v>
      </c>
      <c r="P114" t="inlineStr">
        <is>
          <t>7H25/33</t>
        </is>
      </c>
    </row>
    <row r="115">
      <c r="A115" t="n">
        <v>203</v>
      </c>
      <c r="B115" t="inlineStr">
        <is>
          <t>DG3</t>
        </is>
      </c>
      <c r="C115" t="inlineStr">
        <is>
          <t>DIESEL GENERATOR No.3</t>
        </is>
      </c>
      <c r="D115" t="inlineStr">
        <is>
          <t>DGENG203</t>
        </is>
      </c>
      <c r="E115" t="inlineStr">
        <is>
          <t>D/G ENGINE HHI-EMD 7H25/33 (203)</t>
        </is>
      </c>
      <c r="F115" s="6" t="inlineStr">
        <is>
          <t>DIESEL GENERATOR</t>
        </is>
      </c>
      <c r="G115" t="inlineStr">
        <is>
          <t>HHI-EMD</t>
        </is>
      </c>
      <c r="I115" t="inlineStr">
        <is>
          <t>NA</t>
        </is>
      </c>
      <c r="J115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5" t="inlineStr">
        <is>
          <t>B-23_DATA BOOKLETS (MACHINERY PARTICULAR LIST).pdf</t>
        </is>
      </c>
      <c r="O115" t="n">
        <v>31</v>
      </c>
      <c r="P115" t="inlineStr">
        <is>
          <t>7H25/33</t>
        </is>
      </c>
    </row>
    <row r="116">
      <c r="A116" t="n">
        <v>203</v>
      </c>
      <c r="B116" t="inlineStr">
        <is>
          <t>STBAFT</t>
        </is>
      </c>
      <c r="C116" t="inlineStr">
        <is>
          <t>STERN TUBE BEARING AFT</t>
        </is>
      </c>
      <c r="D116" t="inlineStr">
        <is>
          <t>STTBE203</t>
        </is>
      </c>
      <c r="E116" t="inlineStr">
        <is>
          <t>AFT STERN TUBE BEARING KEMEL OIL LUBRICATING (203)</t>
        </is>
      </c>
      <c r="F116" s="6" t="inlineStr">
        <is>
          <t>PROPELLER, THRUSTER, STERN TUBE, SHAFTING</t>
        </is>
      </c>
      <c r="G116" t="inlineStr">
        <is>
          <t>KEMEL</t>
        </is>
      </c>
      <c r="I116" t="inlineStr">
        <is>
          <t>NA</t>
        </is>
      </c>
      <c r="J116" t="inlineStr">
        <is>
          <t>CAST IRON LINED WHITE METAL
- INDIA DIA 651.0 MM, LENGTH 1,350 MM
WEIGHT : 1,107 KG</t>
        </is>
      </c>
      <c r="N116" t="inlineStr">
        <is>
          <t>B-23_DATA BOOKLETS (MACHINERY PARTICULAR LIST).pdf</t>
        </is>
      </c>
      <c r="O116" t="n">
        <v>31</v>
      </c>
      <c r="P116" t="inlineStr">
        <is>
          <t>OIL LUBRICATING</t>
        </is>
      </c>
    </row>
    <row r="117">
      <c r="A117" t="n">
        <v>203</v>
      </c>
      <c r="B117" t="inlineStr">
        <is>
          <t>STBFWD</t>
        </is>
      </c>
      <c r="C117" t="inlineStr">
        <is>
          <t>STERN TUBE BEARING FWD</t>
        </is>
      </c>
      <c r="D117" t="inlineStr">
        <is>
          <t>STTBE203</t>
        </is>
      </c>
      <c r="E117" t="inlineStr">
        <is>
          <t>FWD STERN TUBE BEARING KEMEL OIL LUBRICATING (203)</t>
        </is>
      </c>
      <c r="F117" s="6" t="inlineStr">
        <is>
          <t>PROPELLER, THRUSTER, STERN TUBE, SHAFTING</t>
        </is>
      </c>
      <c r="G117" t="inlineStr">
        <is>
          <t>KEMEL</t>
        </is>
      </c>
      <c r="I117" t="inlineStr">
        <is>
          <t>NA</t>
        </is>
      </c>
      <c r="J117" t="inlineStr">
        <is>
          <t>CAST IRON LINED WHITE METAL
- INDIA DIA 670 MM, LENGTH 500 MM
WEIGHT : 408 KG</t>
        </is>
      </c>
      <c r="N117" t="inlineStr">
        <is>
          <t>B-23_DATA BOOKLETS (MACHINERY PARTICULAR LIST).pdf</t>
        </is>
      </c>
      <c r="O117" t="n">
        <v>31</v>
      </c>
      <c r="P117" t="inlineStr">
        <is>
          <t>OIL LUBRICATING</t>
        </is>
      </c>
    </row>
    <row r="118">
      <c r="A118" t="n">
        <v>203</v>
      </c>
      <c r="B118" t="inlineStr">
        <is>
          <t>5PPMBILS</t>
        </is>
      </c>
      <c r="C118" t="inlineStr">
        <is>
          <t>BILGE SEPARATOR</t>
        </is>
      </c>
      <c r="D118" t="inlineStr">
        <is>
          <t>BWSEP203</t>
        </is>
      </c>
      <c r="E118" t="inlineStr">
        <is>
          <t>OILY BILGE SEPARATOR GEORIM ENGINEERING GRS-25EB (203)</t>
        </is>
      </c>
      <c r="F118" s="6" t="inlineStr">
        <is>
          <t>OIL SPILL EQUIPMENT</t>
        </is>
      </c>
      <c r="G118" t="inlineStr">
        <is>
          <t>GEORIM ENGINEERING</t>
        </is>
      </c>
      <c r="I118" t="inlineStr">
        <is>
          <t>NA</t>
        </is>
      </c>
      <c r="J118" t="inlineStr">
        <is>
          <t>GRAVITY DIFFERENCE SEPARATOR
- CAPACITY : 2.5 M3/H
WEIGHT : 1,050 KG (1,760 KG)</t>
        </is>
      </c>
      <c r="N118" t="inlineStr">
        <is>
          <t>B-23_DATA BOOKLETS (MACHINERY PARTICULAR LIST).pdf</t>
        </is>
      </c>
      <c r="O118" t="n">
        <v>32</v>
      </c>
      <c r="P118" t="inlineStr">
        <is>
          <t>GRS-25EB</t>
        </is>
      </c>
    </row>
    <row r="119">
      <c r="A119" t="n">
        <v>203</v>
      </c>
      <c r="B119" t="inlineStr">
        <is>
          <t>MELOPUR1</t>
        </is>
      </c>
      <c r="C119" t="inlineStr">
        <is>
          <t>M/E L.O. PURIFIER NO.1</t>
        </is>
      </c>
      <c r="D119" t="inlineStr">
        <is>
          <t>MELOP203</t>
        </is>
      </c>
      <c r="E119" t="inlineStr">
        <is>
          <t>MAIN L.O. PURIFIER GEA OSF 12-91-162/8 (203)</t>
        </is>
      </c>
      <c r="F119" s="6" t="inlineStr">
        <is>
          <t>PURIFIER</t>
        </is>
      </c>
      <c r="G119" t="inlineStr">
        <is>
          <t>GEA</t>
        </is>
      </c>
      <c r="I119" t="inlineStr">
        <is>
          <t>NA</t>
        </is>
      </c>
      <c r="J119" t="inlineStr">
        <is>
          <t>CAPACITY : 2,200 L/H
- OIL VISCOSITY : SAE30
- MOTOR : OUTPUT 4.0 KW / SPEED 12,000 RPM
WEIGHT : 270 KG</t>
        </is>
      </c>
      <c r="N119" t="inlineStr">
        <is>
          <t>B-23_DATA BOOKLETS (MACHINERY PARTICULAR LIST).pdf</t>
        </is>
      </c>
      <c r="O119" t="n">
        <v>32</v>
      </c>
      <c r="P119" t="inlineStr">
        <is>
          <t>OSF 12-91-162/8</t>
        </is>
      </c>
    </row>
    <row r="120">
      <c r="A120" t="n">
        <v>203</v>
      </c>
      <c r="B120" t="inlineStr">
        <is>
          <t>MELOPUR2</t>
        </is>
      </c>
      <c r="C120" t="inlineStr">
        <is>
          <t>M/E L.O. PURIFIER NO.2</t>
        </is>
      </c>
      <c r="D120" t="inlineStr">
        <is>
          <t>MELOP203</t>
        </is>
      </c>
      <c r="E120" t="inlineStr">
        <is>
          <t>MAIN L.O. PURIFIER GEA OSF 12-91-162/8 (203)</t>
        </is>
      </c>
      <c r="F120" s="6" t="inlineStr">
        <is>
          <t>PURIFIER</t>
        </is>
      </c>
      <c r="G120" t="inlineStr">
        <is>
          <t>GEA</t>
        </is>
      </c>
      <c r="I120" t="inlineStr">
        <is>
          <t>NA</t>
        </is>
      </c>
      <c r="J120" t="inlineStr">
        <is>
          <t>CAPACITY : 2,200 L/H
- OIL VISCOSITY : SAE30
- MOTOR : OUTPUT 4.0 KW / SPEED 12,000 RPM
WEIGHT : 270 KG</t>
        </is>
      </c>
      <c r="N120" t="inlineStr">
        <is>
          <t>B-23_DATA BOOKLETS (MACHINERY PARTICULAR LIST).pdf</t>
        </is>
      </c>
      <c r="O120" t="n">
        <v>32</v>
      </c>
      <c r="P120" t="inlineStr">
        <is>
          <t>OSF 12-91-162/8</t>
        </is>
      </c>
    </row>
    <row r="121">
      <c r="A121" t="n">
        <v>203</v>
      </c>
      <c r="B121" t="inlineStr">
        <is>
          <t>SAR</t>
        </is>
      </c>
      <c r="C121" t="inlineStr">
        <is>
          <t>WORKING AIR RESERVOIR</t>
        </is>
      </c>
      <c r="D121" t="inlineStr">
        <is>
          <t>SARES203</t>
        </is>
      </c>
      <c r="E121" t="inlineStr">
        <is>
          <t>WORKING AIR RESERVOIR KUMKANG KKM-025-2 (203)</t>
        </is>
      </c>
      <c r="F121" s="6" t="inlineStr">
        <is>
          <t>AIR RESERVOIR</t>
        </is>
      </c>
      <c r="G121" t="inlineStr">
        <is>
          <t>KUMKANG</t>
        </is>
      </c>
      <c r="I121" t="inlineStr">
        <is>
          <t>NA</t>
        </is>
      </c>
      <c r="J121" t="inlineStr">
        <is>
          <t>VOLUME X PRESS : 3.0 M3 X 12 KG/CM2
WEIGHT : 1,400 KG</t>
        </is>
      </c>
      <c r="N121" t="inlineStr">
        <is>
          <t>B-23_DATA BOOKLETS (MACHINERY PARTICULAR LIST).pdf</t>
        </is>
      </c>
      <c r="O121" t="n">
        <v>32</v>
      </c>
      <c r="P121" t="inlineStr">
        <is>
          <t>KKM-025-2</t>
        </is>
      </c>
    </row>
    <row r="122">
      <c r="A122" t="n">
        <v>203</v>
      </c>
      <c r="B122" t="inlineStr">
        <is>
          <t>ADRY</t>
        </is>
      </c>
      <c r="C122" t="inlineStr">
        <is>
          <t>CONTROL AIR DRYER</t>
        </is>
      </c>
      <c r="D122" t="inlineStr">
        <is>
          <t>CONAD203</t>
        </is>
      </c>
      <c r="E122" t="inlineStr">
        <is>
          <t>CONTROL AIR DRYER SAMKUN CENTURY MAX-10 (203)</t>
        </is>
      </c>
      <c r="F122" s="6" t="inlineStr">
        <is>
          <t>AIR DRYER</t>
        </is>
      </c>
      <c r="G122" t="inlineStr">
        <is>
          <t>SAMKUN CENTURY</t>
        </is>
      </c>
      <c r="I122" t="inlineStr">
        <is>
          <t>NA</t>
        </is>
      </c>
      <c r="J122" t="inlineStr">
        <is>
          <t>ELEC.REFRIGERATED TYPE
- CAPACITY : 100 NM3/H, FREE AIR
- REFRIGERANT : R-407C
- OPERATING PRESSURE : 7 KG/CM2
WEIGHT : 70 KG</t>
        </is>
      </c>
      <c r="N122" t="inlineStr">
        <is>
          <t>B-23_DATA BOOKLETS (MACHINERY PARTICULAR LIST).pdf</t>
        </is>
      </c>
      <c r="O122" t="n">
        <v>32</v>
      </c>
      <c r="P122" t="inlineStr">
        <is>
          <t>MAX-10</t>
        </is>
      </c>
    </row>
    <row r="123">
      <c r="A123" t="n">
        <v>203</v>
      </c>
      <c r="B123" t="inlineStr">
        <is>
          <t>CAMC1</t>
        </is>
      </c>
      <c r="C123" t="inlineStr">
        <is>
          <t>MAIN AIR COMPR. NO.1</t>
        </is>
      </c>
      <c r="D123" t="inlineStr">
        <is>
          <t>MAIRC203</t>
        </is>
      </c>
      <c r="E123" t="inlineStr">
        <is>
          <t>MAIN AIR COMPRESSOR ATLAS COPCO LT40-30 A KE (203)</t>
        </is>
      </c>
      <c r="F123" s="6" t="inlineStr">
        <is>
          <t>AIR COMPRESSOR</t>
        </is>
      </c>
      <c r="G123" t="inlineStr">
        <is>
          <t>ATLAS COPCO</t>
        </is>
      </c>
      <c r="I123" t="inlineStr">
        <is>
          <t>NA</t>
        </is>
      </c>
      <c r="J123" t="inlineStr">
        <is>
          <t>3 STAGE/3 CYLINDER, AIR COOLED
- CAPACITY : 175 M3/H X 30 BAR
- MOTOR : 37.5 KW X 1,770 RPM
WEIGHT : 970 KG (1,049 KG)</t>
        </is>
      </c>
      <c r="N123" t="inlineStr">
        <is>
          <t>B-23_DATA BOOKLETS (MACHINERY PARTICULAR LIST).pdf</t>
        </is>
      </c>
      <c r="O123" t="n">
        <v>32</v>
      </c>
      <c r="P123" t="inlineStr">
        <is>
          <t>LT40-30 A KE</t>
        </is>
      </c>
    </row>
    <row r="124">
      <c r="A124" t="n">
        <v>203</v>
      </c>
      <c r="B124" t="inlineStr">
        <is>
          <t>CAMC2</t>
        </is>
      </c>
      <c r="C124" t="inlineStr">
        <is>
          <t>MAIN AIR COMPR. NO.2</t>
        </is>
      </c>
      <c r="D124" t="inlineStr">
        <is>
          <t>MAIRC203</t>
        </is>
      </c>
      <c r="E124" t="inlineStr">
        <is>
          <t>MAIN AIR COMPRESSOR ATLAS COPCO LT40-30 A KE (203)</t>
        </is>
      </c>
      <c r="F124" s="6" t="inlineStr">
        <is>
          <t>AIR COMPRESSOR</t>
        </is>
      </c>
      <c r="G124" t="inlineStr">
        <is>
          <t>ATLAS COPCO</t>
        </is>
      </c>
      <c r="I124" t="inlineStr">
        <is>
          <t>NA</t>
        </is>
      </c>
      <c r="J124" t="inlineStr">
        <is>
          <t>3 STAGE/3 CYLINDER, AIR COOLED
- CAPACITY : 175 M3/H X 30 BAR
- MOTOR : 37.5 KW X 1,770 RPM
WEIGHT : 970 KG (1,049 KG)</t>
        </is>
      </c>
      <c r="N124" t="inlineStr">
        <is>
          <t>B-23_DATA BOOKLETS (MACHINERY PARTICULAR LIST).pdf</t>
        </is>
      </c>
      <c r="O124" t="n">
        <v>32</v>
      </c>
      <c r="P124" t="inlineStr">
        <is>
          <t>LT40-30 A KE</t>
        </is>
      </c>
    </row>
    <row r="125">
      <c r="A125" t="n">
        <v>203</v>
      </c>
      <c r="B125" t="inlineStr">
        <is>
          <t>CAMRS1</t>
        </is>
      </c>
      <c r="C125" t="inlineStr">
        <is>
          <t>MAIN AIR RESERV.NO.1</t>
        </is>
      </c>
      <c r="D125" t="inlineStr">
        <is>
          <t>MARES203</t>
        </is>
      </c>
      <c r="E125" t="inlineStr">
        <is>
          <t>MAIN AIR RESERVOIR KUMKANG KKM-025-1 (203)</t>
        </is>
      </c>
      <c r="F125" s="6" t="inlineStr">
        <is>
          <t>AIR RESERVOIR</t>
        </is>
      </c>
      <c r="G125" t="inlineStr">
        <is>
          <t>KUMKANG</t>
        </is>
      </c>
      <c r="I125" t="inlineStr">
        <is>
          <t>NA</t>
        </is>
      </c>
      <c r="J125" t="inlineStr">
        <is>
          <t>VOLUME X PRESS : 5.0 M3 X 30 KG/CM2
WEIGHT : 3,400 KG</t>
        </is>
      </c>
      <c r="N125" t="inlineStr">
        <is>
          <t>B-23_DATA BOOKLETS (MACHINERY PARTICULAR LIST).pdf</t>
        </is>
      </c>
      <c r="O125" t="n">
        <v>32</v>
      </c>
      <c r="P125" t="inlineStr">
        <is>
          <t>KKM-025-1</t>
        </is>
      </c>
    </row>
    <row r="126">
      <c r="A126" t="n">
        <v>203</v>
      </c>
      <c r="B126" t="inlineStr">
        <is>
          <t>CAMRS2</t>
        </is>
      </c>
      <c r="C126" t="inlineStr">
        <is>
          <t>MAIN AIR RESERV.NO.2</t>
        </is>
      </c>
      <c r="D126" t="inlineStr">
        <is>
          <t>MARES203</t>
        </is>
      </c>
      <c r="E126" t="inlineStr">
        <is>
          <t>MAIN AIR RESERVOIR KUMKANG KKM-025-1 (203)</t>
        </is>
      </c>
      <c r="F126" s="6" t="inlineStr">
        <is>
          <t>AIR RESERVOIR</t>
        </is>
      </c>
      <c r="G126" t="inlineStr">
        <is>
          <t>KUMKANG</t>
        </is>
      </c>
      <c r="I126" t="inlineStr">
        <is>
          <t>NA</t>
        </is>
      </c>
      <c r="J126" t="inlineStr">
        <is>
          <t>VOLUME X PRESS : 5.0 M3 X 30 KG/CM2
WEIGHT : 3,400 KG</t>
        </is>
      </c>
      <c r="N126" t="inlineStr">
        <is>
          <t>B-23_DATA BOOKLETS (MACHINERY PARTICULAR LIST).pdf</t>
        </is>
      </c>
      <c r="O126" t="n">
        <v>32</v>
      </c>
      <c r="P126" t="inlineStr">
        <is>
          <t>KKM-025-1</t>
        </is>
      </c>
    </row>
    <row r="127">
      <c r="A127" t="n">
        <v>203</v>
      </c>
      <c r="B127" t="inlineStr">
        <is>
          <t>EACR</t>
        </is>
      </c>
      <c r="C127" t="inlineStr">
        <is>
          <t>EMERGENCY AIR COMPRESSOR</t>
        </is>
      </c>
      <c r="D127" t="inlineStr">
        <is>
          <t>EMARC203</t>
        </is>
      </c>
      <c r="E127" t="inlineStr">
        <is>
          <t>EM'CY AIR COMPRESSOR ATLAS COPCO LT-106 (203)</t>
        </is>
      </c>
      <c r="F127" s="6" t="inlineStr">
        <is>
          <t>AIR COMPRESSOR</t>
        </is>
      </c>
      <c r="G127" t="inlineStr">
        <is>
          <t>ATLAS COPCO</t>
        </is>
      </c>
      <c r="I127" t="inlineStr">
        <is>
          <t>NA</t>
        </is>
      </c>
      <c r="J127" t="inlineStr">
        <is>
          <t>2 STAGE/2 CYLINDER, AIR COOLED
- CAPACITY : 30 M3/H X 30 BAR
- MOTOR : 7.5 KW X 1,770 RPM
WEIGHT : 225 KG</t>
        </is>
      </c>
      <c r="N127" t="inlineStr">
        <is>
          <t>B-23_DATA BOOKLETS (MACHINERY PARTICULAR LIST).pdf</t>
        </is>
      </c>
      <c r="O127" t="n">
        <v>32</v>
      </c>
      <c r="P127" t="inlineStr">
        <is>
          <t>LT-106</t>
        </is>
      </c>
    </row>
    <row r="128">
      <c r="A128" t="n">
        <v>203</v>
      </c>
      <c r="B128" t="inlineStr">
        <is>
          <t>AXAIRRES</t>
        </is>
      </c>
      <c r="C128" t="inlineStr">
        <is>
          <t>AUX. AIR RESERVOIR</t>
        </is>
      </c>
      <c r="D128" t="inlineStr">
        <is>
          <t>AARES203</t>
        </is>
      </c>
      <c r="E128" t="inlineStr">
        <is>
          <t>AUX. AIR RESERVOIR KUMKANG KKM-025-3 (203)</t>
        </is>
      </c>
      <c r="F128" s="6" t="inlineStr">
        <is>
          <t>AIR RESERVOIR</t>
        </is>
      </c>
      <c r="G128" t="inlineStr">
        <is>
          <t>KUMKANG</t>
        </is>
      </c>
      <c r="I128" t="inlineStr">
        <is>
          <t>NA</t>
        </is>
      </c>
      <c r="J128" t="inlineStr">
        <is>
          <t>VOLUME X PRESS : 0.25 M3 X 30 KG/CM2
WEIGHT : 480 KG</t>
        </is>
      </c>
      <c r="N128" t="inlineStr">
        <is>
          <t>B-23_DATA BOOKLETS (MACHINERY PARTICULAR LIST).pdf</t>
        </is>
      </c>
      <c r="O128" t="n">
        <v>32</v>
      </c>
      <c r="P128" t="inlineStr">
        <is>
          <t>KKM-025-3</t>
        </is>
      </c>
    </row>
    <row r="129">
      <c r="A129" t="n">
        <v>203</v>
      </c>
      <c r="B129" t="inlineStr">
        <is>
          <t>LFOPR1</t>
        </is>
      </c>
      <c r="C129" t="inlineStr">
        <is>
          <t>L.F.O. PURIFIER NO.1</t>
        </is>
      </c>
      <c r="D129" t="inlineStr">
        <is>
          <t>LFOPU203</t>
        </is>
      </c>
      <c r="E129" t="inlineStr">
        <is>
          <t>L.F.O PURIFIER GEA OSF 25-0136-162/18 (203)</t>
        </is>
      </c>
      <c r="F129" s="6" t="inlineStr">
        <is>
          <t>PURIFIER</t>
        </is>
      </c>
      <c r="G129" t="inlineStr">
        <is>
          <t>GEA</t>
        </is>
      </c>
      <c r="I129" t="inlineStr">
        <is>
          <t>NA</t>
        </is>
      </c>
      <c r="J129" t="inlineStr">
        <is>
          <t>CAPACITY : 3,600 L/H
- OIL VISCOSITY : 380 CST AT 50 DEG.C
- MOTOR : OUTPUT 7.5 KW / SPEED 12,000 RPM
WEIGHT : 370 KG</t>
        </is>
      </c>
      <c r="N129" t="inlineStr">
        <is>
          <t>B-23_DATA BOOKLETS (MACHINERY PARTICULAR LIST).pdf</t>
        </is>
      </c>
      <c r="O129" t="n">
        <v>32</v>
      </c>
      <c r="P129" t="inlineStr">
        <is>
          <t>OSF 25-0136-162/18</t>
        </is>
      </c>
    </row>
    <row r="130">
      <c r="A130" t="n">
        <v>203</v>
      </c>
      <c r="B130" t="inlineStr">
        <is>
          <t>LFOPR2</t>
        </is>
      </c>
      <c r="C130" t="inlineStr">
        <is>
          <t>L.F.O. PURIFIER NO.2</t>
        </is>
      </c>
      <c r="D130" t="inlineStr">
        <is>
          <t>LFOPU203</t>
        </is>
      </c>
      <c r="E130" t="inlineStr">
        <is>
          <t>L.F.O PURIFIER GEA OSF 25-0136-162/18 (203)</t>
        </is>
      </c>
      <c r="F130" s="6" t="inlineStr">
        <is>
          <t>PURIFIER</t>
        </is>
      </c>
      <c r="G130" t="inlineStr">
        <is>
          <t>GEA</t>
        </is>
      </c>
      <c r="I130" t="inlineStr">
        <is>
          <t>NA</t>
        </is>
      </c>
      <c r="J130" t="inlineStr">
        <is>
          <t>CAPACITY : 3,600 L/H
- OIL VISCOSITY : 380 CST AT 50 DEG.C
- MOTOR : OUTPUT 7.5 KW / SPEED 12,000 RPM
WEIGHT : 370 KG</t>
        </is>
      </c>
      <c r="N130" t="inlineStr">
        <is>
          <t>B-23_DATA BOOKLETS (MACHINERY PARTICULAR LIST).pdf</t>
        </is>
      </c>
      <c r="O130" t="n">
        <v>32</v>
      </c>
      <c r="P130" t="inlineStr">
        <is>
          <t>OSF 25-0136-162/18</t>
        </is>
      </c>
    </row>
    <row r="131">
      <c r="A131" t="n">
        <v>203</v>
      </c>
      <c r="B131" t="inlineStr">
        <is>
          <t>WORKCOMP</t>
        </is>
      </c>
      <c r="C131" t="inlineStr">
        <is>
          <t>WORKING AIR COMPRESSOR</t>
        </is>
      </c>
      <c r="D131" t="inlineStr">
        <is>
          <t>WAIRC203</t>
        </is>
      </c>
      <c r="E131" t="inlineStr">
        <is>
          <t>WORKING AIR COMPRESSOR DONGHWA ENTEC NEX-55ABS (203)</t>
        </is>
      </c>
      <c r="F131" s="6" t="inlineStr">
        <is>
          <t>AIR COMPRESSOR</t>
        </is>
      </c>
      <c r="G131" t="inlineStr">
        <is>
          <t>DONGHWA ENTEC</t>
        </is>
      </c>
      <c r="I131" t="inlineStr">
        <is>
          <t>NA</t>
        </is>
      </c>
      <c r="J131" t="inlineStr">
        <is>
          <t>SCREW AIR COOLED
- CAPACITY : 194 M3/MIN X 12 BAR
- MOTOR : 64 KW X 3,560 RPM
WEIGHT : 1,560 KG</t>
        </is>
      </c>
      <c r="N131" t="inlineStr">
        <is>
          <t>B-23_DATA BOOKLETS (MACHINERY PARTICULAR LIST).pdf</t>
        </is>
      </c>
      <c r="O131" t="n">
        <v>32</v>
      </c>
      <c r="P131" t="inlineStr">
        <is>
          <t>NEX-55ABS</t>
        </is>
      </c>
    </row>
    <row r="132">
      <c r="A132" t="n">
        <v>203</v>
      </c>
      <c r="B132" t="inlineStr">
        <is>
          <t>MALOCO1</t>
        </is>
      </c>
      <c r="C132" t="inlineStr">
        <is>
          <t>MAIN L.O. COOLER NO.1</t>
        </is>
      </c>
      <c r="D132" t="inlineStr">
        <is>
          <t>MLOCO203</t>
        </is>
      </c>
      <c r="E132" t="inlineStr">
        <is>
          <t>MAIN L.O. COOLER MYTEC HT202ML-1P-423 (203)</t>
        </is>
      </c>
      <c r="F132" s="6" t="inlineStr">
        <is>
          <t>COOLERS</t>
        </is>
      </c>
      <c r="G132" t="inlineStr">
        <is>
          <t>MYTEC</t>
        </is>
      </c>
      <c r="I132" t="inlineStr">
        <is>
          <t>NA</t>
        </is>
      </c>
      <c r="J132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N132" t="inlineStr">
        <is>
          <t>B-23_DATA BOOKLETS (MACHINERY PARTICULAR LIST).pdf</t>
        </is>
      </c>
      <c r="O132" t="n">
        <v>33</v>
      </c>
      <c r="P132" t="inlineStr">
        <is>
          <t>HT202ML-1P-423</t>
        </is>
      </c>
    </row>
    <row r="133">
      <c r="A133" t="n">
        <v>203</v>
      </c>
      <c r="B133" t="inlineStr">
        <is>
          <t>CFWC1</t>
        </is>
      </c>
      <c r="C133" t="inlineStr">
        <is>
          <t>CENTRAL F.W COOLER 1</t>
        </is>
      </c>
      <c r="D133" t="inlineStr">
        <is>
          <t>CEFWC203</t>
        </is>
      </c>
      <c r="E133" t="inlineStr">
        <is>
          <t>CENTRAL F.W. COOLER MYTEC S62-IS10-459-TMTL88 (203)</t>
        </is>
      </c>
      <c r="F133" s="6" t="inlineStr">
        <is>
          <t>COOLERS</t>
        </is>
      </c>
      <c r="G133" t="inlineStr">
        <is>
          <t>MYTEC</t>
        </is>
      </c>
      <c r="I133" t="inlineStr">
        <is>
          <t>NA</t>
        </is>
      </c>
      <c r="J133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N133" t="inlineStr">
        <is>
          <t>B-23_DATA BOOKLETS (MACHINERY PARTICULAR LIST).pdf</t>
        </is>
      </c>
      <c r="O133" t="n">
        <v>33</v>
      </c>
      <c r="P133" t="inlineStr">
        <is>
          <t>S62-IS10-459-TMTL88</t>
        </is>
      </c>
    </row>
    <row r="134">
      <c r="A134" t="n">
        <v>203</v>
      </c>
      <c r="B134" t="inlineStr">
        <is>
          <t>CFWC2</t>
        </is>
      </c>
      <c r="C134" t="inlineStr">
        <is>
          <t>CENTRAL F.W COOLER 2</t>
        </is>
      </c>
      <c r="D134" t="inlineStr">
        <is>
          <t>CEFWC203</t>
        </is>
      </c>
      <c r="E134" t="inlineStr">
        <is>
          <t>CENTRAL F.W. COOLER MYTEC S62-IS10-459-TMTL88 (203)</t>
        </is>
      </c>
      <c r="F134" s="6" t="inlineStr">
        <is>
          <t>COOLERS</t>
        </is>
      </c>
      <c r="G134" t="inlineStr">
        <is>
          <t>MYTEC</t>
        </is>
      </c>
      <c r="I134" t="inlineStr">
        <is>
          <t>NA</t>
        </is>
      </c>
      <c r="J134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N134" t="inlineStr">
        <is>
          <t>B-23_DATA BOOKLETS (MACHINERY PARTICULAR LIST).pdf</t>
        </is>
      </c>
      <c r="O134" t="n">
        <v>33</v>
      </c>
      <c r="P134" t="inlineStr">
        <is>
          <t>S62-IS10-459-TMTL88</t>
        </is>
      </c>
    </row>
    <row r="135">
      <c r="A135" t="n">
        <v>203</v>
      </c>
      <c r="B135" t="inlineStr">
        <is>
          <t>CRENG</t>
        </is>
      </c>
      <c r="C135" t="inlineStr">
        <is>
          <t>ENGINE ROOM CRANE</t>
        </is>
      </c>
      <c r="D135" t="inlineStr">
        <is>
          <t>ERCRA203</t>
        </is>
      </c>
      <c r="E135" t="inlineStr">
        <is>
          <t>E/R CRANE SANGSANGIN LSD-4 TON X 6.1 M (203)</t>
        </is>
      </c>
      <c r="F135" s="6" t="inlineStr">
        <is>
          <t>CRANES</t>
        </is>
      </c>
      <c r="G135" t="inlineStr">
        <is>
          <t>SANGSANGIN</t>
        </is>
      </c>
      <c r="I135" t="inlineStr">
        <is>
          <t>NA</t>
        </is>
      </c>
      <c r="J135" t="inlineStr">
        <is>
          <t>CAPACITY : S.W.L 4 TON
- SPAN LENGTH : 6.1 M
WEIGHT : 2,500 KG</t>
        </is>
      </c>
      <c r="N135" t="inlineStr">
        <is>
          <t>B-23_DATA BOOKLETS (MACHINERY PARTICULAR LIST).pdf</t>
        </is>
      </c>
      <c r="O135" t="n">
        <v>33</v>
      </c>
      <c r="P135" t="inlineStr">
        <is>
          <t>LSD-4 TON X 6.1 M</t>
        </is>
      </c>
    </row>
    <row r="136">
      <c r="A136" t="n">
        <v>203</v>
      </c>
      <c r="B136" t="inlineStr">
        <is>
          <t>HTFWCOOL</t>
        </is>
      </c>
      <c r="C136" t="inlineStr">
        <is>
          <t>H.T.F.W. COOLER</t>
        </is>
      </c>
      <c r="D136" t="inlineStr">
        <is>
          <t>HTFWC203</t>
        </is>
      </c>
      <c r="E136" t="inlineStr">
        <is>
          <t>H.T.F.W. COOLER MYTEC S22-IG10-46-TK (203)</t>
        </is>
      </c>
      <c r="F136" s="6" t="inlineStr">
        <is>
          <t>COOLERS</t>
        </is>
      </c>
      <c r="G136" t="inlineStr">
        <is>
          <t>MYTEC</t>
        </is>
      </c>
      <c r="I136" t="inlineStr">
        <is>
          <t>NA</t>
        </is>
      </c>
      <c r="J136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N136" t="inlineStr">
        <is>
          <t>B-23_DATA BOOKLETS (MACHINERY PARTICULAR LIST).pdf</t>
        </is>
      </c>
      <c r="O136" t="n">
        <v>33</v>
      </c>
      <c r="P136" t="inlineStr">
        <is>
          <t>S22-IG10-46-TK</t>
        </is>
      </c>
    </row>
    <row r="137">
      <c r="A137" t="n">
        <v>203</v>
      </c>
      <c r="B137" t="inlineStr">
        <is>
          <t>INCINERA</t>
        </is>
      </c>
      <c r="C137" t="inlineStr">
        <is>
          <t>INCINERATOR</t>
        </is>
      </c>
      <c r="D137" t="inlineStr">
        <is>
          <t>INCIN203</t>
        </is>
      </c>
      <c r="E137" t="inlineStr">
        <is>
          <t>INCINERATOR HMMCO MAXI NG50SL WS (203)</t>
        </is>
      </c>
      <c r="F137" s="6" t="inlineStr">
        <is>
          <t>INCINERATORS</t>
        </is>
      </c>
      <c r="G137" t="inlineStr">
        <is>
          <t>HMMCO</t>
        </is>
      </c>
      <c r="I137" t="inlineStr">
        <is>
          <t>NA</t>
        </is>
      </c>
      <c r="J137" t="inlineStr">
        <is>
          <t>SLUDGE OIL AND SOLID WASTE BURNING
- CAPACITY : 320,000 KCAL/H
- SOLID WASTE : 80 KG/H
- LIQUID WASTE : 38 KG/H
- W.O. DOSING PUMP CAPACITY : 174 L/H AT 475 RPM
WEIGHT : 4,700 KG</t>
        </is>
      </c>
      <c r="N137" t="inlineStr">
        <is>
          <t>B-23_DATA BOOKLETS (MACHINERY PARTICULAR LIST).pdf</t>
        </is>
      </c>
      <c r="O137" t="n">
        <v>33</v>
      </c>
      <c r="P137" t="inlineStr">
        <is>
          <t>MAXI NG50SL WS</t>
        </is>
      </c>
    </row>
    <row r="138">
      <c r="A138" t="n">
        <v>203</v>
      </c>
      <c r="B138" t="inlineStr">
        <is>
          <t>MGOCOOL</t>
        </is>
      </c>
      <c r="C138" t="inlineStr">
        <is>
          <t>M.G.O. COOLER FOR M/E &amp; G/E</t>
        </is>
      </c>
      <c r="D138" t="inlineStr">
        <is>
          <t>MGCOO203</t>
        </is>
      </c>
      <c r="E138" t="inlineStr">
        <is>
          <t>M.G.O. COOLER FOR M/E &amp; G/E MYTEC S31A-IG16-58-TLA (203)</t>
        </is>
      </c>
      <c r="F138" s="6" t="inlineStr">
        <is>
          <t>COOLERS</t>
        </is>
      </c>
      <c r="G138" t="inlineStr">
        <is>
          <t>MYTEC</t>
        </is>
      </c>
      <c r="I138" t="inlineStr">
        <is>
          <t>NA</t>
        </is>
      </c>
      <c r="J138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N138" t="inlineStr">
        <is>
          <t>B-23_DATA BOOKLETS (MACHINERY PARTICULAR LIST).pdf</t>
        </is>
      </c>
      <c r="O138" t="n">
        <v>33</v>
      </c>
      <c r="P138" t="inlineStr">
        <is>
          <t>S31A-IG16-58-TLA</t>
        </is>
      </c>
    </row>
    <row r="139">
      <c r="A139" t="n">
        <v>203</v>
      </c>
      <c r="B139" t="inlineStr">
        <is>
          <t>LEU</t>
        </is>
      </c>
      <c r="C139" t="inlineStr">
        <is>
          <t>LATHE UNIT</t>
        </is>
      </c>
      <c r="D139" t="inlineStr">
        <is>
          <t>LATHE203</t>
        </is>
      </c>
      <c r="E139" t="inlineStr">
        <is>
          <t>LATHE TMS SOLUTION C6150/1000 (203)</t>
        </is>
      </c>
      <c r="F139" s="6" t="inlineStr">
        <is>
          <t>WORKSHOP MACHINERY, TOOLS, PORTABLE INSTRUMENTS</t>
        </is>
      </c>
      <c r="G139" t="inlineStr">
        <is>
          <t>TMS SOLUTION</t>
        </is>
      </c>
      <c r="I139" t="inlineStr">
        <is>
          <t>NA</t>
        </is>
      </c>
      <c r="J139" t="inlineStr">
        <is>
          <t>CAPACITY :
MAX. LENGTH OF WORKPIECE (MM) : 1,000
MAX. SWING DIA. OVER BED (MM) : 500
MOTOR (KW) : 5.5</t>
        </is>
      </c>
      <c r="N139" t="inlineStr">
        <is>
          <t>B-23_DATA BOOKLETS (MACHINERY PARTICULAR LIST).pdf</t>
        </is>
      </c>
      <c r="O139" t="n">
        <v>34</v>
      </c>
      <c r="P139" t="inlineStr">
        <is>
          <t>C6150/1000</t>
        </is>
      </c>
    </row>
    <row r="140">
      <c r="A140" t="n">
        <v>203</v>
      </c>
      <c r="B140" t="inlineStr">
        <is>
          <t>MELOPUH1</t>
        </is>
      </c>
      <c r="C140" t="inlineStr">
        <is>
          <t>M/E L.O. PURIFIER HEATER NO.1</t>
        </is>
      </c>
      <c r="D140" t="inlineStr">
        <is>
          <t>LOPHE203</t>
        </is>
      </c>
      <c r="E140" t="inlineStr">
        <is>
          <t>MAIN L.O. PURIFIER HEATER MYTEC SHELL AND TUBE (203)</t>
        </is>
      </c>
      <c r="F140" s="6" t="inlineStr">
        <is>
          <t>F.W. GENERATOR, HEAT EXCHANGER</t>
        </is>
      </c>
      <c r="G140" t="inlineStr">
        <is>
          <t>MYTEC</t>
        </is>
      </c>
      <c r="I140" t="inlineStr">
        <is>
          <t>NA</t>
        </is>
      </c>
      <c r="J140" t="inlineStr">
        <is>
          <t>CAPACITY :
-(STEAM) FLOW (KG/H) : 141.0
IN/OUTLET TEMP(C) : 169.84 / 169.84
-(L.O.)FLOW RATE (M3/H) : 2.2
-IN/OUTLET TEMP(C) : 45.0 / 90.0</t>
        </is>
      </c>
      <c r="N140" t="inlineStr">
        <is>
          <t>B-23_DATA BOOKLETS (MACHINERY PARTICULAR LIST).pdf</t>
        </is>
      </c>
      <c r="O140" t="n">
        <v>34</v>
      </c>
      <c r="P140" t="inlineStr">
        <is>
          <t>SHELL AND TUBE</t>
        </is>
      </c>
    </row>
    <row r="141">
      <c r="A141" t="n">
        <v>203</v>
      </c>
      <c r="B141" t="inlineStr">
        <is>
          <t>MELOPUH2</t>
        </is>
      </c>
      <c r="C141" t="inlineStr">
        <is>
          <t>M/E L.O. PURIFIER HEATER NO.2</t>
        </is>
      </c>
      <c r="D141" t="inlineStr">
        <is>
          <t>LOPHE203</t>
        </is>
      </c>
      <c r="E141" t="inlineStr">
        <is>
          <t>MAIN L.O. PURIFIER HEATER MYTEC SHELL AND TUBE (203)</t>
        </is>
      </c>
      <c r="F141" s="6" t="inlineStr">
        <is>
          <t>F.W. GENERATOR, HEAT EXCHANGER</t>
        </is>
      </c>
      <c r="G141" t="inlineStr">
        <is>
          <t>MYTEC</t>
        </is>
      </c>
      <c r="I141" t="inlineStr">
        <is>
          <t>NA</t>
        </is>
      </c>
      <c r="J141" t="inlineStr">
        <is>
          <t>CAPACITY :
-(STEAM) FLOW (KG/H) : 141.0
IN/OUTLET TEMP(C) : 169.84 / 169.84
-(L.O.)FLOW RATE (M3/H) : 2.2
-IN/OUTLET TEMP(C) : 45.0 / 90.0</t>
        </is>
      </c>
      <c r="N141" t="inlineStr">
        <is>
          <t>B-23_DATA BOOKLETS (MACHINERY PARTICULAR LIST).pdf</t>
        </is>
      </c>
      <c r="O141" t="n">
        <v>34</v>
      </c>
      <c r="P141" t="inlineStr">
        <is>
          <t>SHELL AND TUBE</t>
        </is>
      </c>
    </row>
    <row r="142">
      <c r="A142" t="n">
        <v>203</v>
      </c>
      <c r="B142" t="inlineStr">
        <is>
          <t>CBMGOCO</t>
        </is>
      </c>
      <c r="C142" t="inlineStr">
        <is>
          <t>COMPOSITE BOILER MGO COOLER</t>
        </is>
      </c>
      <c r="D142" t="inlineStr">
        <is>
          <t>COBOC203</t>
        </is>
      </c>
      <c r="E142" t="inlineStr">
        <is>
          <t>M.G.O. COOLER FOR COMP. BOILER MYTEC SBA-IT-24-TLA (203)</t>
        </is>
      </c>
      <c r="F142" s="6" t="inlineStr">
        <is>
          <t>COOLERS</t>
        </is>
      </c>
      <c r="G142" t="inlineStr">
        <is>
          <t>MYTEC</t>
        </is>
      </c>
      <c r="I142" t="inlineStr">
        <is>
          <t>NA</t>
        </is>
      </c>
      <c r="J142" t="inlineStr">
        <is>
          <t>CAPACITY
(MGO) FLOW (M3/H) : 0.7
IN/OUTLET TEMP(C) : 59.4/38.0
(F.W.) FLOW (M3/H) : 2.0
IN/OUTLET TEMP(C) : 36.0/38.31
HEAT EXCHANGED (KCAL/H) : 6,000
SURFACE AREA (M2) : 1.78</t>
        </is>
      </c>
      <c r="N142" t="inlineStr">
        <is>
          <t>B-23_DATA BOOKLETS (MACHINERY PARTICULAR LIST).pdf</t>
        </is>
      </c>
      <c r="O142" t="n">
        <v>34</v>
      </c>
      <c r="P142" t="inlineStr">
        <is>
          <t>SBA-IT-24-TLA</t>
        </is>
      </c>
    </row>
    <row r="143">
      <c r="A143" t="n">
        <v>203</v>
      </c>
      <c r="B143" t="inlineStr">
        <is>
          <t>FWSUPU</t>
        </is>
      </c>
      <c r="C143" t="inlineStr">
        <is>
          <t>F.W. SUPPLY UNIT</t>
        </is>
      </c>
      <c r="D143" t="inlineStr">
        <is>
          <t>FWSUN203</t>
        </is>
      </c>
      <c r="E143" t="inlineStr">
        <is>
          <t>F.W. SUPPLY UNIT SAMKUN CENTURY 4193 (203)</t>
        </is>
      </c>
      <c r="F143" s="6" t="inlineStr">
        <is>
          <t>HYDROPHORE TANK</t>
        </is>
      </c>
      <c r="G143" t="inlineStr">
        <is>
          <t>SAMKUN CENTURY</t>
        </is>
      </c>
      <c r="I143" t="inlineStr">
        <is>
          <t>NA</t>
        </is>
      </c>
      <c r="J143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N143" t="inlineStr">
        <is>
          <t>B-23_DATA BOOKLETS (MACHINERY PARTICULAR LIST).pdf</t>
        </is>
      </c>
      <c r="O143" t="n">
        <v>34</v>
      </c>
      <c r="P143" t="n">
        <v>4193</v>
      </c>
    </row>
    <row r="144">
      <c r="A144" t="n">
        <v>203</v>
      </c>
      <c r="B144" t="inlineStr">
        <is>
          <t>LFOPH1</t>
        </is>
      </c>
      <c r="C144" t="inlineStr">
        <is>
          <t>L.F.O. PURIFIER HEATER No1</t>
        </is>
      </c>
      <c r="D144" t="inlineStr">
        <is>
          <t>LFOPH203</t>
        </is>
      </c>
      <c r="E144" t="inlineStr">
        <is>
          <t>L.F.O PURIFIER HEATER MYTEC SHELL AND TUBE (203)</t>
        </is>
      </c>
      <c r="F144" s="6" t="inlineStr">
        <is>
          <t>F.W. GENERATOR, HEAT EXCHANGER</t>
        </is>
      </c>
      <c r="G144" t="inlineStr">
        <is>
          <t>MYTEC</t>
        </is>
      </c>
      <c r="I144" t="inlineStr">
        <is>
          <t>NA</t>
        </is>
      </c>
      <c r="J144" t="inlineStr">
        <is>
          <t>CAPACITY :
-(STEAM) FLOW (KG/H) : 141.0
IN/OUTLET TEMP(C) : 169.84/169.84
-(F.O.) FLOW (M3/H) : 3.6
IN/OUTLET TEMP(C) : 55.0/98.0</t>
        </is>
      </c>
      <c r="N144" t="inlineStr">
        <is>
          <t>B-23_DATA BOOKLETS (MACHINERY PARTICULAR LIST).pdf</t>
        </is>
      </c>
      <c r="O144" t="n">
        <v>34</v>
      </c>
      <c r="P144" t="inlineStr">
        <is>
          <t>SHELL AND TUBE</t>
        </is>
      </c>
    </row>
    <row r="145">
      <c r="A145" t="n">
        <v>203</v>
      </c>
      <c r="B145" t="inlineStr">
        <is>
          <t>LFOPH2</t>
        </is>
      </c>
      <c r="C145" t="inlineStr">
        <is>
          <t>L.F.O. PURIFIER HEATER No2</t>
        </is>
      </c>
      <c r="D145" t="inlineStr">
        <is>
          <t>LFOPH203</t>
        </is>
      </c>
      <c r="E145" t="inlineStr">
        <is>
          <t>L.F.O PURIFIER HEATER MYTEC SHELL AND TUBE (203)</t>
        </is>
      </c>
      <c r="F145" s="6" t="inlineStr">
        <is>
          <t>F.W. GENERATOR, HEAT EXCHANGER</t>
        </is>
      </c>
      <c r="G145" t="inlineStr">
        <is>
          <t>MYTEC</t>
        </is>
      </c>
      <c r="I145" t="inlineStr">
        <is>
          <t>NA</t>
        </is>
      </c>
      <c r="J145" t="inlineStr">
        <is>
          <t>CAPACITY :
-(STEAM) FLOW (KG/H) : 141.0
IN/OUTLET TEMP(C) : 169.84/169.84
-(F.O.) FLOW (M3/H) : 3.6
IN/OUTLET TEMP(C) : 55.0/98.0</t>
        </is>
      </c>
      <c r="N145" t="inlineStr">
        <is>
          <t>B-23_DATA BOOKLETS (MACHINERY PARTICULAR LIST).pdf</t>
        </is>
      </c>
      <c r="O145" t="n">
        <v>34</v>
      </c>
      <c r="P145" t="inlineStr">
        <is>
          <t>SHELL AND TUBE</t>
        </is>
      </c>
    </row>
    <row r="146">
      <c r="A146" t="n">
        <v>203</v>
      </c>
      <c r="B146" t="inlineStr">
        <is>
          <t>ERSF1</t>
        </is>
      </c>
      <c r="C146" t="inlineStr">
        <is>
          <t>E/R SUPPLY FAN No 1</t>
        </is>
      </c>
      <c r="D146" t="inlineStr">
        <is>
          <t>ERSFA203</t>
        </is>
      </c>
      <c r="E146" t="inlineStr">
        <is>
          <t>E/R VENT FAN HI AIR KOREA AKA-1120/500 (203)</t>
        </is>
      </c>
      <c r="F146" s="6" t="inlineStr">
        <is>
          <t>HEATING, VENTILATION &amp; AIR CONDITIONING</t>
        </is>
      </c>
      <c r="G146" t="inlineStr">
        <is>
          <t>HI AIR KOREA</t>
        </is>
      </c>
      <c r="I146" t="inlineStr">
        <is>
          <t>NA</t>
        </is>
      </c>
      <c r="J146" t="inlineStr">
        <is>
          <t>M.D., AXIAL FLOW
- CAPACITY : 1,000 M3/MIN X 56 MMAQ
- MOTOR : 22.0 KW X 1,175 RPM
WEIGHT : 761 KG</t>
        </is>
      </c>
      <c r="N146" t="inlineStr">
        <is>
          <t>B-23_DATA BOOKLETS (MACHINERY PARTICULAR LIST).pdf</t>
        </is>
      </c>
      <c r="O146" t="n">
        <v>35</v>
      </c>
      <c r="P146" t="inlineStr">
        <is>
          <t>AKA-1120/500</t>
        </is>
      </c>
    </row>
    <row r="147">
      <c r="A147" t="n">
        <v>203</v>
      </c>
      <c r="B147" t="inlineStr">
        <is>
          <t>ERSF2</t>
        </is>
      </c>
      <c r="C147" t="inlineStr">
        <is>
          <t>E/R SUPPLY FAN No 2</t>
        </is>
      </c>
      <c r="D147" t="inlineStr">
        <is>
          <t>ERSFA203</t>
        </is>
      </c>
      <c r="E147" t="inlineStr">
        <is>
          <t>E/R VENT FAN HI AIR KOREA AKA-1120/500 (203)</t>
        </is>
      </c>
      <c r="F147" s="6" t="inlineStr">
        <is>
          <t>HEATING, VENTILATION &amp; AIR CONDITIONING</t>
        </is>
      </c>
      <c r="G147" t="inlineStr">
        <is>
          <t>HI AIR KOREA</t>
        </is>
      </c>
      <c r="I147" t="inlineStr">
        <is>
          <t>NA</t>
        </is>
      </c>
      <c r="J147" t="inlineStr">
        <is>
          <t>M.D., AXIAL FLOW
- CAPACITY : 1,000 M3/MIN X 56 MMAQ
- MOTOR : 22.0 KW X 1,175 RPM
WEIGHT : 761 KG</t>
        </is>
      </c>
      <c r="N147" t="inlineStr">
        <is>
          <t>B-23_DATA BOOKLETS (MACHINERY PARTICULAR LIST).pdf</t>
        </is>
      </c>
      <c r="O147" t="n">
        <v>35</v>
      </c>
      <c r="P147" t="inlineStr">
        <is>
          <t>AKA-1120/500</t>
        </is>
      </c>
    </row>
    <row r="148">
      <c r="A148" t="n">
        <v>203</v>
      </c>
      <c r="B148" t="inlineStr">
        <is>
          <t>ERSF3</t>
        </is>
      </c>
      <c r="C148" t="inlineStr">
        <is>
          <t>E/R SUPPLY FAN No 3</t>
        </is>
      </c>
      <c r="D148" t="inlineStr">
        <is>
          <t>ERSFA203</t>
        </is>
      </c>
      <c r="E148" t="inlineStr">
        <is>
          <t>E/R VENT FAN HI AIR KOREA AKA-1120/500 (203)</t>
        </is>
      </c>
      <c r="F148" s="6" t="inlineStr">
        <is>
          <t>HEATING, VENTILATION &amp; AIR CONDITIONING</t>
        </is>
      </c>
      <c r="G148" t="inlineStr">
        <is>
          <t>HI AIR KOREA</t>
        </is>
      </c>
      <c r="I148" t="inlineStr">
        <is>
          <t>NA</t>
        </is>
      </c>
      <c r="J148" t="inlineStr">
        <is>
          <t>M.D., AXIAL FLOW
- CAPACITY : 1,000 M3/MIN X 56 MMAQ
- MOTOR : 22.0 KW X 1,175 RPM
WEIGHT : 761 KG</t>
        </is>
      </c>
      <c r="N148" t="inlineStr">
        <is>
          <t>B-23_DATA BOOKLETS (MACHINERY PARTICULAR LIST).pdf</t>
        </is>
      </c>
      <c r="O148" t="n">
        <v>35</v>
      </c>
      <c r="P148" t="inlineStr">
        <is>
          <t>AKA-1120/500</t>
        </is>
      </c>
    </row>
    <row r="149">
      <c r="A149" t="n">
        <v>203</v>
      </c>
      <c r="B149" t="inlineStr">
        <is>
          <t>ERSF4</t>
        </is>
      </c>
      <c r="C149" t="inlineStr">
        <is>
          <t>E/R SUPPLY FAN No 4</t>
        </is>
      </c>
      <c r="D149" t="inlineStr">
        <is>
          <t>ERSFA203</t>
        </is>
      </c>
      <c r="E149" t="inlineStr">
        <is>
          <t>E/R VENT FAN HI AIR KOREA AKA-1120/500 (203)</t>
        </is>
      </c>
      <c r="F149" s="6" t="inlineStr">
        <is>
          <t>HEATING, VENTILATION &amp; AIR CONDITIONING</t>
        </is>
      </c>
      <c r="G149" t="inlineStr">
        <is>
          <t>HI AIR KOREA</t>
        </is>
      </c>
      <c r="I149" t="inlineStr">
        <is>
          <t>NA</t>
        </is>
      </c>
      <c r="J149" t="inlineStr">
        <is>
          <t>M.D., AXIAL FLOW
- CAPACITY : 1,000 M3/MIN X 56 MMAQ
- MOTOR : 22.0 KW X 1,175 RPM
WEIGHT : 761 KG</t>
        </is>
      </c>
      <c r="N149" t="inlineStr">
        <is>
          <t>B-23_DATA BOOKLETS (MACHINERY PARTICULAR LIST).pdf</t>
        </is>
      </c>
      <c r="O149" t="n">
        <v>35</v>
      </c>
      <c r="P149" t="inlineStr">
        <is>
          <t>AKA-1120/500</t>
        </is>
      </c>
    </row>
    <row r="150">
      <c r="A150" t="n">
        <v>203</v>
      </c>
      <c r="B150" t="inlineStr">
        <is>
          <t>FWGR</t>
        </is>
      </c>
      <c r="C150" t="inlineStr">
        <is>
          <t>FRESH WATER GENERATOR</t>
        </is>
      </c>
      <c r="D150" t="inlineStr">
        <is>
          <t>FWGEN203</t>
        </is>
      </c>
      <c r="E150" t="inlineStr">
        <is>
          <t>F.W. GENERATOR DONGHWA ENTEC DX-A-25 (203)</t>
        </is>
      </c>
      <c r="F150" s="6" t="inlineStr">
        <is>
          <t>F.W. GENERATOR, HEAT EXCHANGER</t>
        </is>
      </c>
      <c r="G150" t="inlineStr">
        <is>
          <t>DONGHWA ENTEC</t>
        </is>
      </c>
      <c r="I150" t="inlineStr">
        <is>
          <t>NA</t>
        </is>
      </c>
      <c r="J150" t="inlineStr">
        <is>
          <t>CAPACITY : 25 M3/DAY
- MOTOR : 1.2 KW X 3,400 RPM
WEIGHT : 1,205 KG (1,430 KG WITH WATER)</t>
        </is>
      </c>
      <c r="N150" t="inlineStr">
        <is>
          <t>B-23_DATA BOOKLETS (MACHINERY PARTICULAR LIST).pdf</t>
        </is>
      </c>
      <c r="O150" t="n">
        <v>35</v>
      </c>
      <c r="P150" t="inlineStr">
        <is>
          <t>DX-A-25</t>
        </is>
      </c>
    </row>
    <row r="151">
      <c r="A151" t="n">
        <v>203</v>
      </c>
      <c r="B151" t="inlineStr">
        <is>
          <t>MELF</t>
        </is>
      </c>
      <c r="C151" t="inlineStr">
        <is>
          <t>M/E AUTO L.O. FILTER</t>
        </is>
      </c>
      <c r="D151" t="inlineStr">
        <is>
          <t>LOFIL203</t>
        </is>
      </c>
      <c r="E151" t="inlineStr">
        <is>
          <t>M/E L.O. AUTO FILTER WITH BYPASS FILTER BOLL&amp;KIRCH FILTERBAU GMBH 6.46.1.7 (203)</t>
        </is>
      </c>
      <c r="F151" s="6" t="inlineStr">
        <is>
          <t>PIPING, VALVES, FILTERS, EJECTOR, FITTINGS</t>
        </is>
      </c>
      <c r="G151" t="inlineStr">
        <is>
          <t>BOLL&amp;KIRCH FILTERBAU GMBH</t>
        </is>
      </c>
      <c r="I151" t="inlineStr">
        <is>
          <t>NA</t>
        </is>
      </c>
      <c r="J151" t="inlineStr">
        <is>
          <t>CAPACITY : 330 M3/H
WEIGHT : 930 KG</t>
        </is>
      </c>
      <c r="N151" t="inlineStr">
        <is>
          <t>B-23_DATA BOOKLETS (MACHINERY PARTICULAR LIST).pdf</t>
        </is>
      </c>
      <c r="O151" t="n">
        <v>35</v>
      </c>
      <c r="P151" t="inlineStr">
        <is>
          <t>6.46.1.7</t>
        </is>
      </c>
    </row>
    <row r="152">
      <c r="A152" t="n">
        <v>203</v>
      </c>
      <c r="B152" t="inlineStr">
        <is>
          <t>MJFWP</t>
        </is>
      </c>
      <c r="C152" t="inlineStr">
        <is>
          <t>M/E JACKET F.W. PREHEATER</t>
        </is>
      </c>
      <c r="D152" t="inlineStr">
        <is>
          <t>JCFWH203</t>
        </is>
      </c>
      <c r="E152" t="inlineStr">
        <is>
          <t>M/E JACKET PREHEATER MYTEC SHELL AND TUBE (203)</t>
        </is>
      </c>
      <c r="F152" s="6" t="inlineStr">
        <is>
          <t>F.W. GENERATOR, HEAT EXCHANGER</t>
        </is>
      </c>
      <c r="G152" t="inlineStr">
        <is>
          <t>MYTEC</t>
        </is>
      </c>
      <c r="I152" t="inlineStr">
        <is>
          <t>NA</t>
        </is>
      </c>
      <c r="J152" t="inlineStr">
        <is>
          <t>CAPACITY :
-(STEAM) FLOW (KG/H) : 263
IN/OUTLET TEMP(C) : 169.84 / 169.84
-(F.W.)FLOW RATE (M3/H) : 8.5
-IN/OUTLET TEMP(C) : 50.0/ 65.12</t>
        </is>
      </c>
      <c r="N152" t="inlineStr">
        <is>
          <t>B-23_DATA BOOKLETS (MACHINERY PARTICULAR LIST).pdf</t>
        </is>
      </c>
      <c r="O152" t="n">
        <v>35</v>
      </c>
      <c r="P152" t="inlineStr">
        <is>
          <t>SHELL AND TUBE</t>
        </is>
      </c>
    </row>
    <row r="153">
      <c r="A153" t="n">
        <v>203</v>
      </c>
      <c r="B153" t="inlineStr">
        <is>
          <t>PREF</t>
        </is>
      </c>
      <c r="C153" t="inlineStr">
        <is>
          <t>PUR.ROOM EXHAUST FAN</t>
        </is>
      </c>
      <c r="D153" t="inlineStr">
        <is>
          <t>PUREF203</t>
        </is>
      </c>
      <c r="E153" t="inlineStr">
        <is>
          <t>PURIFIER ROOM EXH. FAN HI AIR KOREA AKA-500/280 (203)</t>
        </is>
      </c>
      <c r="F153" s="6" t="inlineStr">
        <is>
          <t>HEATING, VENTILATION &amp; AIR CONDITIONING</t>
        </is>
      </c>
      <c r="G153" t="inlineStr">
        <is>
          <t>HI AIR KOREA</t>
        </is>
      </c>
      <c r="I153" t="inlineStr">
        <is>
          <t>NA</t>
        </is>
      </c>
      <c r="J153" t="inlineStr">
        <is>
          <t>CAPACITY : 150 M3/MIN X 41.0 MMAQ
- MOTOR : 2.3 KW X 3,515 RPM
WEIGHT : 169 KG</t>
        </is>
      </c>
      <c r="N153" t="inlineStr">
        <is>
          <t>B-23_DATA BOOKLETS (MACHINERY PARTICULAR LIST).pdf</t>
        </is>
      </c>
      <c r="O153" t="n">
        <v>35</v>
      </c>
      <c r="P153" t="inlineStr">
        <is>
          <t>AKA-500/280</t>
        </is>
      </c>
    </row>
    <row r="154">
      <c r="A154" t="n">
        <v>203</v>
      </c>
      <c r="B154" t="inlineStr">
        <is>
          <t>WELAEF</t>
        </is>
      </c>
      <c r="C154" t="inlineStr">
        <is>
          <t>WELDING AREA EXH. FAN</t>
        </is>
      </c>
      <c r="D154" t="inlineStr">
        <is>
          <t>WAEXF203</t>
        </is>
      </c>
      <c r="E154" t="inlineStr">
        <is>
          <t>WELDING AREA EXH. FAN HI AIR KOREA AWA-350/280 (203)</t>
        </is>
      </c>
      <c r="F154" s="6" t="inlineStr">
        <is>
          <t>HEATING, VENTILATION &amp; AIR CONDITIONING</t>
        </is>
      </c>
      <c r="G154" t="inlineStr">
        <is>
          <t>HI AIR KOREA</t>
        </is>
      </c>
      <c r="I154" t="inlineStr">
        <is>
          <t>NA</t>
        </is>
      </c>
      <c r="J154" t="inlineStr">
        <is>
          <t>M.D., AXIAL FLOW
- CAPACITY : 15 M3/MIN X 10.6 MMAQ
- MOTOR : 0.4 KW X 1,685 RPM
WEIGHT : 17 KG</t>
        </is>
      </c>
      <c r="N154" t="inlineStr">
        <is>
          <t>B-23_DATA BOOKLETS (MACHINERY PARTICULAR LIST).pdf</t>
        </is>
      </c>
      <c r="O154" t="n">
        <v>35</v>
      </c>
      <c r="P154" t="inlineStr">
        <is>
          <t>AWA-350/280</t>
        </is>
      </c>
    </row>
    <row r="155">
      <c r="A155" t="n">
        <v>203</v>
      </c>
      <c r="B155" t="inlineStr">
        <is>
          <t>DMDNCOOL</t>
        </is>
      </c>
      <c r="C155" t="inlineStr">
        <is>
          <t>DUMP/DRAIN COOLER</t>
        </is>
      </c>
      <c r="D155" t="inlineStr">
        <is>
          <t>DDCOO203</t>
        </is>
      </c>
      <c r="E155" t="inlineStr">
        <is>
          <t>DUMP/DRAIN COOLER MYTEC SHELL AND TUBE (203)</t>
        </is>
      </c>
      <c r="F155" s="6" t="inlineStr">
        <is>
          <t>COOLERS</t>
        </is>
      </c>
      <c r="G155" t="inlineStr">
        <is>
          <t>MYTEC</t>
        </is>
      </c>
      <c r="I155" t="inlineStr">
        <is>
          <t>NA</t>
        </is>
      </c>
      <c r="J155" t="inlineStr">
        <is>
          <t>F.W COOLED TYPE 535
FLOW : 1,350 KG/H
OUTLET TEMP : 80.0
FLOW RATE : 97.4 M2/H
IN/OUTLET TEMP : 36.0 / 58.2</t>
        </is>
      </c>
      <c r="N155" t="inlineStr">
        <is>
          <t>B-23_DATA BOOKLETS (MACHINERY PARTICULAR LIST).pdf</t>
        </is>
      </c>
      <c r="O155" t="n">
        <v>35</v>
      </c>
      <c r="P155" t="inlineStr">
        <is>
          <t>SHELL AND TUBE</t>
        </is>
      </c>
    </row>
    <row r="156">
      <c r="A156" t="n">
        <v>203</v>
      </c>
      <c r="B156" t="inlineStr">
        <is>
          <t>FOSUPU</t>
        </is>
      </c>
      <c r="C156" t="inlineStr">
        <is>
          <t>F.O.SUPPLY UNIT FOR M/E &amp; G/E</t>
        </is>
      </c>
      <c r="D156" t="inlineStr">
        <is>
          <t>FOSUN203</t>
        </is>
      </c>
      <c r="E156" t="inlineStr">
        <is>
          <t>F.O.SUPPLY UNIT FOR M/E &amp; G/E MNSI ACG 045K8 NJBP (203)</t>
        </is>
      </c>
      <c r="F156" s="6" t="inlineStr">
        <is>
          <t>MAIN ENGINE</t>
        </is>
      </c>
      <c r="G156" t="inlineStr">
        <is>
          <t>MNSI</t>
        </is>
      </c>
      <c r="I156" t="inlineStr">
        <is>
          <t>NA</t>
        </is>
      </c>
      <c r="J156" t="inlineStr">
        <is>
          <t>F.O.CONSUMPTION : MAX. 5.4 M3/H
- L.F.O.VISCOSITY : 38 CST / 100 DEG.C
WEIGHT : 3,400 KG</t>
        </is>
      </c>
      <c r="N156" t="inlineStr">
        <is>
          <t>B-23_DATA BOOKLETS (MACHINERY PARTICULAR LIST).pdf</t>
        </is>
      </c>
      <c r="O156" t="n">
        <v>35</v>
      </c>
      <c r="P156" t="inlineStr">
        <is>
          <t>ACG 045K8 NJBP</t>
        </is>
      </c>
    </row>
    <row r="157">
      <c r="A157" t="n">
        <v>203</v>
      </c>
      <c r="B157" t="inlineStr">
        <is>
          <t>ECRF</t>
        </is>
      </c>
      <c r="C157" t="inlineStr">
        <is>
          <t>AIR CONDITION FOR ENGINE CONTROL ROOM</t>
        </is>
      </c>
      <c r="D157" t="inlineStr">
        <is>
          <t>PAECR203</t>
        </is>
      </c>
      <c r="E157" t="inlineStr">
        <is>
          <t>PACKAGED AIR-CON FOR E.C.R.
 HI AIR KOREA HIP-05WG (203)</t>
        </is>
      </c>
      <c r="F157" s="6" t="inlineStr">
        <is>
          <t>AIR CONDITION</t>
        </is>
      </c>
      <c r="G157" t="inlineStr">
        <is>
          <t>HI AIR KOREA</t>
        </is>
      </c>
      <c r="I157" t="inlineStr">
        <is>
          <t>NA</t>
        </is>
      </c>
      <c r="J157" t="inlineStr">
        <is>
          <t>PACKAGE TYPE MARINE USE, WITHOUT HEATING ELEMENT
- CAPACITY : 17.4 KW
- FAN MOTOR : 0.25 KW
- REFRIGERANT : R-407C
WEIGHT : 320 KG</t>
        </is>
      </c>
      <c r="N157" t="inlineStr">
        <is>
          <t>B-23_DATA BOOKLETS (MACHINERY PARTICULAR LIST).pdf</t>
        </is>
      </c>
      <c r="O157" t="n">
        <v>36</v>
      </c>
      <c r="P157" t="inlineStr">
        <is>
          <t>HIP-05WG</t>
        </is>
      </c>
    </row>
    <row r="158">
      <c r="A158" t="n">
        <v>203</v>
      </c>
      <c r="B158" t="inlineStr">
        <is>
          <t>LFFS</t>
        </is>
      </c>
      <c r="C158" t="inlineStr">
        <is>
          <t>LOCAL FIRE FIGHTING SYSTEM</t>
        </is>
      </c>
      <c r="D158" t="inlineStr">
        <is>
          <t>WBLFF203</t>
        </is>
      </c>
      <c r="E158" t="inlineStr">
        <is>
          <t>LOCAL FIRE FIGHTING SYSTEM SEAPLUS WATER BASED TYPE (203)</t>
        </is>
      </c>
      <c r="F158" s="6" t="inlineStr">
        <is>
          <t>FIRE FIGHTING</t>
        </is>
      </c>
      <c r="G158" t="inlineStr">
        <is>
          <t>SEAPLUS</t>
        </is>
      </c>
      <c r="I158" t="inlineStr">
        <is>
          <t>NA</t>
        </is>
      </c>
      <c r="J158" t="inlineStr">
        <is>
          <t>PUMP CAPACITY : 117 L/MIN X 9.6 BAR
- MOTOR : 12.6 KW
WEIGHT : 300 KG</t>
        </is>
      </c>
      <c r="N158" t="inlineStr">
        <is>
          <t>B-23_DATA BOOKLETS (MACHINERY PARTICULAR LIST).pdf</t>
        </is>
      </c>
      <c r="O158" t="n">
        <v>36</v>
      </c>
      <c r="P158" t="inlineStr">
        <is>
          <t>WATER BASED TYPE</t>
        </is>
      </c>
    </row>
    <row r="159">
      <c r="A159" t="n">
        <v>203</v>
      </c>
      <c r="B159" t="inlineStr">
        <is>
          <t>TOGRIN</t>
        </is>
      </c>
      <c r="C159" t="inlineStr">
        <is>
          <t>GRINDER</t>
        </is>
      </c>
      <c r="D159" t="inlineStr">
        <is>
          <t>GRIMA203</t>
        </is>
      </c>
      <c r="E159" t="inlineStr">
        <is>
          <t>GRINDING MACHINE TMS M3025 (203)</t>
        </is>
      </c>
      <c r="F159" s="6" t="inlineStr">
        <is>
          <t>WORKSHOP MACHINERY, TOOLS, PORTABLE INSTRUMENTS</t>
        </is>
      </c>
      <c r="G159" t="inlineStr">
        <is>
          <t>TMS</t>
        </is>
      </c>
      <c r="I159" t="inlineStr">
        <is>
          <t>NA</t>
        </is>
      </c>
      <c r="J159" t="inlineStr">
        <is>
          <t>CAPACITY : 255 MM DIA DOUBLE WHEEL
- MOTOR : 0.75 KW
WEIGHT : 80 KG</t>
        </is>
      </c>
      <c r="N159" t="inlineStr">
        <is>
          <t>B-23_DATA BOOKLETS (MACHINERY PARTICULAR LIST).pdf</t>
        </is>
      </c>
      <c r="O159" t="n">
        <v>36</v>
      </c>
      <c r="P159" t="inlineStr">
        <is>
          <t>M3025</t>
        </is>
      </c>
    </row>
    <row r="160">
      <c r="A160" t="n">
        <v>203</v>
      </c>
      <c r="B160" t="inlineStr">
        <is>
          <t>TOGWL</t>
        </is>
      </c>
      <c r="C160" t="inlineStr">
        <is>
          <t>GAS WELDER</t>
        </is>
      </c>
      <c r="D160" t="inlineStr">
        <is>
          <t>GASWE203</t>
        </is>
      </c>
      <c r="E160" t="inlineStr">
        <is>
          <t>GAS WELDER SURVITEC PORTABLE (203)</t>
        </is>
      </c>
      <c r="F160" s="6" t="inlineStr">
        <is>
          <t>WORKSHOP MACHINERY, TOOLS, PORTABLE INSTRUMENTS</t>
        </is>
      </c>
      <c r="G160" t="inlineStr">
        <is>
          <t>SURVITEC</t>
        </is>
      </c>
      <c r="I160" t="inlineStr">
        <is>
          <t>NA</t>
        </is>
      </c>
      <c r="J160" t="inlineStr">
        <is>
          <t>OXYGEN BOTTLE : 2 EA
- ACETYLENE BOTTLE : 1 EA
WEIGHT : 148 KG</t>
        </is>
      </c>
      <c r="N160" t="inlineStr">
        <is>
          <t>B-23_DATA BOOKLETS (MACHINERY PARTICULAR LIST).pdf</t>
        </is>
      </c>
      <c r="O160" t="n">
        <v>36</v>
      </c>
      <c r="P160" t="inlineStr">
        <is>
          <t>PORTABLE</t>
        </is>
      </c>
    </row>
    <row r="161">
      <c r="A161" t="n">
        <v>203</v>
      </c>
      <c r="B161" t="inlineStr">
        <is>
          <t>WSTRP</t>
        </is>
      </c>
      <c r="C161" t="inlineStr">
        <is>
          <t>SEWAGE TREATM. PLANT</t>
        </is>
      </c>
      <c r="D161" t="inlineStr">
        <is>
          <t>SEWTP203</t>
        </is>
      </c>
      <c r="E161" t="inlineStr">
        <is>
          <t>SEWAGE TREATMENT PLANT IL SEUNG ISB-02 (203)</t>
        </is>
      </c>
      <c r="F161" s="6" t="inlineStr">
        <is>
          <t>SEWAGE SYSTEM</t>
        </is>
      </c>
      <c r="G161" t="inlineStr">
        <is>
          <t>IL SEUNG</t>
        </is>
      </c>
      <c r="I161" t="inlineStr">
        <is>
          <t>NA</t>
        </is>
      </c>
      <c r="J161" t="inlineStr">
        <is>
          <t>BIOLOGICAL MOVING BED BIOFILM REACTOR
- CAPACITY : MAX. 2,100 L/DAY
- SEWAGE HOLDING TANK
WEIGHT : 1,350 KG (2,250 KG WITH WATER)</t>
        </is>
      </c>
      <c r="N161" t="inlineStr">
        <is>
          <t>B-23_DATA BOOKLETS (MACHINERY PARTICULAR LIST).pdf</t>
        </is>
      </c>
      <c r="O161" t="n">
        <v>36</v>
      </c>
      <c r="P161" t="inlineStr">
        <is>
          <t>ISB-02</t>
        </is>
      </c>
    </row>
    <row r="162">
      <c r="A162" t="n">
        <v>203</v>
      </c>
      <c r="B162" t="inlineStr">
        <is>
          <t>ANTIF</t>
        </is>
      </c>
      <c r="C162" t="inlineStr">
        <is>
          <t>ANTI-FOULING</t>
        </is>
      </c>
      <c r="D162" t="inlineStr">
        <is>
          <t>ANTFS203</t>
        </is>
      </c>
      <c r="E162" t="inlineStr">
        <is>
          <t>M.G.P.S SEHONG SH-WD-C (203)</t>
        </is>
      </c>
      <c r="F162" s="6" t="inlineStr">
        <is>
          <t>M.G.P.S, I.C.C.P., ANODES, ANTI-FOULING</t>
        </is>
      </c>
      <c r="G162" t="inlineStr">
        <is>
          <t>SEHONG</t>
        </is>
      </c>
      <c r="I162" t="inlineStr">
        <is>
          <t>NA</t>
        </is>
      </c>
      <c r="J162" t="inlineStr">
        <is>
          <t>S.W. FLOW CAPACITY : 1,500 M3/H
WEIGHT : 890 KG</t>
        </is>
      </c>
      <c r="N162" t="inlineStr">
        <is>
          <t>B-23_DATA BOOKLETS (MACHINERY PARTICULAR LIST).pdf</t>
        </is>
      </c>
      <c r="O162" t="n">
        <v>36</v>
      </c>
      <c r="P162" t="inlineStr">
        <is>
          <t>SH-WD-C</t>
        </is>
      </c>
    </row>
    <row r="163">
      <c r="A163" t="n">
        <v>203</v>
      </c>
      <c r="B163" t="inlineStr">
        <is>
          <t>BWTS</t>
        </is>
      </c>
      <c r="C163" t="inlineStr">
        <is>
          <t>BALLAST WATER TREATMENT SYSTEM</t>
        </is>
      </c>
      <c r="D163" t="inlineStr">
        <is>
          <t>BWTS203</t>
        </is>
      </c>
      <c r="E163" t="inlineStr">
        <is>
          <t>BALLAST WATER MANAGEMENT SYSTEM TECHCROSS ECS-600B 1.1 (203)</t>
        </is>
      </c>
      <c r="F163" s="6" t="inlineStr">
        <is>
          <t>BALLAST WATER TREATMENT SYSTEM</t>
        </is>
      </c>
      <c r="G163" t="inlineStr">
        <is>
          <t>TECHCROSS</t>
        </is>
      </c>
      <c r="I163" t="inlineStr">
        <is>
          <t>NA</t>
        </is>
      </c>
      <c r="J163" t="inlineStr">
        <is>
          <t>CAPACITY : 600 M3/H
WEIGHT : 2,800 KG</t>
        </is>
      </c>
      <c r="N163" t="inlineStr">
        <is>
          <t>B-23_DATA BOOKLETS (MACHINERY PARTICULAR LIST).pdf</t>
        </is>
      </c>
      <c r="O163" t="n">
        <v>36</v>
      </c>
      <c r="P163" t="inlineStr">
        <is>
          <t>ECS-600B 1.1</t>
        </is>
      </c>
    </row>
    <row r="164">
      <c r="A164" t="n">
        <v>203</v>
      </c>
      <c r="B164" t="inlineStr">
        <is>
          <t>DRM</t>
        </is>
      </c>
      <c r="C164" t="inlineStr">
        <is>
          <t>DRILLING MACHINE</t>
        </is>
      </c>
      <c r="D164" t="inlineStr">
        <is>
          <t>DRILM203</t>
        </is>
      </c>
      <c r="E164" t="inlineStr">
        <is>
          <t>DRILLING MACHINE TMS Z4025 (203)</t>
        </is>
      </c>
      <c r="F164" s="6" t="inlineStr">
        <is>
          <t>WORKSHOP MACHINERY, TOOLS, PORTABLE INSTRUMENTS</t>
        </is>
      </c>
      <c r="G164" t="inlineStr">
        <is>
          <t>TMS</t>
        </is>
      </c>
      <c r="I164" t="inlineStr">
        <is>
          <t>NA</t>
        </is>
      </c>
      <c r="J164" t="inlineStr">
        <is>
          <t>CAPACITY : MAX. 23 MM DIA
- MOTOR : 0.75 KW
WEIGHT : 175 KG</t>
        </is>
      </c>
      <c r="N164" t="inlineStr">
        <is>
          <t>B-23_DATA BOOKLETS (MACHINERY PARTICULAR LIST).pdf</t>
        </is>
      </c>
      <c r="O164" t="n">
        <v>36</v>
      </c>
      <c r="P164" t="inlineStr">
        <is>
          <t>Z4025</t>
        </is>
      </c>
    </row>
    <row r="165">
      <c r="A165" t="n">
        <v>203</v>
      </c>
      <c r="B165" t="inlineStr">
        <is>
          <t>LOMP1</t>
        </is>
      </c>
      <c r="C165" t="inlineStr">
        <is>
          <t>MAIN L.O. PUMP NO.1</t>
        </is>
      </c>
      <c r="D165" t="inlineStr">
        <is>
          <t>MALOP203</t>
        </is>
      </c>
      <c r="E165" t="inlineStr">
        <is>
          <t>MAIN L.O PUMP TAIKO MST-330T (203)</t>
        </is>
      </c>
      <c r="F165" s="6" t="inlineStr">
        <is>
          <t>PUMP</t>
        </is>
      </c>
      <c r="G165" t="inlineStr">
        <is>
          <t>TAIKO</t>
        </is>
      </c>
      <c r="I165" t="inlineStr">
        <is>
          <t>NA</t>
        </is>
      </c>
      <c r="J165" t="inlineStr">
        <is>
          <t>CAPACITY : 380 M3/H X 4.2 KG/CM2
- MOTOR : 90 KW X 1,770 RPM
WEIGHT : 1,268 KG</t>
        </is>
      </c>
      <c r="N165" t="inlineStr">
        <is>
          <t>B-23_DATA BOOKLETS (MACHINERY PARTICULAR LIST).pdf</t>
        </is>
      </c>
      <c r="O165" t="n">
        <v>37</v>
      </c>
      <c r="P165" t="inlineStr">
        <is>
          <t>MST-330T</t>
        </is>
      </c>
    </row>
    <row r="166">
      <c r="A166" t="n">
        <v>203</v>
      </c>
      <c r="B166" t="inlineStr">
        <is>
          <t>LOMP2</t>
        </is>
      </c>
      <c r="C166" t="inlineStr">
        <is>
          <t>MAIN L.O. PUMP NO.2</t>
        </is>
      </c>
      <c r="D166" t="inlineStr">
        <is>
          <t>MALOP203</t>
        </is>
      </c>
      <c r="E166" t="inlineStr">
        <is>
          <t>MAIN L.O PUMP TAIKO MST-330T (203)</t>
        </is>
      </c>
      <c r="F166" s="6" t="inlineStr">
        <is>
          <t>PUMP</t>
        </is>
      </c>
      <c r="G166" t="inlineStr">
        <is>
          <t>TAIKO</t>
        </is>
      </c>
      <c r="I166" t="inlineStr">
        <is>
          <t>NA</t>
        </is>
      </c>
      <c r="J166" t="inlineStr">
        <is>
          <t>CAPACITY : 380 M3/H X 4.2 KG/CM2
- MOTOR : 90 KW X 1,770 RPM
WEIGHT : 1,268 KG</t>
        </is>
      </c>
      <c r="N166" t="inlineStr">
        <is>
          <t>B-23_DATA BOOKLETS (MACHINERY PARTICULAR LIST).pdf</t>
        </is>
      </c>
      <c r="O166" t="n">
        <v>37</v>
      </c>
      <c r="P166" t="inlineStr">
        <is>
          <t>MST-330T</t>
        </is>
      </c>
    </row>
    <row r="167">
      <c r="A167" t="n">
        <v>203</v>
      </c>
      <c r="B167" t="inlineStr">
        <is>
          <t>LTCFWP1</t>
        </is>
      </c>
      <c r="C167" t="inlineStr">
        <is>
          <t>L.T. COOL. F.W. PUMP N.1</t>
        </is>
      </c>
      <c r="D167" t="inlineStr">
        <is>
          <t>LTCFW203</t>
        </is>
      </c>
      <c r="E167" t="inlineStr">
        <is>
          <t>L.T.C.F.W. PUMP TAIKO EMD-300MCT (203)</t>
        </is>
      </c>
      <c r="F167" s="6" t="inlineStr">
        <is>
          <t>PUMP</t>
        </is>
      </c>
      <c r="G167" t="inlineStr">
        <is>
          <t>TAIKO</t>
        </is>
      </c>
      <c r="I167" t="inlineStr">
        <is>
          <t>NA</t>
        </is>
      </c>
      <c r="J167" t="inlineStr">
        <is>
          <t>CAPACITY : 640 M3/H X 30 M
- MOTOR : 90 KW X 1,800 RPM
WEIGHT : 1,118 KG</t>
        </is>
      </c>
      <c r="N167" t="inlineStr">
        <is>
          <t>B-23_DATA BOOKLETS (MACHINERY PARTICULAR LIST).pdf</t>
        </is>
      </c>
      <c r="O167" t="n">
        <v>37</v>
      </c>
      <c r="P167" t="inlineStr">
        <is>
          <t>EMD-300MCT</t>
        </is>
      </c>
    </row>
    <row r="168">
      <c r="A168" t="n">
        <v>203</v>
      </c>
      <c r="B168" t="inlineStr">
        <is>
          <t>LTCFWP2</t>
        </is>
      </c>
      <c r="C168" t="inlineStr">
        <is>
          <t>L.T. COOL. F.W. PUMP N.2</t>
        </is>
      </c>
      <c r="D168" t="inlineStr">
        <is>
          <t>LTCFW203</t>
        </is>
      </c>
      <c r="E168" t="inlineStr">
        <is>
          <t>L.T.C.F.W. PUMP TAIKO EMD-300MCT (203)</t>
        </is>
      </c>
      <c r="F168" s="6" t="inlineStr">
        <is>
          <t>PUMP</t>
        </is>
      </c>
      <c r="G168" t="inlineStr">
        <is>
          <t>TAIKO</t>
        </is>
      </c>
      <c r="I168" t="inlineStr">
        <is>
          <t>NA</t>
        </is>
      </c>
      <c r="J168" t="inlineStr">
        <is>
          <t>CAPACITY : 640 M3/H X 30 M
- MOTOR : 90 KW X 1,800 RPM
WEIGHT : 1,118 KG</t>
        </is>
      </c>
      <c r="N168" t="inlineStr">
        <is>
          <t>B-23_DATA BOOKLETS (MACHINERY PARTICULAR LIST).pdf</t>
        </is>
      </c>
      <c r="O168" t="n">
        <v>37</v>
      </c>
      <c r="P168" t="inlineStr">
        <is>
          <t>EMD-300MCT</t>
        </is>
      </c>
    </row>
    <row r="169">
      <c r="A169" t="n">
        <v>203</v>
      </c>
      <c r="B169" t="inlineStr">
        <is>
          <t>MACCCP</t>
        </is>
      </c>
      <c r="C169" t="inlineStr">
        <is>
          <t>M/E AIR CLR CHEM. CLEAN PUMP</t>
        </is>
      </c>
      <c r="D169" t="inlineStr">
        <is>
          <t>MEACP203</t>
        </is>
      </c>
      <c r="E169" t="inlineStr">
        <is>
          <t>M/E AIR COOLER CHEM.CLEAN.PUMP TAIKO TMC-32MT (203)</t>
        </is>
      </c>
      <c r="F169" s="6" t="inlineStr">
        <is>
          <t>PUMP</t>
        </is>
      </c>
      <c r="G169" t="inlineStr">
        <is>
          <t>TAIKO</t>
        </is>
      </c>
      <c r="I169" t="inlineStr">
        <is>
          <t>NA</t>
        </is>
      </c>
      <c r="J169" t="inlineStr">
        <is>
          <t>CAPACITY : 2 M3/H X 30 M
- MOTOR : 1.5 KW X 3,600 RPM
WEIGHT : 47 KG</t>
        </is>
      </c>
      <c r="N169" t="inlineStr">
        <is>
          <t>B-23_DATA BOOKLETS (MACHINERY PARTICULAR LIST).pdf</t>
        </is>
      </c>
      <c r="O169" t="n">
        <v>37</v>
      </c>
      <c r="P169" t="inlineStr">
        <is>
          <t>TMC-32MT</t>
        </is>
      </c>
    </row>
    <row r="170">
      <c r="A170" t="n">
        <v>203</v>
      </c>
      <c r="B170" t="inlineStr">
        <is>
          <t>MESWP1</t>
        </is>
      </c>
      <c r="C170" t="inlineStr">
        <is>
          <t>MAIN COOL. SW PUMP 1</t>
        </is>
      </c>
      <c r="D170" t="inlineStr">
        <is>
          <t>MCSWP203</t>
        </is>
      </c>
      <c r="E170" t="inlineStr">
        <is>
          <t>MAIN COOL.S.W. PUMP TAIKO EMDE-300MC (203)</t>
        </is>
      </c>
      <c r="F170" s="6" t="inlineStr">
        <is>
          <t>PUMP</t>
        </is>
      </c>
      <c r="G170" t="inlineStr">
        <is>
          <t>TAIKO</t>
        </is>
      </c>
      <c r="I170" t="inlineStr">
        <is>
          <t>NA</t>
        </is>
      </c>
      <c r="J170" t="inlineStr">
        <is>
          <t>CAPACITY : 740 M3/H X 20 M
- MOTOR : 65 KW X 1,800 RPM
WEIGHT : 754 KG</t>
        </is>
      </c>
      <c r="N170" t="inlineStr">
        <is>
          <t>B-23_DATA BOOKLETS (MACHINERY PARTICULAR LIST).pdf</t>
        </is>
      </c>
      <c r="O170" t="n">
        <v>37</v>
      </c>
      <c r="P170" t="inlineStr">
        <is>
          <t>EMDE-300MC</t>
        </is>
      </c>
    </row>
    <row r="171">
      <c r="A171" t="n">
        <v>203</v>
      </c>
      <c r="B171" t="inlineStr">
        <is>
          <t>MESWP2</t>
        </is>
      </c>
      <c r="C171" t="inlineStr">
        <is>
          <t>MAIN COOL. SW PUMP 2</t>
        </is>
      </c>
      <c r="D171" t="inlineStr">
        <is>
          <t>N2SWPBT</t>
        </is>
      </c>
      <c r="E171" t="inlineStr">
        <is>
          <t>MAIN COOL.S.W. PUMP TAIKO EMDE-300MC (203)</t>
        </is>
      </c>
      <c r="F171" s="6" t="inlineStr">
        <is>
          <t>PUMP</t>
        </is>
      </c>
      <c r="G171" t="inlineStr">
        <is>
          <t>TAIKO</t>
        </is>
      </c>
      <c r="I171" t="inlineStr">
        <is>
          <t>NA</t>
        </is>
      </c>
      <c r="J171" t="inlineStr">
        <is>
          <t>CAPACITY : 740 M3/H X 20 M
- MOTOR : 65 KW X 1,800 RPM
WEIGHT : 754 KG</t>
        </is>
      </c>
      <c r="N171" t="inlineStr">
        <is>
          <t>B-23_DATA BOOKLETS (MACHINERY PARTICULAR LIST).pdf</t>
        </is>
      </c>
      <c r="O171" t="n">
        <v>37</v>
      </c>
      <c r="P171" t="inlineStr">
        <is>
          <t>EMDE-300MC</t>
        </is>
      </c>
    </row>
    <row r="172">
      <c r="A172" t="n">
        <v>203</v>
      </c>
      <c r="B172" t="inlineStr">
        <is>
          <t>PPGSF</t>
        </is>
      </c>
      <c r="C172" t="inlineStr">
        <is>
          <t>BILGE &amp; GS &amp; FIRE PUMP 1</t>
        </is>
      </c>
      <c r="D172" t="inlineStr">
        <is>
          <t>BFGSP203</t>
        </is>
      </c>
      <c r="E172" t="inlineStr">
        <is>
          <t>FIRE,BILGE &amp; G.S. PUMP TAIKO EMDE-250MC (203)</t>
        </is>
      </c>
      <c r="F172" s="6" t="inlineStr">
        <is>
          <t>PUMP</t>
        </is>
      </c>
      <c r="G172" t="inlineStr">
        <is>
          <t>TAIKO</t>
        </is>
      </c>
      <c r="I172" t="inlineStr">
        <is>
          <t>NA</t>
        </is>
      </c>
      <c r="J172" t="inlineStr">
        <is>
          <t>CAPACITY : 215/170 M3/H X 30/90 M
- MOTOR : 110 KW X 3,600 RPM
- AIR EJECTOR
WEIGHT : 1,335 KG</t>
        </is>
      </c>
      <c r="N172" t="inlineStr">
        <is>
          <t>B-23_DATA BOOKLETS (MACHINERY PARTICULAR LIST).pdf</t>
        </is>
      </c>
      <c r="O172" t="n">
        <v>37</v>
      </c>
      <c r="P172" t="inlineStr">
        <is>
          <t>EMDE-250MC</t>
        </is>
      </c>
    </row>
    <row r="173">
      <c r="A173" t="n">
        <v>203</v>
      </c>
      <c r="B173" t="inlineStr">
        <is>
          <t>PPGSF2</t>
        </is>
      </c>
      <c r="C173" t="inlineStr">
        <is>
          <t>BILGE &amp; GS &amp; FIRE PUMP 2</t>
        </is>
      </c>
      <c r="D173" t="inlineStr">
        <is>
          <t>BFGSP203</t>
        </is>
      </c>
      <c r="E173" t="inlineStr">
        <is>
          <t>FIRE,BILGE &amp; G.S. PUMP TAIKO EMDE-250MC (203)</t>
        </is>
      </c>
      <c r="F173" s="6" t="inlineStr">
        <is>
          <t>PUMP</t>
        </is>
      </c>
      <c r="G173" t="inlineStr">
        <is>
          <t>TAIKO</t>
        </is>
      </c>
      <c r="I173" t="inlineStr">
        <is>
          <t>NA</t>
        </is>
      </c>
      <c r="J173" t="inlineStr">
        <is>
          <t>CAPACITY : 215/170 M3/H X 30/90 M
- MOTOR : 110 KW X 3,600 RPM
- AIR EJECTOR
WEIGHT : 1,335 KG</t>
        </is>
      </c>
      <c r="N173" t="inlineStr">
        <is>
          <t>B-23_DATA BOOKLETS (MACHINERY PARTICULAR LIST).pdf</t>
        </is>
      </c>
      <c r="O173" t="n">
        <v>37</v>
      </c>
      <c r="P173" t="inlineStr">
        <is>
          <t>EMDE-250MC</t>
        </is>
      </c>
    </row>
    <row r="174">
      <c r="A174" t="n">
        <v>203</v>
      </c>
      <c r="B174" t="inlineStr">
        <is>
          <t>BOILFP1</t>
        </is>
      </c>
      <c r="C174" t="inlineStr">
        <is>
          <t>BOILER FEED PUMP No1</t>
        </is>
      </c>
      <c r="D174" t="inlineStr">
        <is>
          <t>FWPAB203</t>
        </is>
      </c>
      <c r="E174" t="inlineStr">
        <is>
          <t>BOILER FEED WATER PUMP TAIKO 2MF-52M (203)</t>
        </is>
      </c>
      <c r="F174" s="6" t="inlineStr">
        <is>
          <t>PUMP</t>
        </is>
      </c>
      <c r="G174" t="inlineStr">
        <is>
          <t>TAIKO</t>
        </is>
      </c>
      <c r="I174" t="inlineStr">
        <is>
          <t>NA</t>
        </is>
      </c>
      <c r="J174" t="inlineStr">
        <is>
          <t>CAPACITY : 4 M3/H X 120 M
- MOTOR : 7.5 KW X 3,480 RPM
WEIGHT : 150 KG</t>
        </is>
      </c>
      <c r="N174" t="inlineStr">
        <is>
          <t>B-23_DATA BOOKLETS (MACHINERY PARTICULAR LIST).pdf</t>
        </is>
      </c>
      <c r="O174" t="n">
        <v>37</v>
      </c>
      <c r="P174" t="inlineStr">
        <is>
          <t>2MF-52M</t>
        </is>
      </c>
    </row>
    <row r="175">
      <c r="A175" t="n">
        <v>203</v>
      </c>
      <c r="B175" t="inlineStr">
        <is>
          <t>BOILFP2</t>
        </is>
      </c>
      <c r="C175" t="inlineStr">
        <is>
          <t>BOILER FEED PUMP No2</t>
        </is>
      </c>
      <c r="D175" t="inlineStr">
        <is>
          <t>FWPAB203</t>
        </is>
      </c>
      <c r="E175" t="inlineStr">
        <is>
          <t>BOILER FEED WATER PUMP TAIKO 2MF-52M (203)</t>
        </is>
      </c>
      <c r="F175" s="6" t="inlineStr">
        <is>
          <t>PUMP</t>
        </is>
      </c>
      <c r="G175" t="inlineStr">
        <is>
          <t>TAIKO</t>
        </is>
      </c>
      <c r="I175" t="inlineStr">
        <is>
          <t>NA</t>
        </is>
      </c>
      <c r="J175" t="inlineStr">
        <is>
          <t>CAPACITY : 4 M3/H X 120 M
- MOTOR : 7.5 KW X 3,480 RPM
WEIGHT : 150 KG</t>
        </is>
      </c>
      <c r="N175" t="inlineStr">
        <is>
          <t>B-23_DATA BOOKLETS (MACHINERY PARTICULAR LIST).pdf</t>
        </is>
      </c>
      <c r="O175" t="n">
        <v>37</v>
      </c>
      <c r="P175" t="inlineStr">
        <is>
          <t>2MF-52M</t>
        </is>
      </c>
    </row>
    <row r="176">
      <c r="A176" t="n">
        <v>203</v>
      </c>
      <c r="B176" t="inlineStr">
        <is>
          <t>BPP1</t>
        </is>
      </c>
      <c r="C176" t="inlineStr">
        <is>
          <t>BALLAST PUMP 1</t>
        </is>
      </c>
      <c r="D176" t="inlineStr">
        <is>
          <t>BALPU203</t>
        </is>
      </c>
      <c r="E176" t="inlineStr">
        <is>
          <t>BALLAST PUMP TAIKO MECE-260MCT (203)</t>
        </is>
      </c>
      <c r="F176" s="6" t="inlineStr">
        <is>
          <t>PUMP</t>
        </is>
      </c>
      <c r="G176" t="inlineStr">
        <is>
          <t>TAIKO</t>
        </is>
      </c>
      <c r="I176" t="inlineStr">
        <is>
          <t>NA</t>
        </is>
      </c>
      <c r="J176" t="inlineStr">
        <is>
          <t>CAPACITY : 500 M3/H X 30 M
- MOTOR : 65 KW X 1,800 RPM
- AIR EJECTOR
WEIGHT : 684 KG</t>
        </is>
      </c>
      <c r="N176" t="inlineStr">
        <is>
          <t>B-23_DATA BOOKLETS (MACHINERY PARTICULAR LIST).pdf</t>
        </is>
      </c>
      <c r="O176" t="n">
        <v>37</v>
      </c>
      <c r="P176" t="inlineStr">
        <is>
          <t>MECE-260MCT</t>
        </is>
      </c>
    </row>
    <row r="177">
      <c r="A177" t="n">
        <v>203</v>
      </c>
      <c r="B177" t="inlineStr">
        <is>
          <t>BPP2</t>
        </is>
      </c>
      <c r="C177" t="inlineStr">
        <is>
          <t>BALLAST PUMP 2</t>
        </is>
      </c>
      <c r="D177" t="inlineStr">
        <is>
          <t>BALPU203</t>
        </is>
      </c>
      <c r="E177" t="inlineStr">
        <is>
          <t>BALLAST PUMP TAIKO MECE-260MCT (203)</t>
        </is>
      </c>
      <c r="F177" s="6" t="inlineStr">
        <is>
          <t>PUMP</t>
        </is>
      </c>
      <c r="G177" t="inlineStr">
        <is>
          <t>TAIKO</t>
        </is>
      </c>
      <c r="I177" t="inlineStr">
        <is>
          <t>NA</t>
        </is>
      </c>
      <c r="J177" t="inlineStr">
        <is>
          <t>CAPACITY : 500 M3/H X 30 M
- MOTOR : 65 KW X 1,800 RPM
- AIR EJECTOR
WEIGHT : 684 KG</t>
        </is>
      </c>
      <c r="N177" t="inlineStr">
        <is>
          <t>B-23_DATA BOOKLETS (MACHINERY PARTICULAR LIST).pdf</t>
        </is>
      </c>
      <c r="O177" t="n">
        <v>37</v>
      </c>
      <c r="P177" t="inlineStr">
        <is>
          <t>MECE-260MCT</t>
        </is>
      </c>
    </row>
    <row r="178">
      <c r="A178" t="n">
        <v>203</v>
      </c>
      <c r="B178" t="inlineStr">
        <is>
          <t>FWGEJPU</t>
        </is>
      </c>
      <c r="C178" t="inlineStr">
        <is>
          <t>F.W.GEN.EJECTOR PUMP</t>
        </is>
      </c>
      <c r="D178" t="inlineStr">
        <is>
          <t>FWGEP203</t>
        </is>
      </c>
      <c r="E178" t="inlineStr">
        <is>
          <t>F.W.GEN.EJECTOR PUMP TAIKO EMC-125MD M.D.V.C (203)</t>
        </is>
      </c>
      <c r="F178" s="6" t="inlineStr">
        <is>
          <t>PUMP</t>
        </is>
      </c>
      <c r="G178" t="inlineStr">
        <is>
          <t>TAIKO</t>
        </is>
      </c>
      <c r="I178" t="inlineStr">
        <is>
          <t>NA</t>
        </is>
      </c>
      <c r="J178" t="inlineStr">
        <is>
          <t>CAPACITY : 53 M3/H X 48 M
- MOTOR : 18.5 KW X 1,800 RPM
WEIGHT : 330 KG</t>
        </is>
      </c>
      <c r="N178" t="inlineStr">
        <is>
          <t>B-23_DATA BOOKLETS (MACHINERY PARTICULAR LIST).pdf</t>
        </is>
      </c>
      <c r="O178" t="n">
        <v>37</v>
      </c>
      <c r="P178" t="inlineStr">
        <is>
          <t>EMC-125MD M.D.V.C</t>
        </is>
      </c>
    </row>
    <row r="179">
      <c r="A179" t="n">
        <v>203</v>
      </c>
      <c r="B179" t="inlineStr">
        <is>
          <t>HTCFWP1</t>
        </is>
      </c>
      <c r="C179" t="inlineStr">
        <is>
          <t>H.T.C.F.W. PUMP NO.1</t>
        </is>
      </c>
      <c r="D179" t="inlineStr">
        <is>
          <t>HTCFP203</t>
        </is>
      </c>
      <c r="E179" t="inlineStr">
        <is>
          <t>H.T.C.F.W. PUMP TAIKO EMC-125MCT (203)</t>
        </is>
      </c>
      <c r="F179" s="6" t="inlineStr">
        <is>
          <t>PUMP</t>
        </is>
      </c>
      <c r="G179" t="inlineStr">
        <is>
          <t>TAIKO</t>
        </is>
      </c>
      <c r="I179" t="inlineStr">
        <is>
          <t>NA</t>
        </is>
      </c>
      <c r="J179" t="inlineStr">
        <is>
          <t>CAPACITY : 85 M3/H X 30 M
- MOTOR : 15 KW X 1,800 RPM
WEIGHT : 250 KG</t>
        </is>
      </c>
      <c r="N179" t="inlineStr">
        <is>
          <t>B-23_DATA BOOKLETS (MACHINERY PARTICULAR LIST).pdf</t>
        </is>
      </c>
      <c r="O179" t="n">
        <v>37</v>
      </c>
      <c r="P179" t="inlineStr">
        <is>
          <t>EMC-125MCT</t>
        </is>
      </c>
    </row>
    <row r="180">
      <c r="A180" t="n">
        <v>203</v>
      </c>
      <c r="B180" t="inlineStr">
        <is>
          <t>HTCFWP2</t>
        </is>
      </c>
      <c r="C180" t="inlineStr">
        <is>
          <t>H.T.C.F.W. PUMP NO.2</t>
        </is>
      </c>
      <c r="D180" t="inlineStr">
        <is>
          <t>HTCFP203</t>
        </is>
      </c>
      <c r="E180" t="inlineStr">
        <is>
          <t>H.T.C.F.W. PUMP TAIKO EMC-125MCT (203)</t>
        </is>
      </c>
      <c r="F180" s="6" t="inlineStr">
        <is>
          <t>PUMP</t>
        </is>
      </c>
      <c r="G180" t="inlineStr">
        <is>
          <t>TAIKO</t>
        </is>
      </c>
      <c r="I180" t="inlineStr">
        <is>
          <t>NA</t>
        </is>
      </c>
      <c r="J180" t="inlineStr">
        <is>
          <t>CAPACITY : 85 M3/H X 30 M
- MOTOR : 15 KW X 1,800 RPM
WEIGHT : 250 KG</t>
        </is>
      </c>
      <c r="N180" t="inlineStr">
        <is>
          <t>B-23_DATA BOOKLETS (MACHINERY PARTICULAR LIST).pdf</t>
        </is>
      </c>
      <c r="O180" t="n">
        <v>37</v>
      </c>
      <c r="P180" t="inlineStr">
        <is>
          <t>EMC-125MCT</t>
        </is>
      </c>
    </row>
    <row r="181">
      <c r="A181" t="n">
        <v>203</v>
      </c>
      <c r="B181" t="inlineStr">
        <is>
          <t>TRSEWDP</t>
        </is>
      </c>
      <c r="C181" t="inlineStr">
        <is>
          <t>TREATED SEWAGE DISCHARGE PUMP</t>
        </is>
      </c>
      <c r="D181" t="inlineStr">
        <is>
          <t>TSDPU203</t>
        </is>
      </c>
      <c r="E181" t="inlineStr">
        <is>
          <t>TREATED SEWAGE DISCHARGE PUMP TAIKO TMEC-32MT (203)</t>
        </is>
      </c>
      <c r="F181" s="6" t="inlineStr">
        <is>
          <t>PUMP</t>
        </is>
      </c>
      <c r="G181" t="inlineStr">
        <is>
          <t>TAIKO</t>
        </is>
      </c>
      <c r="I181" t="inlineStr">
        <is>
          <t>NA</t>
        </is>
      </c>
      <c r="J181" t="inlineStr">
        <is>
          <t>CAPACITY : 5 M3/H X 30 M
- MOTOR : 11 KW X 3,600 RPM
WEIGHT : 51 KG</t>
        </is>
      </c>
      <c r="N181" t="inlineStr">
        <is>
          <t>B-23_DATA BOOKLETS (MACHINERY PARTICULAR LIST).pdf</t>
        </is>
      </c>
      <c r="O181" t="n">
        <v>37</v>
      </c>
      <c r="P181" t="inlineStr">
        <is>
          <t>TMEC-32MT</t>
        </is>
      </c>
    </row>
    <row r="182">
      <c r="A182" t="n">
        <v>203</v>
      </c>
      <c r="B182" t="inlineStr">
        <is>
          <t>LOTPU</t>
        </is>
      </c>
      <c r="C182" t="inlineStr">
        <is>
          <t>L.O. TRANSFER PUMP</t>
        </is>
      </c>
      <c r="D182" t="inlineStr">
        <is>
          <t>LOTRP203</t>
        </is>
      </c>
      <c r="E182" t="inlineStr">
        <is>
          <t>L.O TRANS PUMP TAIKO NHG-5MT (203)</t>
        </is>
      </c>
      <c r="F182" s="6" t="inlineStr">
        <is>
          <t>PUMP</t>
        </is>
      </c>
      <c r="G182" t="inlineStr">
        <is>
          <t>TAIKO</t>
        </is>
      </c>
      <c r="I182" t="inlineStr">
        <is>
          <t>NA</t>
        </is>
      </c>
      <c r="J182" t="inlineStr">
        <is>
          <t>CAPACITY (M3/H X KG/CM2) : 5 X 3.5
- MOTOR (KW X RPM) : 2.2 X 1,130
WEIGHT : 68 KG</t>
        </is>
      </c>
      <c r="N182" t="inlineStr">
        <is>
          <t>B-23_DATA BOOKLETS (MACHINERY PARTICULAR LIST).pdf</t>
        </is>
      </c>
      <c r="O182" t="n">
        <v>38</v>
      </c>
      <c r="P182" t="inlineStr">
        <is>
          <t>NHG-5MT</t>
        </is>
      </c>
    </row>
    <row r="183">
      <c r="A183" t="n">
        <v>203</v>
      </c>
      <c r="B183" t="inlineStr">
        <is>
          <t>MDOTRAPU</t>
        </is>
      </c>
      <c r="C183" t="inlineStr">
        <is>
          <t>MDO TRANSFER PUMP</t>
        </is>
      </c>
      <c r="D183" t="inlineStr">
        <is>
          <t>MDOTP203</t>
        </is>
      </c>
      <c r="E183" t="inlineStr">
        <is>
          <t>M.G.O.TRANSFER PUMP TAIKO MSDK 20MA M.D.R (203)</t>
        </is>
      </c>
      <c r="F183" s="6" t="inlineStr">
        <is>
          <t>PUMP</t>
        </is>
      </c>
      <c r="G183" t="inlineStr">
        <is>
          <t>TAIKO</t>
        </is>
      </c>
      <c r="I183" t="inlineStr">
        <is>
          <t>NA</t>
        </is>
      </c>
      <c r="J183" t="inlineStr">
        <is>
          <t>CAPACITY (M3/H X KG/CM2) : 20 X 3.5
- MOTOR (KW X RPM) : 18.5 X 3,510
WEIGHT : 365 KG</t>
        </is>
      </c>
      <c r="N183" t="inlineStr">
        <is>
          <t>B-23_DATA BOOKLETS (MACHINERY PARTICULAR LIST).pdf</t>
        </is>
      </c>
      <c r="O183" t="n">
        <v>38</v>
      </c>
      <c r="P183" t="inlineStr">
        <is>
          <t>MSDK 20MA M.D.R</t>
        </is>
      </c>
    </row>
    <row r="184">
      <c r="A184" t="n">
        <v>203</v>
      </c>
      <c r="B184" t="inlineStr">
        <is>
          <t>MELOPUFP</t>
        </is>
      </c>
      <c r="C184" t="inlineStr">
        <is>
          <t>M/E LO PURIFIER FEED PUMP NO.1</t>
        </is>
      </c>
      <c r="D184" t="inlineStr">
        <is>
          <t>MELPP203</t>
        </is>
      </c>
      <c r="E184" t="inlineStr">
        <is>
          <t>MAIN L.O PURI. SUPPLY PUMP TAIKO NHG-2.5MT (203)</t>
        </is>
      </c>
      <c r="F184" s="6" t="inlineStr">
        <is>
          <t>PUMP</t>
        </is>
      </c>
      <c r="G184" t="inlineStr">
        <is>
          <t>TAIKO</t>
        </is>
      </c>
      <c r="I184" t="inlineStr">
        <is>
          <t>NA</t>
        </is>
      </c>
      <c r="J184" t="inlineStr">
        <is>
          <t>CAPACITY (M3/H X KG/CM2) : 2.2 X 3.5
- MOTOR (KW X RPM) : 1.5 X 1,130
WEIGHT : 48 KG</t>
        </is>
      </c>
      <c r="N184" t="inlineStr">
        <is>
          <t>B-23_DATA BOOKLETS (MACHINERY PARTICULAR LIST).pdf</t>
        </is>
      </c>
      <c r="O184" t="n">
        <v>38</v>
      </c>
      <c r="P184" t="inlineStr">
        <is>
          <t>NHG-2.5MT</t>
        </is>
      </c>
    </row>
    <row r="185">
      <c r="A185" t="n">
        <v>203</v>
      </c>
      <c r="B185" t="inlineStr">
        <is>
          <t>SPP</t>
        </is>
      </c>
      <c r="C185" t="inlineStr">
        <is>
          <t>SLUGE PUMP</t>
        </is>
      </c>
      <c r="D185" t="inlineStr">
        <is>
          <t>SLUPU203</t>
        </is>
      </c>
      <c r="E185" t="inlineStr">
        <is>
          <t>SLUDGE PUMP TAIKO HNP-601 M.D.H MONO (203)</t>
        </is>
      </c>
      <c r="F185" s="6" t="inlineStr">
        <is>
          <t>PUMP</t>
        </is>
      </c>
      <c r="G185" t="inlineStr">
        <is>
          <t>TAIKO</t>
        </is>
      </c>
      <c r="I185" t="inlineStr">
        <is>
          <t>NA</t>
        </is>
      </c>
      <c r="J185" t="inlineStr">
        <is>
          <t>CAPACITY (M3/H X KG/CM2) : 15 X 4.2
- MOTOR (KW X RPM) : 11 X 1,160
WEIGHT : 247 KG</t>
        </is>
      </c>
      <c r="N185" t="inlineStr">
        <is>
          <t>B-23_DATA BOOKLETS (MACHINERY PARTICULAR LIST).pdf</t>
        </is>
      </c>
      <c r="O185" t="n">
        <v>38</v>
      </c>
      <c r="P185" t="inlineStr">
        <is>
          <t>HNP-601 M.D.H MONO</t>
        </is>
      </c>
    </row>
    <row r="186">
      <c r="A186" t="n">
        <v>203</v>
      </c>
      <c r="B186" t="inlineStr">
        <is>
          <t>SSTLOP</t>
        </is>
      </c>
      <c r="C186" t="inlineStr">
        <is>
          <t>STERN TUBE LO PUMP NO.1</t>
        </is>
      </c>
      <c r="D186" t="inlineStr">
        <is>
          <t>STLOP203</t>
        </is>
      </c>
      <c r="E186" t="inlineStr">
        <is>
          <t>STERN TUBE L.O. PUMP TAIKO NHG-1MT M.D.R (203)</t>
        </is>
      </c>
      <c r="F186" s="6" t="inlineStr">
        <is>
          <t>PUMP</t>
        </is>
      </c>
      <c r="G186" t="inlineStr">
        <is>
          <t>TAIKO</t>
        </is>
      </c>
      <c r="I186" t="inlineStr">
        <is>
          <t>NA</t>
        </is>
      </c>
      <c r="J186" t="inlineStr">
        <is>
          <t>CAPACITY (M3/H X KG/CM2) : 1 X 3.5
- MOTOR (KW X RPM) : 0.75 X 1,720
WEIGHT : 36 KG</t>
        </is>
      </c>
      <c r="N186" t="inlineStr">
        <is>
          <t>B-23_DATA BOOKLETS (MACHINERY PARTICULAR LIST).pdf</t>
        </is>
      </c>
      <c r="O186" t="n">
        <v>38</v>
      </c>
      <c r="P186" t="inlineStr">
        <is>
          <t>NHG-1MT M.D.R</t>
        </is>
      </c>
    </row>
    <row r="187">
      <c r="A187" t="n">
        <v>203</v>
      </c>
      <c r="B187" t="inlineStr">
        <is>
          <t>BLGPN</t>
        </is>
      </c>
      <c r="C187" t="inlineStr">
        <is>
          <t>BILGE PUMP</t>
        </is>
      </c>
      <c r="D187" t="inlineStr">
        <is>
          <t>BILGP203</t>
        </is>
      </c>
      <c r="E187" t="inlineStr">
        <is>
          <t>BILGE TRANSFER PUMP TAIKO HNP-301 (203)</t>
        </is>
      </c>
      <c r="F187" s="6" t="inlineStr">
        <is>
          <t>PUMP</t>
        </is>
      </c>
      <c r="G187" t="inlineStr">
        <is>
          <t>TAIKO</t>
        </is>
      </c>
      <c r="I187" t="inlineStr">
        <is>
          <t>NA</t>
        </is>
      </c>
      <c r="J187" t="inlineStr">
        <is>
          <t>CAPACITY (M3/H X KG/CM2) : 2.5 X 3.5
- MOTOR (KW X RPM) : 1.5 X 1,130
WEIGHT : 108 KG</t>
        </is>
      </c>
      <c r="N187" t="inlineStr">
        <is>
          <t>B-23_DATA BOOKLETS (MACHINERY PARTICULAR LIST).pdf</t>
        </is>
      </c>
      <c r="O187" t="n">
        <v>38</v>
      </c>
      <c r="P187" t="inlineStr">
        <is>
          <t>HNP-301</t>
        </is>
      </c>
    </row>
    <row r="188">
      <c r="A188" t="n">
        <v>203</v>
      </c>
      <c r="B188" t="inlineStr">
        <is>
          <t>CYLOILTP</t>
        </is>
      </c>
      <c r="C188" t="inlineStr">
        <is>
          <t>CYLINDER OIL TRANSFER PUMP</t>
        </is>
      </c>
      <c r="D188" t="inlineStr">
        <is>
          <t>CYOTR203</t>
        </is>
      </c>
      <c r="E188" t="inlineStr">
        <is>
          <t>CYL.OIL SHIFTING PUMP TAIKO NHG-1MT (203)</t>
        </is>
      </c>
      <c r="F188" s="6" t="inlineStr">
        <is>
          <t>PUMP</t>
        </is>
      </c>
      <c r="G188" t="inlineStr">
        <is>
          <t>TAIKO</t>
        </is>
      </c>
      <c r="I188" t="inlineStr">
        <is>
          <t>NA</t>
        </is>
      </c>
      <c r="J188" t="inlineStr">
        <is>
          <t>CAPACITY (M3/H X KG/CM2) : 1 X 2.0
- MOTOR (KW X RPM) : 0.75 X 1,090
WEIGHT : 34 KG</t>
        </is>
      </c>
      <c r="N188" t="inlineStr">
        <is>
          <t>B-23_DATA BOOKLETS (MACHINERY PARTICULAR LIST).pdf</t>
        </is>
      </c>
      <c r="O188" t="n">
        <v>38</v>
      </c>
      <c r="P188" t="inlineStr">
        <is>
          <t>NHG-1MT</t>
        </is>
      </c>
    </row>
    <row r="189">
      <c r="A189" t="n">
        <v>203</v>
      </c>
      <c r="B189" t="inlineStr">
        <is>
          <t>EGCS</t>
        </is>
      </c>
      <c r="C189" t="inlineStr">
        <is>
          <t>EXHAUST GAS CLEANING SYSTEM</t>
        </is>
      </c>
      <c r="D189" t="inlineStr">
        <is>
          <t>EGCSS203</t>
        </is>
      </c>
      <c r="E189" t="inlineStr">
        <is>
          <t>EXHAUST GAS CLEANING SYSTEM HYUNDAI MATERIALS U-TYPE (203)</t>
        </is>
      </c>
      <c r="F189" s="6" t="inlineStr">
        <is>
          <t>MAIN ENGINE</t>
        </is>
      </c>
      <c r="G189" t="inlineStr">
        <is>
          <t>HYUNDAI MATERIALS</t>
        </is>
      </c>
      <c r="I189" t="inlineStr">
        <is>
          <t>NA</t>
        </is>
      </c>
      <c r="J189" t="inlineStr">
        <is>
          <t>TYPE : OPEN SYSTEM
- DESIGN CONDITION
1) M/E : NCR LOAD
2) G/E : 3SETS
WEIGHT : 10,950 KG</t>
        </is>
      </c>
      <c r="N189" t="inlineStr">
        <is>
          <t>B-23_DATA BOOKLETS (MACHINERY PARTICULAR LIST).pdf</t>
        </is>
      </c>
      <c r="O189" t="n">
        <v>38</v>
      </c>
      <c r="P189" t="inlineStr">
        <is>
          <t>U-TYPE</t>
        </is>
      </c>
    </row>
    <row r="190">
      <c r="A190" t="n">
        <v>203</v>
      </c>
      <c r="B190" t="inlineStr">
        <is>
          <t>HFOPFP2</t>
        </is>
      </c>
      <c r="C190" t="inlineStr">
        <is>
          <t>H.F.O. PURIFIER FEED PUMP NO.2</t>
        </is>
      </c>
      <c r="D190" t="inlineStr">
        <is>
          <t>HFOPP203</t>
        </is>
      </c>
      <c r="E190" t="inlineStr">
        <is>
          <t>L.F.O. PURIFIER SUPPLY PUMP TAIKO MSDK-4MAB (203)</t>
        </is>
      </c>
      <c r="F190" s="6" t="inlineStr">
        <is>
          <t>PUMP</t>
        </is>
      </c>
      <c r="G190" t="inlineStr">
        <is>
          <t>TAIKO</t>
        </is>
      </c>
      <c r="I190" t="inlineStr">
        <is>
          <t>NA</t>
        </is>
      </c>
      <c r="J190" t="inlineStr">
        <is>
          <t>CAPACITY (M3/H X KG/CM2) : 3.6 X 3.5
- MOTOR (KW X RPM) : 5.5 X 3,480
WEIGHT : 113 KG</t>
        </is>
      </c>
      <c r="N190" t="inlineStr">
        <is>
          <t>B-23_DATA BOOKLETS (MACHINERY PARTICULAR LIST).pdf</t>
        </is>
      </c>
      <c r="O190" t="n">
        <v>38</v>
      </c>
      <c r="P190" t="inlineStr">
        <is>
          <t>MSDK-4MAB</t>
        </is>
      </c>
    </row>
    <row r="191">
      <c r="A191" t="n">
        <v>203</v>
      </c>
      <c r="B191" t="inlineStr">
        <is>
          <t>LFOPFP1</t>
        </is>
      </c>
      <c r="C191" t="inlineStr">
        <is>
          <t>L.F.O. PURIFIER FEED PUMP NO.1</t>
        </is>
      </c>
      <c r="D191" t="inlineStr">
        <is>
          <t>LFOPP203</t>
        </is>
      </c>
      <c r="E191" t="inlineStr">
        <is>
          <t>L.F.O. PURIFIER SUPPLY PUMP TAIKO MSDK-4MAB (203)</t>
        </is>
      </c>
      <c r="F191" s="6" t="inlineStr">
        <is>
          <t>PUMP</t>
        </is>
      </c>
      <c r="G191" t="inlineStr">
        <is>
          <t>TAIKO</t>
        </is>
      </c>
      <c r="I191" t="inlineStr">
        <is>
          <t>NA</t>
        </is>
      </c>
      <c r="J191" t="inlineStr">
        <is>
          <t>CAPACITY (M3/H X KG/CM2) : 3.6 X 3.5
- MOTOR (KW X RPM) : 5.5 X 3,480
WEIGHT : 113 KG</t>
        </is>
      </c>
      <c r="N191" t="inlineStr">
        <is>
          <t>B-23_DATA BOOKLETS (MACHINERY PARTICULAR LIST).pdf</t>
        </is>
      </c>
      <c r="O191" t="n">
        <v>38</v>
      </c>
      <c r="P191" t="inlineStr">
        <is>
          <t>MSDK-4MAB</t>
        </is>
      </c>
    </row>
    <row r="192">
      <c r="A192" t="n">
        <v>203</v>
      </c>
      <c r="B192" t="inlineStr">
        <is>
          <t>LFOTRAP1</t>
        </is>
      </c>
      <c r="C192" t="inlineStr">
        <is>
          <t>L.F.O. TRANSFER PUMP NO.1</t>
        </is>
      </c>
      <c r="D192" t="inlineStr">
        <is>
          <t>LFOTP203</t>
        </is>
      </c>
      <c r="E192" t="inlineStr">
        <is>
          <t>L.F.O TRANSFER PUMP TAIKO MSDK-30MA (203)</t>
        </is>
      </c>
      <c r="F192" s="6" t="inlineStr">
        <is>
          <t>PUMP</t>
        </is>
      </c>
      <c r="G192" t="inlineStr">
        <is>
          <t>TAIKO</t>
        </is>
      </c>
      <c r="I192" t="inlineStr">
        <is>
          <t>NA</t>
        </is>
      </c>
      <c r="J192" t="inlineStr">
        <is>
          <t>CAPACITY (M3/H X KG/CM2) : 30 X 3.5
- MOTOR (KW X RPM) : 30 X 3,540
WEIGHT : 360 KG</t>
        </is>
      </c>
      <c r="N192" t="inlineStr">
        <is>
          <t>B-23_DATA BOOKLETS (MACHINERY PARTICULAR LIST).pdf</t>
        </is>
      </c>
      <c r="O192" t="n">
        <v>38</v>
      </c>
      <c r="P192" t="inlineStr">
        <is>
          <t>MSDK-30MA</t>
        </is>
      </c>
    </row>
    <row r="193">
      <c r="A193" t="n">
        <v>203</v>
      </c>
      <c r="B193" t="inlineStr">
        <is>
          <t>MELPFP2</t>
        </is>
      </c>
      <c r="C193" t="inlineStr">
        <is>
          <t>M/E LO PURIFIER FEED PUMP NO.2</t>
        </is>
      </c>
      <c r="D193" t="inlineStr">
        <is>
          <t>MELPP203</t>
        </is>
      </c>
      <c r="E193" t="inlineStr">
        <is>
          <t>MAIN L.O PURI. SUPPLY PUMP TAIKO NHG-2.5MT (203)</t>
        </is>
      </c>
      <c r="F193" s="6" t="inlineStr">
        <is>
          <t>PUMP</t>
        </is>
      </c>
      <c r="G193" t="inlineStr">
        <is>
          <t>TAIKO</t>
        </is>
      </c>
      <c r="I193" t="inlineStr">
        <is>
          <t>NA</t>
        </is>
      </c>
      <c r="J193" t="inlineStr">
        <is>
          <t>CAPACITY (M3/H X KG/CM2) : 2.2 X 3.5
- MOTOR (KW X RPM) : 1.5 X 1,130
WEIGHT : 48 KG</t>
        </is>
      </c>
      <c r="N193" t="inlineStr">
        <is>
          <t>B-23_DATA BOOKLETS (MACHINERY PARTICULAR LIST).pdf</t>
        </is>
      </c>
      <c r="O193" t="n">
        <v>38</v>
      </c>
      <c r="P193" t="inlineStr">
        <is>
          <t>NHG-2.5MT</t>
        </is>
      </c>
    </row>
    <row r="194">
      <c r="A194" t="n">
        <v>203</v>
      </c>
      <c r="B194" t="inlineStr">
        <is>
          <t>STLOP2</t>
        </is>
      </c>
      <c r="C194" t="inlineStr">
        <is>
          <t>STERN TUBE LO PUMP NO.2</t>
        </is>
      </c>
      <c r="D194" t="inlineStr">
        <is>
          <t>STLOP203</t>
        </is>
      </c>
      <c r="E194" t="inlineStr">
        <is>
          <t>STERN TUBE L.O. PUMP TAIKO NHG-1MT M.D.R (203)</t>
        </is>
      </c>
      <c r="F194" s="6" t="inlineStr">
        <is>
          <t>PUMP</t>
        </is>
      </c>
      <c r="G194" t="inlineStr">
        <is>
          <t>TAIKO</t>
        </is>
      </c>
      <c r="I194" t="inlineStr">
        <is>
          <t>NA</t>
        </is>
      </c>
      <c r="J194" t="inlineStr">
        <is>
          <t>CAPACITY (M3/H X KG/CM2) : 1 X 3.5
- MOTOR (KW X RPM) : 0.75 X 1,720
WEIGHT : 36 KG</t>
        </is>
      </c>
      <c r="N194" t="inlineStr">
        <is>
          <t>B-23_DATA BOOKLETS (MACHINERY PARTICULAR LIST).pdf</t>
        </is>
      </c>
      <c r="O194" t="n">
        <v>38</v>
      </c>
      <c r="P194" t="inlineStr">
        <is>
          <t>NHG-1MT M.D.R</t>
        </is>
      </c>
    </row>
    <row r="195">
      <c r="A195" t="n">
        <v>203</v>
      </c>
      <c r="B195" t="inlineStr">
        <is>
          <t>EARL</t>
        </is>
      </c>
      <c r="C195" t="inlineStr">
        <is>
          <t>EMERGENCY ALTERNATOR</t>
        </is>
      </c>
      <c r="D195" t="inlineStr">
        <is>
          <t>EMALT203</t>
        </is>
      </c>
      <c r="E195" t="inlineStr">
        <is>
          <t>EM'CY GENERATOR SET ALTERNATOR LEROY SOMER M46.3 S2 C6/4 (203)</t>
        </is>
      </c>
      <c r="F195" s="6" t="inlineStr">
        <is>
          <t>EMERGENCY GENERATOR</t>
        </is>
      </c>
      <c r="G195" t="inlineStr">
        <is>
          <t>LEROY SOMER</t>
        </is>
      </c>
      <c r="I195" t="inlineStr">
        <is>
          <t>NA</t>
        </is>
      </c>
      <c r="J195" t="inlineStr">
        <is>
          <t>AC 450V, 60HZ, 1,800 RPM, 150 KW (187.5 KVA)
WEIGHT : 1,700 KG</t>
        </is>
      </c>
      <c r="N195" t="inlineStr">
        <is>
          <t>B-23_DATA BOOKLETS (MACHINERY PARTICULAR LIST).pdf</t>
        </is>
      </c>
      <c r="O195" t="n">
        <v>39</v>
      </c>
      <c r="P195" t="inlineStr">
        <is>
          <t>M46.3 S2 C6/4</t>
        </is>
      </c>
    </row>
    <row r="196">
      <c r="A196" t="n">
        <v>203</v>
      </c>
      <c r="B196" t="inlineStr">
        <is>
          <t>EMEG</t>
        </is>
      </c>
      <c r="C196" t="inlineStr">
        <is>
          <t>EMERGENCY GENERATOR</t>
        </is>
      </c>
      <c r="D196" t="inlineStr">
        <is>
          <t>EMGEN203</t>
        </is>
      </c>
      <c r="E196" t="inlineStr">
        <is>
          <t>EM'CY GENERATOR SET GPC AD086TI (203)</t>
        </is>
      </c>
      <c r="F196" s="6" t="inlineStr">
        <is>
          <t>EMERGENCY GENERATOR</t>
        </is>
      </c>
      <c r="G196" t="inlineStr">
        <is>
          <t>GPC</t>
        </is>
      </c>
      <c r="I196" t="inlineStr">
        <is>
          <t>NA</t>
        </is>
      </c>
      <c r="J196" t="inlineStr">
        <is>
          <t>AC 450V, 60HZ, 1,800 RPM, 150 KW (187.5 KVA)
- ENGINE : DOOSAN INFRACORE AD086TI
- ALTERNATOR : LEROY SOMER M46.3 S2 C6/4
WEIGHT : 1,700 KG</t>
        </is>
      </c>
      <c r="N196" t="inlineStr">
        <is>
          <t>B-23_DATA BOOKLETS (MACHINERY PARTICULAR LIST).pdf</t>
        </is>
      </c>
      <c r="O196" t="n">
        <v>39</v>
      </c>
      <c r="P196" t="inlineStr">
        <is>
          <t>AD086TI</t>
        </is>
      </c>
    </row>
    <row r="197">
      <c r="A197" t="n">
        <v>203</v>
      </c>
      <c r="B197" t="inlineStr">
        <is>
          <t>ESW</t>
        </is>
      </c>
      <c r="C197" t="inlineStr">
        <is>
          <t>EMERGENCY SWITCHBOARD</t>
        </is>
      </c>
      <c r="D197" t="inlineStr">
        <is>
          <t>EMCYS203</t>
        </is>
      </c>
      <c r="E197" t="inlineStr">
        <is>
          <t>EMERGENCY SWITCHBOARD HYUNDAI ELECTRIC SELF STANDING TYPE (203)</t>
        </is>
      </c>
      <c r="F197" s="6" t="inlineStr">
        <is>
          <t>SWITCHBOARDS</t>
        </is>
      </c>
      <c r="G197" t="inlineStr">
        <is>
          <t>HYUNDAI ELECTRIC</t>
        </is>
      </c>
      <c r="I197" t="inlineStr">
        <is>
          <t>NA</t>
        </is>
      </c>
      <c r="J197" t="inlineStr">
        <is>
          <t>EM'CY GENERATOR PANEL : 1 EA
- EM'CY AC 440V FEEDER PANEL : 1 EA
- EM'CY AC 220V FEEDER PANEL : 1 EA
- STARTER AND SHORE CONNECTION PANEL : 1 EA
WEIGHT : 2,200 KG</t>
        </is>
      </c>
      <c r="N197" t="inlineStr">
        <is>
          <t>B-23_DATA BOOKLETS (MACHINERY PARTICULAR LIST).pdf</t>
        </is>
      </c>
      <c r="O197" t="n">
        <v>39</v>
      </c>
      <c r="P197" t="inlineStr">
        <is>
          <t>SELF STANDING TYPE</t>
        </is>
      </c>
    </row>
    <row r="198">
      <c r="A198" t="n">
        <v>203</v>
      </c>
      <c r="B198" t="inlineStr">
        <is>
          <t>LOCGRSTP</t>
        </is>
      </c>
      <c r="C198" t="inlineStr">
        <is>
          <t>LOCAL GROUP STARTER PANELS</t>
        </is>
      </c>
      <c r="D198" t="inlineStr">
        <is>
          <t>LOGSP203</t>
        </is>
      </c>
      <c r="E198" t="inlineStr">
        <is>
          <t>LOCAL GROUP ST. IND. STARTER HYUNDAI ELECTRIC WALL MOUNTING &amp; SELF STANDING TYPE (203)</t>
        </is>
      </c>
      <c r="F198" s="6" t="inlineStr">
        <is>
          <t>ELECTRICAL SYSTEM</t>
        </is>
      </c>
      <c r="G198" t="inlineStr">
        <is>
          <t>HYUNDAI ELECTRIC</t>
        </is>
      </c>
      <c r="I198" t="inlineStr">
        <is>
          <t>NA</t>
        </is>
      </c>
      <c r="J198" t="inlineStr">
        <is>
          <t>LOCAL GROUP STARTER PANEL (NO.1-9B) : 13 SETS
- INDIVIDUAL STARTER PANEL (S/GEAR RM SUP. FAN) : 1 SET
WEIGHT : 2,410 KG + 53 KG</t>
        </is>
      </c>
      <c r="N198" t="inlineStr">
        <is>
          <t>B-23_DATA BOOKLETS (MACHINERY PARTICULAR LIST).pdf</t>
        </is>
      </c>
      <c r="O198" t="n">
        <v>39</v>
      </c>
      <c r="P198" t="inlineStr">
        <is>
          <t>WALL MOUNTING &amp; SELF STANDING TYPE</t>
        </is>
      </c>
    </row>
    <row r="199">
      <c r="A199" t="n">
        <v>203</v>
      </c>
      <c r="B199" t="inlineStr">
        <is>
          <t>MS</t>
        </is>
      </c>
      <c r="C199" t="inlineStr">
        <is>
          <t>MAIN SWITCHBOARD</t>
        </is>
      </c>
      <c r="D199" t="inlineStr">
        <is>
          <t>MSWIT203</t>
        </is>
      </c>
      <c r="E199" t="inlineStr">
        <is>
          <t>MAIN SWITCHBOARD HYUNDAI ELECTRIC SELF STANDING TYPE (203)</t>
        </is>
      </c>
      <c r="F199" s="6" t="inlineStr">
        <is>
          <t>SWITCHBOARDS</t>
        </is>
      </c>
      <c r="G199" t="inlineStr">
        <is>
          <t>HYUNDAI ELECTRIC</t>
        </is>
      </c>
      <c r="I199" t="inlineStr">
        <is>
          <t>NA</t>
        </is>
      </c>
      <c r="J199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N199" t="inlineStr">
        <is>
          <t>B-23_DATA BOOKLETS (MACHINERY PARTICULAR LIST).pdf</t>
        </is>
      </c>
      <c r="O199" t="n">
        <v>39</v>
      </c>
      <c r="P199" t="inlineStr">
        <is>
          <t>SELF STANDING TYPE</t>
        </is>
      </c>
    </row>
    <row r="200">
      <c r="A200" t="n">
        <v>203</v>
      </c>
      <c r="B200" t="inlineStr">
        <is>
          <t>DGENGAL1</t>
        </is>
      </c>
      <c r="C200" t="inlineStr">
        <is>
          <t>D/G ENGINE ALTERNATOR NO.1</t>
        </is>
      </c>
      <c r="D200" t="inlineStr">
        <is>
          <t>DGALT203</t>
        </is>
      </c>
      <c r="E200" t="inlineStr">
        <is>
          <t>MAIN DIESEL GENERATOR HYUNDAI ELECTRIC HFC7 638-08P (203)</t>
        </is>
      </c>
      <c r="F200" s="6" t="inlineStr">
        <is>
          <t>ALTERNATOR</t>
        </is>
      </c>
      <c r="G200" t="inlineStr">
        <is>
          <t>HYUNDAI ELECTRIC</t>
        </is>
      </c>
      <c r="I200" t="inlineStr">
        <is>
          <t>NA</t>
        </is>
      </c>
      <c r="J200" t="inlineStr">
        <is>
          <t>AC 450V, 3,127.3A, 60HZ, 900 RPM
- 1,750 KW (2,437.5 KVA)
WEIGHT : 7,400 KG</t>
        </is>
      </c>
      <c r="N200" t="inlineStr">
        <is>
          <t>B-23_DATA BOOKLETS (MACHINERY PARTICULAR LIST).pdf</t>
        </is>
      </c>
      <c r="O200" t="n">
        <v>39</v>
      </c>
      <c r="P200" t="inlineStr">
        <is>
          <t>HFC7 638-08P</t>
        </is>
      </c>
    </row>
    <row r="201">
      <c r="A201" t="n">
        <v>203</v>
      </c>
      <c r="B201" t="inlineStr">
        <is>
          <t>DGENGAL2</t>
        </is>
      </c>
      <c r="C201" t="inlineStr">
        <is>
          <t>D/G ENGINE ALTERNATOR NO.2</t>
        </is>
      </c>
      <c r="D201" t="inlineStr">
        <is>
          <t>DGALT203</t>
        </is>
      </c>
      <c r="E201" t="inlineStr">
        <is>
          <t>MAIN DIESEL GENERATOR HYUNDAI ELECTRIC HFC7 638-08P (203)</t>
        </is>
      </c>
      <c r="F201" s="6" t="inlineStr">
        <is>
          <t>ALTERNATOR</t>
        </is>
      </c>
      <c r="G201" t="inlineStr">
        <is>
          <t>HYUNDAI ELECTRIC</t>
        </is>
      </c>
      <c r="I201" t="inlineStr">
        <is>
          <t>NA</t>
        </is>
      </c>
      <c r="J201" t="inlineStr">
        <is>
          <t>AC 450V, 3,127.3A, 60HZ, 900 RPM
- 1,750 KW (2,437.5 KVA)
WEIGHT : 7,400 KG</t>
        </is>
      </c>
      <c r="N201" t="inlineStr">
        <is>
          <t>B-23_DATA BOOKLETS (MACHINERY PARTICULAR LIST).pdf</t>
        </is>
      </c>
      <c r="O201" t="n">
        <v>39</v>
      </c>
      <c r="P201" t="inlineStr">
        <is>
          <t>HFC7 638-08P</t>
        </is>
      </c>
    </row>
    <row r="202">
      <c r="A202" t="n">
        <v>203</v>
      </c>
      <c r="B202" t="inlineStr">
        <is>
          <t>DGENGAL3</t>
        </is>
      </c>
      <c r="C202" t="inlineStr">
        <is>
          <t>D/G ENGINE ALTERNATOR NO.3</t>
        </is>
      </c>
      <c r="D202" t="inlineStr">
        <is>
          <t>DGALT203</t>
        </is>
      </c>
      <c r="E202" t="inlineStr">
        <is>
          <t>MAIN DIESEL GENERATOR HYUNDAI ELECTRIC HFC7 638-08P (203)</t>
        </is>
      </c>
      <c r="F202" s="6" t="inlineStr">
        <is>
          <t>ALTERNATOR</t>
        </is>
      </c>
      <c r="G202" t="inlineStr">
        <is>
          <t>HYUNDAI ELECTRIC</t>
        </is>
      </c>
      <c r="I202" t="inlineStr">
        <is>
          <t>NA</t>
        </is>
      </c>
      <c r="J202" t="inlineStr">
        <is>
          <t>AC 450V, 3,127.3A, 60HZ, 900 RPM
- 1,750 KW (2,437.5 KVA)
WEIGHT : 7,400 KG</t>
        </is>
      </c>
      <c r="N202" t="inlineStr">
        <is>
          <t>B-23_DATA BOOKLETS (MACHINERY PARTICULAR LIST).pdf</t>
        </is>
      </c>
      <c r="O202" t="n">
        <v>39</v>
      </c>
      <c r="P202" t="inlineStr">
        <is>
          <t>HFC7 638-08P</t>
        </is>
      </c>
    </row>
    <row r="203">
      <c r="A203" t="n">
        <v>203</v>
      </c>
      <c r="B203" t="inlineStr">
        <is>
          <t>EMSTSWBX</t>
        </is>
      </c>
      <c r="C203" t="inlineStr">
        <is>
          <t>EM'CY STOP SWITCH BOX</t>
        </is>
      </c>
      <c r="D203" t="inlineStr">
        <is>
          <t>ESSBX203</t>
        </is>
      </c>
      <c r="E203" t="inlineStr">
        <is>
          <t>EM'CY STOP SWITCH BOX HYUNDAI ELECTRIC WALL MOUNTING &amp; FLUSH MOUNTING TYPE (203)</t>
        </is>
      </c>
      <c r="F203" s="6" t="inlineStr">
        <is>
          <t>ELECTRICAL SYSTEM</t>
        </is>
      </c>
      <c r="G203" t="inlineStr">
        <is>
          <t>HYUNDAI ELECTRIC</t>
        </is>
      </c>
      <c r="I203" t="inlineStr">
        <is>
          <t>NA</t>
        </is>
      </c>
      <c r="J203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N203" t="inlineStr">
        <is>
          <t>B-23_DATA BOOKLETS (MACHINERY PARTICULAR LIST).pdf</t>
        </is>
      </c>
      <c r="O203" t="n">
        <v>39</v>
      </c>
      <c r="P203" t="inlineStr">
        <is>
          <t>WALL MOUNTING &amp; FLUSH MOUNTING TYPE</t>
        </is>
      </c>
    </row>
    <row r="204">
      <c r="A204" t="n">
        <v>203</v>
      </c>
      <c r="B204" t="inlineStr">
        <is>
          <t>ELARCWEL</t>
        </is>
      </c>
      <c r="C204" t="inlineStr">
        <is>
          <t>ELECTRIC ARC WELDER</t>
        </is>
      </c>
      <c r="D204" t="inlineStr">
        <is>
          <t>EARCW203</t>
        </is>
      </c>
      <c r="E204" t="inlineStr">
        <is>
          <t>ELECTRIC WELDER TMS SOLUTION SBX315 (203)</t>
        </is>
      </c>
      <c r="F204" s="6" t="inlineStr">
        <is>
          <t>ELECTRICAL SYSTEM</t>
        </is>
      </c>
      <c r="G204" t="inlineStr">
        <is>
          <t>TMS SOLUTION</t>
        </is>
      </c>
      <c r="I204" t="inlineStr">
        <is>
          <t>NA</t>
        </is>
      </c>
      <c r="J204" t="inlineStr">
        <is>
          <t>AC ARC WELDER : 1 EA
- RECEPTACLE : 2 EA
WEIGHT : 60.0 KG / 30.0 KG</t>
        </is>
      </c>
      <c r="N204" t="inlineStr">
        <is>
          <t>B-23_DATA BOOKLETS (MACHINERY PARTICULAR LIST).pdf</t>
        </is>
      </c>
      <c r="O204" t="n">
        <v>40</v>
      </c>
      <c r="P204" t="inlineStr">
        <is>
          <t>SBX315</t>
        </is>
      </c>
    </row>
    <row r="205">
      <c r="A205" t="n">
        <v>203</v>
      </c>
      <c r="B205" t="inlineStr">
        <is>
          <t>EMCYTRN1</t>
        </is>
      </c>
      <c r="C205" t="inlineStr">
        <is>
          <t>EM'CY TRANSFORMER NO.1</t>
        </is>
      </c>
      <c r="D205" t="inlineStr">
        <is>
          <t>EMCYT203</t>
        </is>
      </c>
      <c r="E205" t="inlineStr">
        <is>
          <t>EM'CY TRANSFORMER KOC TPO-345N (203)</t>
        </is>
      </c>
      <c r="F205" s="6" t="inlineStr">
        <is>
          <t>ELECTRICAL SYSTEM</t>
        </is>
      </c>
      <c r="G205" t="inlineStr">
        <is>
          <t>KOC</t>
        </is>
      </c>
      <c r="I205" t="inlineStr">
        <is>
          <t>NA</t>
        </is>
      </c>
      <c r="J205" t="inlineStr">
        <is>
          <t>AC 450/230V 45KVA 3PHASE
WEIGHT : 330 KG</t>
        </is>
      </c>
      <c r="N205" t="inlineStr">
        <is>
          <t>B-23_DATA BOOKLETS (MACHINERY PARTICULAR LIST).pdf</t>
        </is>
      </c>
      <c r="O205" t="n">
        <v>40</v>
      </c>
      <c r="P205" t="inlineStr">
        <is>
          <t>TPO-345N</t>
        </is>
      </c>
    </row>
    <row r="206">
      <c r="A206" t="n">
        <v>203</v>
      </c>
      <c r="B206" t="inlineStr">
        <is>
          <t>EMCYTRN2</t>
        </is>
      </c>
      <c r="C206" t="inlineStr">
        <is>
          <t>EM'CY TRANSFORMER NO.2</t>
        </is>
      </c>
      <c r="D206" t="inlineStr">
        <is>
          <t>EMCYT203</t>
        </is>
      </c>
      <c r="E206" t="inlineStr">
        <is>
          <t>EM'CY TRANSFORMER KOC TPO-345N (203)</t>
        </is>
      </c>
      <c r="F206" s="6" t="inlineStr">
        <is>
          <t>ELECTRICAL SYSTEM</t>
        </is>
      </c>
      <c r="G206" t="inlineStr">
        <is>
          <t>KOC</t>
        </is>
      </c>
      <c r="I206" t="inlineStr">
        <is>
          <t>NA</t>
        </is>
      </c>
      <c r="J206" t="inlineStr">
        <is>
          <t>AC 450/230V 45KVA 3PHASE
WEIGHT : 330 KG</t>
        </is>
      </c>
      <c r="N206" t="inlineStr">
        <is>
          <t>B-23_DATA BOOKLETS (MACHINERY PARTICULAR LIST).pdf</t>
        </is>
      </c>
      <c r="O206" t="n">
        <v>40</v>
      </c>
      <c r="P206" t="inlineStr">
        <is>
          <t>TPO-345N</t>
        </is>
      </c>
    </row>
    <row r="207">
      <c r="A207" t="n">
        <v>203</v>
      </c>
      <c r="B207" t="inlineStr">
        <is>
          <t>MAITRAN1</t>
        </is>
      </c>
      <c r="C207" t="inlineStr">
        <is>
          <t>MAIN TRANSFORMER NO.1</t>
        </is>
      </c>
      <c r="D207" t="inlineStr">
        <is>
          <t>MATRA203</t>
        </is>
      </c>
      <c r="E207" t="inlineStr">
        <is>
          <t>MAIN TRANSFORMER KOC TPO-3120N (203)</t>
        </is>
      </c>
      <c r="F207" s="6" t="inlineStr">
        <is>
          <t>ELECTRICAL SYSTEM</t>
        </is>
      </c>
      <c r="G207" t="inlineStr">
        <is>
          <t>KOC</t>
        </is>
      </c>
      <c r="I207" t="inlineStr">
        <is>
          <t>NA</t>
        </is>
      </c>
      <c r="J207" t="inlineStr">
        <is>
          <t>AC 450/230V 120KVA 3PHASE
WEIGHT : 1,200 KG</t>
        </is>
      </c>
      <c r="N207" t="inlineStr">
        <is>
          <t>B-23_DATA BOOKLETS (MACHINERY PARTICULAR LIST).pdf</t>
        </is>
      </c>
      <c r="O207" t="n">
        <v>40</v>
      </c>
      <c r="P207" t="inlineStr">
        <is>
          <t>TPO-3120N</t>
        </is>
      </c>
    </row>
    <row r="208">
      <c r="A208" t="n">
        <v>203</v>
      </c>
      <c r="B208" t="inlineStr">
        <is>
          <t>MAITRAN2</t>
        </is>
      </c>
      <c r="C208" t="inlineStr">
        <is>
          <t>MAIN TRANSFORMER NO.2</t>
        </is>
      </c>
      <c r="D208" t="inlineStr">
        <is>
          <t>MATRA203</t>
        </is>
      </c>
      <c r="E208" t="inlineStr">
        <is>
          <t>MAIN TRANSFORMER KOC TPO-3120N (203)</t>
        </is>
      </c>
      <c r="F208" s="6" t="inlineStr">
        <is>
          <t>ELECTRICAL SYSTEM</t>
        </is>
      </c>
      <c r="G208" t="inlineStr">
        <is>
          <t>KOC</t>
        </is>
      </c>
      <c r="I208" t="inlineStr">
        <is>
          <t>NA</t>
        </is>
      </c>
      <c r="J208" t="inlineStr">
        <is>
          <t>AC 450/230V 120KVA 3PHASE
WEIGHT : 1,200 KG</t>
        </is>
      </c>
      <c r="N208" t="inlineStr">
        <is>
          <t>B-23_DATA BOOKLETS (MACHINERY PARTICULAR LIST).pdf</t>
        </is>
      </c>
      <c r="O208" t="n">
        <v>40</v>
      </c>
      <c r="P208" t="inlineStr">
        <is>
          <t>TPO-3120N</t>
        </is>
      </c>
    </row>
    <row r="209">
      <c r="A209" t="n">
        <v>203</v>
      </c>
      <c r="B209" t="inlineStr">
        <is>
          <t>DNBD</t>
        </is>
      </c>
      <c r="C209" t="inlineStr">
        <is>
          <t>DISTRIBUTION BOARD</t>
        </is>
      </c>
      <c r="D209" t="inlineStr">
        <is>
          <t>DISTR203</t>
        </is>
      </c>
      <c r="E209" t="inlineStr">
        <is>
          <t>DISTRIBUTION BOARD DONGYANG INDUSTRIES ELECTRIC WALL MOUNTING &amp; SELF STANDING TYPE (203)</t>
        </is>
      </c>
      <c r="F209" s="6" t="inlineStr">
        <is>
          <t>ELECTRICAL SYSTEM</t>
        </is>
      </c>
      <c r="G209" t="inlineStr">
        <is>
          <t>DONGYANG INDUSTRIES ELECTRIC</t>
        </is>
      </c>
      <c r="I209" t="inlineStr">
        <is>
          <t>NA</t>
        </is>
      </c>
      <c r="J209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N209" t="inlineStr">
        <is>
          <t>B-23_DATA BOOKLETS (MACHINERY PARTICULAR LIST).pdf</t>
        </is>
      </c>
      <c r="O209" t="n">
        <v>40</v>
      </c>
      <c r="P209" t="inlineStr">
        <is>
          <t>WALL MOUNTING &amp; SELF STANDING TYPE</t>
        </is>
      </c>
    </row>
    <row r="210">
      <c r="A210" t="n">
        <v>203</v>
      </c>
      <c r="B210" t="inlineStr">
        <is>
          <t>BOWTHTRN</t>
        </is>
      </c>
      <c r="C210" t="inlineStr">
        <is>
          <t>BOW TH. TRANSFORMER</t>
        </is>
      </c>
      <c r="D210" t="inlineStr">
        <is>
          <t>BTTRA203</t>
        </is>
      </c>
      <c r="E210" t="inlineStr">
        <is>
          <t>BOW TH. TRANSFORMER KOC TPO-32300N (203)</t>
        </is>
      </c>
      <c r="F210" s="6" t="inlineStr">
        <is>
          <t>ELECTRICAL SYSTEM</t>
        </is>
      </c>
      <c r="G210" t="inlineStr">
        <is>
          <t>KOC</t>
        </is>
      </c>
      <c r="I210" t="inlineStr">
        <is>
          <t>NA</t>
        </is>
      </c>
      <c r="J210" t="inlineStr">
        <is>
          <t>AC 440/3,300V 2300KVA 3PHASE
WEIGHT : 5,350 KG</t>
        </is>
      </c>
      <c r="N210" t="inlineStr">
        <is>
          <t>B-23_DATA BOOKLETS (MACHINERY PARTICULAR LIST).pdf</t>
        </is>
      </c>
      <c r="O210" t="n">
        <v>40</v>
      </c>
      <c r="P210" t="inlineStr">
        <is>
          <t>TPO-32300N</t>
        </is>
      </c>
    </row>
    <row r="211">
      <c r="A211" t="n">
        <v>203</v>
      </c>
      <c r="B211" t="inlineStr">
        <is>
          <t>BTCPSTAR</t>
        </is>
      </c>
      <c r="C211" t="inlineStr">
        <is>
          <t>BOW THRUSTER CONTROL PANEL &amp; STARTER</t>
        </is>
      </c>
      <c r="D211" t="inlineStr">
        <is>
          <t>BTCPS203</t>
        </is>
      </c>
      <c r="E211" t="inlineStr">
        <is>
          <t>THRUSTER CONTROL PANEL &amp; STARTER HYUNDAI ELECTRIC SELF STANDING TYPE (203)</t>
        </is>
      </c>
      <c r="F211" s="6" t="inlineStr">
        <is>
          <t>PROPELLER, THRUSTER, STERN TUBE, SHAFTING</t>
        </is>
      </c>
      <c r="G211" t="inlineStr">
        <is>
          <t>HYUNDAI ELECTRIC</t>
        </is>
      </c>
      <c r="I211" t="inlineStr">
        <is>
          <t>NA</t>
        </is>
      </c>
      <c r="J211" t="inlineStr">
        <is>
          <t>BOW THRUSTER CONTROL PANEL : 1 EA
- BOW THRUSTER STARTER : 1 EA
WEIGHT : 300 KG + 1,500 KG</t>
        </is>
      </c>
      <c r="N211" t="inlineStr">
        <is>
          <t>B-23_DATA BOOKLETS (MACHINERY PARTICULAR LIST).pdf</t>
        </is>
      </c>
      <c r="O211" t="n">
        <v>40</v>
      </c>
      <c r="P211" t="inlineStr">
        <is>
          <t>SELF STANDING TYPE</t>
        </is>
      </c>
    </row>
    <row r="212">
      <c r="A212" t="n">
        <v>203</v>
      </c>
      <c r="B212" t="inlineStr">
        <is>
          <t>BTMOTOR</t>
        </is>
      </c>
      <c r="C212" t="inlineStr">
        <is>
          <t>BOW THRUSTER MOTOR</t>
        </is>
      </c>
      <c r="D212" t="inlineStr">
        <is>
          <t>BTMOT203</t>
        </is>
      </c>
      <c r="E212" t="inlineStr">
        <is>
          <t>THRUSTER MOTOR HYUNDAI ELECTRIC HLA9 568-66Y (203)</t>
        </is>
      </c>
      <c r="F212" s="6" t="inlineStr">
        <is>
          <t>PROPELLER, THRUSTER, STERN TUBE, SHAFTING</t>
        </is>
      </c>
      <c r="G212" t="inlineStr">
        <is>
          <t>HYUNDAI ELECTRIC</t>
        </is>
      </c>
      <c r="I212" t="inlineStr">
        <is>
          <t>NA</t>
        </is>
      </c>
      <c r="J212" t="inlineStr">
        <is>
          <t>BOW TH. MOTOR (3,300V, 1,800 KW)
WEIGHT : 6,000 KG</t>
        </is>
      </c>
      <c r="N212" t="inlineStr">
        <is>
          <t>B-23_DATA BOOKLETS (MACHINERY PARTICULAR LIST).pdf</t>
        </is>
      </c>
      <c r="O212" t="n">
        <v>40</v>
      </c>
      <c r="P212" t="inlineStr">
        <is>
          <t>HLA9 568-66Y</t>
        </is>
      </c>
    </row>
    <row r="213">
      <c r="A213" t="n">
        <v>203</v>
      </c>
      <c r="B213" t="inlineStr">
        <is>
          <t>GRPCPAN</t>
        </is>
      </c>
      <c r="C213" t="inlineStr">
        <is>
          <t>GROUP CONTROL PANEL</t>
        </is>
      </c>
      <c r="D213" t="inlineStr">
        <is>
          <t>GRCOP203</t>
        </is>
      </c>
      <c r="E213" t="inlineStr">
        <is>
          <t>GROUP CONTROL PANEL DONGYANG INDUSTRIES ELECTRIC FLUSH MOUNTING TYPE (203)</t>
        </is>
      </c>
      <c r="F213" s="6" t="inlineStr">
        <is>
          <t>ELECTRICAL SYSTEM</t>
        </is>
      </c>
      <c r="G213" t="inlineStr">
        <is>
          <t>DONGYANG INDUSTRIES ELECTRIC</t>
        </is>
      </c>
      <c r="I213" t="inlineStr">
        <is>
          <t>NA</t>
        </is>
      </c>
      <c r="J213" t="inlineStr">
        <is>
          <t>NAVIGATION LIGHTING CONTROL PANEL : 1 EA
- OUTDOOR LIGHTING CONTROL PANEL : 1 EA
- SIGNAL LIGHTING CONTROL PANEL : 1 EA
- N-DIST. BOARD AND L-8 PANEL : 1 EA
WEIGHT : 250 KG</t>
        </is>
      </c>
      <c r="N213" t="inlineStr">
        <is>
          <t>B-23_DATA BOOKLETS (MACHINERY PARTICULAR LIST).pdf</t>
        </is>
      </c>
      <c r="O213" t="n">
        <v>40</v>
      </c>
      <c r="P213" t="inlineStr">
        <is>
          <t>FLUSH MOUNTING TYPE</t>
        </is>
      </c>
    </row>
    <row r="214">
      <c r="A214" t="n">
        <v>203</v>
      </c>
      <c r="B214" t="inlineStr">
        <is>
          <t>ISOTRN1A</t>
        </is>
      </c>
      <c r="C214" t="inlineStr">
        <is>
          <t>ISO. TRANSFORMER NO.1</t>
        </is>
      </c>
      <c r="D214" t="inlineStr">
        <is>
          <t>ISOTR203</t>
        </is>
      </c>
      <c r="E214" t="inlineStr">
        <is>
          <t>ISO. TRANSFORMER KOC TPO-3100N (203)</t>
        </is>
      </c>
      <c r="F214" s="6" t="inlineStr">
        <is>
          <t>ELECTRICAL SYSTEM</t>
        </is>
      </c>
      <c r="G214" t="inlineStr">
        <is>
          <t>KOC</t>
        </is>
      </c>
      <c r="I214" t="inlineStr">
        <is>
          <t>NA</t>
        </is>
      </c>
      <c r="J214" t="inlineStr">
        <is>
          <t>AC 440/440V 100KVA 3PHASE
WEIGHT : 1,130 KG</t>
        </is>
      </c>
      <c r="N214" t="inlineStr">
        <is>
          <t>B-23_DATA BOOKLETS (MACHINERY PARTICULAR LIST).pdf</t>
        </is>
      </c>
      <c r="O214" t="n">
        <v>40</v>
      </c>
      <c r="P214" t="inlineStr">
        <is>
          <t>TPO-3100N</t>
        </is>
      </c>
    </row>
    <row r="215">
      <c r="A215" t="n">
        <v>203</v>
      </c>
      <c r="B215" t="inlineStr">
        <is>
          <t>ISOTRN1B</t>
        </is>
      </c>
      <c r="C215" t="inlineStr">
        <is>
          <t>ISO. TRANSFORMER NO.1</t>
        </is>
      </c>
      <c r="D215" t="inlineStr">
        <is>
          <t>ISOTR203</t>
        </is>
      </c>
      <c r="E215" t="inlineStr">
        <is>
          <t>ISO. TRANSFORMER KOC TPO-340N (203)</t>
        </is>
      </c>
      <c r="F215" s="6" t="inlineStr">
        <is>
          <t>ELECTRICAL SYSTEM</t>
        </is>
      </c>
      <c r="G215" t="inlineStr">
        <is>
          <t>KOC</t>
        </is>
      </c>
      <c r="I215" t="inlineStr">
        <is>
          <t>NA</t>
        </is>
      </c>
      <c r="J215" t="inlineStr">
        <is>
          <t>AC 440/440V 40KVA 3PHASE
WEIGHT : 650 KG</t>
        </is>
      </c>
      <c r="N215" t="inlineStr">
        <is>
          <t>B-23_DATA BOOKLETS (MACHINERY PARTICULAR LIST).pdf</t>
        </is>
      </c>
      <c r="O215" t="n">
        <v>40</v>
      </c>
      <c r="P215" t="inlineStr">
        <is>
          <t>TPO-340N</t>
        </is>
      </c>
    </row>
    <row r="216">
      <c r="A216" t="n">
        <v>203</v>
      </c>
      <c r="B216" t="inlineStr">
        <is>
          <t>ISOTRN2A</t>
        </is>
      </c>
      <c r="C216" t="inlineStr">
        <is>
          <t>ISO. TRANSFORMER NO.2</t>
        </is>
      </c>
      <c r="D216" t="inlineStr">
        <is>
          <t>ISOTR203</t>
        </is>
      </c>
      <c r="E216" t="inlineStr">
        <is>
          <t>ISO. TRANSFORMER KOC TPO-3100N (203)</t>
        </is>
      </c>
      <c r="F216" s="6" t="inlineStr">
        <is>
          <t>ELECTRICAL SYSTEM</t>
        </is>
      </c>
      <c r="G216" t="inlineStr">
        <is>
          <t>KOC</t>
        </is>
      </c>
      <c r="I216" t="inlineStr">
        <is>
          <t>NA</t>
        </is>
      </c>
      <c r="J216" t="inlineStr">
        <is>
          <t>AC 440/440V 100KVA 3PHASE
WEIGHT : 1,130 KG</t>
        </is>
      </c>
      <c r="N216" t="inlineStr">
        <is>
          <t>B-23_DATA BOOKLETS (MACHINERY PARTICULAR LIST).pdf</t>
        </is>
      </c>
      <c r="O216" t="n">
        <v>40</v>
      </c>
      <c r="P216" t="inlineStr">
        <is>
          <t>TPO-3100N</t>
        </is>
      </c>
    </row>
    <row r="217">
      <c r="A217" t="n">
        <v>203</v>
      </c>
      <c r="B217" t="inlineStr">
        <is>
          <t>ISOTRN2B</t>
        </is>
      </c>
      <c r="C217" t="inlineStr">
        <is>
          <t>ISO. TRANSFORMER NO.2</t>
        </is>
      </c>
      <c r="D217" t="inlineStr">
        <is>
          <t>ISOTR203</t>
        </is>
      </c>
      <c r="E217" t="inlineStr">
        <is>
          <t>ISO. TRANSFORMER KOC TPO-340N (203)</t>
        </is>
      </c>
      <c r="F217" s="6" t="inlineStr">
        <is>
          <t>ELECTRICAL SYSTEM</t>
        </is>
      </c>
      <c r="G217" t="inlineStr">
        <is>
          <t>KOC</t>
        </is>
      </c>
      <c r="I217" t="inlineStr">
        <is>
          <t>NA</t>
        </is>
      </c>
      <c r="J217" t="inlineStr">
        <is>
          <t>AC 440/440V 40KVA 3PHASE
WEIGHT : 650 KG</t>
        </is>
      </c>
      <c r="N217" t="inlineStr">
        <is>
          <t>B-23_DATA BOOKLETS (MACHINERY PARTICULAR LIST).pdf</t>
        </is>
      </c>
      <c r="O217" t="n">
        <v>40</v>
      </c>
      <c r="P217" t="inlineStr">
        <is>
          <t>TPO-340N</t>
        </is>
      </c>
    </row>
    <row r="218">
      <c r="A218" t="n">
        <v>203</v>
      </c>
      <c r="B218" t="inlineStr">
        <is>
          <t>ELECHEAT</t>
        </is>
      </c>
      <c r="C218" t="inlineStr">
        <is>
          <t>ELECTRIC HEATER</t>
        </is>
      </c>
      <c r="D218" t="inlineStr">
        <is>
          <t>ELEHE203</t>
        </is>
      </c>
      <c r="E218" t="inlineStr">
        <is>
          <t>ELECTRIC HEATER SAMKUN CENTRY SBX315 (203)</t>
        </is>
      </c>
      <c r="F218" s="6" t="inlineStr">
        <is>
          <t>F.W. GENERATOR, HEAT EXCHANGER</t>
        </is>
      </c>
      <c r="G218" t="inlineStr">
        <is>
          <t>SAMKUN CENTRY</t>
        </is>
      </c>
      <c r="I218" t="inlineStr">
        <is>
          <t>NA</t>
        </is>
      </c>
      <c r="J218" t="inlineStr">
        <is>
          <t>AC ARC WELDER RECEPTACLE
WEIGHT : 15.0 KG</t>
        </is>
      </c>
      <c r="N218" t="inlineStr">
        <is>
          <t>B-23_DATA BOOKLETS (MACHINERY PARTICULAR LIST).pdf</t>
        </is>
      </c>
      <c r="O218" t="n">
        <v>41</v>
      </c>
      <c r="P218" t="inlineStr">
        <is>
          <t>SBX315</t>
        </is>
      </c>
    </row>
    <row r="219">
      <c r="A219" t="n">
        <v>203</v>
      </c>
      <c r="B219" t="inlineStr">
        <is>
          <t>REEFMONS</t>
        </is>
      </c>
      <c r="C219" t="inlineStr">
        <is>
          <t>REEFER CONTAINER MONITORING SYSTEM</t>
        </is>
      </c>
      <c r="D219" t="inlineStr">
        <is>
          <t>RCMSY203</t>
        </is>
      </c>
      <c r="E219" t="inlineStr">
        <is>
          <t>REEFER CONTAINER MONITORING SYSTEM DAEYANG ELECTRIC FCT TYPE (203)</t>
        </is>
      </c>
      <c r="F219" s="6" t="inlineStr">
        <is>
          <t>CARGO CONTAINER SYSTEM</t>
        </is>
      </c>
      <c r="G219" t="inlineStr">
        <is>
          <t>DAEYANG ELECTRIC</t>
        </is>
      </c>
      <c r="I219" t="inlineStr">
        <is>
          <t>NA</t>
        </is>
      </c>
      <c r="J219" t="inlineStr">
        <is>
          <t>MAIN UNIT : 1 SET
- RMM (REMOTE MONITORING MODEM) : 9 EA
- JUNCTION BOX : 1 EA</t>
        </is>
      </c>
      <c r="N219" t="inlineStr">
        <is>
          <t>B-23_DATA BOOKLETS (MACHINERY PARTICULAR LIST).pdf</t>
        </is>
      </c>
      <c r="O219" t="n">
        <v>41</v>
      </c>
      <c r="P219" t="inlineStr">
        <is>
          <t>FCT TYPE</t>
        </is>
      </c>
    </row>
    <row r="220">
      <c r="A220" t="n">
        <v>203</v>
      </c>
      <c r="B220" t="inlineStr">
        <is>
          <t>REEFSOCK</t>
        </is>
      </c>
      <c r="C220" t="inlineStr">
        <is>
          <t>REEFER SOCKET</t>
        </is>
      </c>
      <c r="D220" t="inlineStr">
        <is>
          <t>RESOC203</t>
        </is>
      </c>
      <c r="E220" t="inlineStr">
        <is>
          <t>REEFER SOCKET DAEYANG ELECTRIC CR-44432URO / CR-54432URO / CR-64432URO / CR-74432URO (203)</t>
        </is>
      </c>
      <c r="F220" s="6" t="inlineStr">
        <is>
          <t>CARGO CONTAINER SYSTEM</t>
        </is>
      </c>
      <c r="G220" t="inlineStr">
        <is>
          <t>DAEYANG ELECTRIC</t>
        </is>
      </c>
      <c r="I220" t="inlineStr">
        <is>
          <t>NA</t>
        </is>
      </c>
      <c r="J220" t="inlineStr">
        <is>
          <t>CR-44432URO (4 GANG) : 9 EA
- CR-54432URO (5 GANG) : 12 EA
- CR-64432URO (6 GANG) : 18 EA
- CR-74432URO (7 GANG) : 28 EA
WEIGHT : 20 / 22 / 28 / 33 KG</t>
        </is>
      </c>
      <c r="N220" t="inlineStr">
        <is>
          <t>B-23_DATA BOOKLETS (MACHINERY PARTICULAR LIST).pdf</t>
        </is>
      </c>
      <c r="O220" t="n">
        <v>41</v>
      </c>
      <c r="P220" t="inlineStr">
        <is>
          <t>CR-44432URO / CR-54432URO / CR-64432URO / CR-74432URO</t>
        </is>
      </c>
    </row>
    <row r="221">
      <c r="A221" t="n">
        <v>203</v>
      </c>
      <c r="B221" t="inlineStr">
        <is>
          <t>LFX</t>
        </is>
      </c>
      <c r="C221" t="inlineStr">
        <is>
          <t>LIGHTING FIXTURES</t>
        </is>
      </c>
      <c r="D221" t="inlineStr">
        <is>
          <t>LIFIX203</t>
        </is>
      </c>
      <c r="E221" t="inlineStr">
        <is>
          <t>LIGHTING FIXTURES WOOSHIN APEC 4193 (203)</t>
        </is>
      </c>
      <c r="F221" s="6" t="inlineStr">
        <is>
          <t>ELECTRICAL SYSTEM</t>
        </is>
      </c>
      <c r="G221" t="inlineStr">
        <is>
          <t>WOOSHIN APEC</t>
        </is>
      </c>
      <c r="I221" t="inlineStr">
        <is>
          <t>NA</t>
        </is>
      </c>
      <c r="J221" t="inlineStr">
        <is>
          <t>NAV. AND SIG. LIGHT, FLOOD LIGHT, LED LIGHT, LED PENDANT LIGHT, RECEPTACLE, SWITCH, JUNCTION BOX</t>
        </is>
      </c>
      <c r="N221" t="inlineStr">
        <is>
          <t>B-23_DATA BOOKLETS (MACHINERY PARTICULAR LIST).pdf</t>
        </is>
      </c>
      <c r="O221" t="n">
        <v>42</v>
      </c>
      <c r="P221" t="n">
        <v>4193</v>
      </c>
    </row>
    <row r="222">
      <c r="A222" t="n">
        <v>203</v>
      </c>
      <c r="B222" t="inlineStr">
        <is>
          <t>CHTABLT</t>
        </is>
      </c>
      <c r="C222" t="inlineStr">
        <is>
          <t>LED CHART TABLE LIGHT</t>
        </is>
      </c>
      <c r="D222" t="inlineStr">
        <is>
          <t>CHTLT203</t>
        </is>
      </c>
      <c r="E222" t="inlineStr">
        <is>
          <t>LED CHART TABLE LIGHT SUNIL ELECOMM LEDBT06N-1PB-D (203)</t>
        </is>
      </c>
      <c r="F222" s="6" t="inlineStr">
        <is>
          <t>ELECTRICAL SYSTEM</t>
        </is>
      </c>
      <c r="G222" t="inlineStr">
        <is>
          <t>SUNIL ELECOMM</t>
        </is>
      </c>
      <c r="I222" t="inlineStr">
        <is>
          <t>NA</t>
        </is>
      </c>
      <c r="J222" t="inlineStr">
        <is>
          <t>LED CHART TABLE LIGHT
- Q'TY : 2 SETS</t>
        </is>
      </c>
      <c r="N222" t="inlineStr">
        <is>
          <t>B-23_DATA BOOKLETS (MACHINERY PARTICULAR LIST).pdf</t>
        </is>
      </c>
      <c r="O222" t="n">
        <v>42</v>
      </c>
      <c r="P222" t="inlineStr">
        <is>
          <t>LEDBT06N-1PB-D</t>
        </is>
      </c>
    </row>
    <row r="223">
      <c r="A223" t="n">
        <v>203</v>
      </c>
      <c r="B223" t="inlineStr">
        <is>
          <t>PORTALMP</t>
        </is>
      </c>
      <c r="C223" t="inlineStr">
        <is>
          <t>PORTABLE LAMP &amp; CHARGING UNIT</t>
        </is>
      </c>
      <c r="D223" t="inlineStr">
        <is>
          <t>POLCU203</t>
        </is>
      </c>
      <c r="E223" t="inlineStr">
        <is>
          <t>PORTABLE LAMP &amp; CHARGING UNIT R. STAHL SCHALTGERATE GMBH 6148/1111-111 (203)</t>
        </is>
      </c>
      <c r="F223" s="6" t="inlineStr">
        <is>
          <t>ELECTRICAL SYSTEM</t>
        </is>
      </c>
      <c r="G223" t="inlineStr">
        <is>
          <t>R. STAHL SCHALTGERATE GMBH</t>
        </is>
      </c>
      <c r="I223" t="inlineStr">
        <is>
          <t>NA</t>
        </is>
      </c>
      <c r="J223" t="inlineStr">
        <is>
          <t>PORTABLE LAMP AND CHARGING UNIT
- Q'TY : 1 SET</t>
        </is>
      </c>
      <c r="N223" t="inlineStr">
        <is>
          <t>B-23_DATA BOOKLETS (MACHINERY PARTICULAR LIST).pdf</t>
        </is>
      </c>
      <c r="O223" t="n">
        <v>42</v>
      </c>
      <c r="P223" t="inlineStr">
        <is>
          <t>6148/1111-111</t>
        </is>
      </c>
    </row>
    <row r="224">
      <c r="A224" t="n">
        <v>203</v>
      </c>
      <c r="B224" t="inlineStr">
        <is>
          <t>SCSRCHPL</t>
        </is>
      </c>
      <c r="C224" t="inlineStr">
        <is>
          <t>RECEPTACLE &amp; PLUG FOR SUEZ CANAL SEARCH LIGHT</t>
        </is>
      </c>
      <c r="D224" t="inlineStr">
        <is>
          <t>SSRPL203</t>
        </is>
      </c>
      <c r="E224" t="inlineStr">
        <is>
          <t>RECEPTACLE &amp; PLUG R. STAHL SCHALTGERATE GMBH 8570/11-306(NPT1/2) (8570/12-306) (203)</t>
        </is>
      </c>
      <c r="F224" s="6" t="inlineStr">
        <is>
          <t>ELECTRICAL SYSTEM</t>
        </is>
      </c>
      <c r="G224" t="inlineStr">
        <is>
          <t>R. STAHL SCHALTGERATE GMBH</t>
        </is>
      </c>
      <c r="I224" t="inlineStr">
        <is>
          <t>NA</t>
        </is>
      </c>
      <c r="J224" t="inlineStr">
        <is>
          <t>RECEPTACLE AND PLUG FOR SUEZ CANAL SEARCH LIGHT
- Q'TY : 1 SET</t>
        </is>
      </c>
      <c r="N224" t="inlineStr">
        <is>
          <t>B-23_DATA BOOKLETS (MACHINERY PARTICULAR LIST).pdf</t>
        </is>
      </c>
      <c r="O224" t="n">
        <v>42</v>
      </c>
      <c r="P224" t="inlineStr">
        <is>
          <t>8570/11-306(NPT1/2) (8570/12-306)</t>
        </is>
      </c>
    </row>
    <row r="225">
      <c r="A225" t="n">
        <v>203</v>
      </c>
      <c r="B225" t="inlineStr">
        <is>
          <t>ECC</t>
        </is>
      </c>
      <c r="C225" t="inlineStr">
        <is>
          <t>ENGINE CONTROL CONSOLE</t>
        </is>
      </c>
      <c r="D225" t="inlineStr">
        <is>
          <t>ECCON203</t>
        </is>
      </c>
      <c r="E225" t="inlineStr">
        <is>
          <t>ENGINE CONTROL CONSOLE HYUNDAI GLOBAL SERVICE 4193 (203)</t>
        </is>
      </c>
      <c r="F225" s="6" t="inlineStr">
        <is>
          <t>E/R CONSOLE</t>
        </is>
      </c>
      <c r="G225" t="inlineStr">
        <is>
          <t>HYUNDAI GLOBAL SERVICE</t>
        </is>
      </c>
      <c r="I225" t="inlineStr">
        <is>
          <t>NA</t>
        </is>
      </c>
      <c r="J225" t="inlineStr">
        <is>
          <t>ENGINE CONTROL CONSOLE
WEIGHT : 2,400 KG</t>
        </is>
      </c>
      <c r="N225" t="inlineStr">
        <is>
          <t>B-23_DATA BOOKLETS (MACHINERY PARTICULAR LIST).pdf</t>
        </is>
      </c>
      <c r="O225" t="n">
        <v>43</v>
      </c>
      <c r="P225" t="n">
        <v>4193</v>
      </c>
    </row>
    <row r="226">
      <c r="A226" t="n">
        <v>203</v>
      </c>
      <c r="B226" t="inlineStr">
        <is>
          <t>ELS</t>
        </is>
      </c>
      <c r="C226" t="inlineStr">
        <is>
          <t>ELECTRONIC LEVEL SWITCH</t>
        </is>
      </c>
      <c r="D226" t="inlineStr">
        <is>
          <t>LEVSW203</t>
        </is>
      </c>
      <c r="E226" t="inlineStr">
        <is>
          <t>ELEC. SENSOR (LEVEL SWITCH ETC.) DAEHWA ENGINEERING 4193 (203)</t>
        </is>
      </c>
      <c r="F226" s="6" t="inlineStr">
        <is>
          <t>LEVEL INDICATORS</t>
        </is>
      </c>
      <c r="G226" t="inlineStr">
        <is>
          <t>DAEHWA ENGINEERING</t>
        </is>
      </c>
      <c r="I226" t="inlineStr">
        <is>
          <t>NA</t>
        </is>
      </c>
      <c r="J226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N226" t="inlineStr">
        <is>
          <t>B-23_DATA BOOKLETS (MACHINERY PARTICULAR LIST).pdf</t>
        </is>
      </c>
      <c r="O226" t="n">
        <v>43</v>
      </c>
      <c r="P226" t="n">
        <v>4193</v>
      </c>
    </row>
    <row r="227">
      <c r="A227" t="n">
        <v>203</v>
      </c>
      <c r="B227" t="inlineStr">
        <is>
          <t>SHAHOMET</t>
        </is>
      </c>
      <c r="C227" t="inlineStr">
        <is>
          <t>SHAFT HORSEPOWER METER</t>
        </is>
      </c>
      <c r="D227" t="inlineStr">
        <is>
          <t>SHAHM203</t>
        </is>
      </c>
      <c r="E227" t="inlineStr">
        <is>
          <t>M/E HORSE POWER METER SYSTEM TRELLEBORG MARINE SYSTEMS KOREA 4193 (203)</t>
        </is>
      </c>
      <c r="F227" s="6" t="inlineStr">
        <is>
          <t>MEASUREMENT INSTRUMENTS</t>
        </is>
      </c>
      <c r="G227" t="inlineStr">
        <is>
          <t>TRELLEBORG MARINE SYSTEMS KOREA</t>
        </is>
      </c>
      <c r="I227" t="inlineStr">
        <is>
          <t>NA</t>
        </is>
      </c>
      <c r="J227" t="inlineStr">
        <is>
          <t>MAIN CONTROL BOX ASSEMBLY/STATOR UNIT : 1 EA
- ROTOR UNIT : 1 EA
- POWERHEAD ASSEMBLY : 1 EA
- REMOTE DISPLAY UNIT : 24 EA
WEIGHT : 39 KG</t>
        </is>
      </c>
      <c r="N227" t="inlineStr">
        <is>
          <t>B-23_DATA BOOKLETS (MACHINERY PARTICULAR LIST).pdf</t>
        </is>
      </c>
      <c r="O227" t="n">
        <v>43</v>
      </c>
      <c r="P227" t="n">
        <v>4193</v>
      </c>
    </row>
    <row r="228">
      <c r="A228" t="n">
        <v>203</v>
      </c>
      <c r="B228" t="inlineStr">
        <is>
          <t>BRIWICON</t>
        </is>
      </c>
      <c r="C228" t="inlineStr">
        <is>
          <t>BRIDGE WING CONSOLE</t>
        </is>
      </c>
      <c r="D228" t="inlineStr">
        <is>
          <t>BRWIC203</t>
        </is>
      </c>
      <c r="E228" t="inlineStr">
        <is>
          <t>BRIDGE WING CONTROL CONSOLE HYUNDAI GLOBAL SERVICE 4193 (203)</t>
        </is>
      </c>
      <c r="F228" s="6" t="inlineStr">
        <is>
          <t>E/R CONSOLE</t>
        </is>
      </c>
      <c r="G228" t="inlineStr">
        <is>
          <t>HYUNDAI GLOBAL SERVICE</t>
        </is>
      </c>
      <c r="I228" t="inlineStr">
        <is>
          <t>NA</t>
        </is>
      </c>
      <c r="J228" t="inlineStr">
        <is>
          <t>BRIDGE CONTROL CONSOLE
WEIGHT : 320 KG</t>
        </is>
      </c>
      <c r="N228" t="inlineStr">
        <is>
          <t>B-23_DATA BOOKLETS (MACHINERY PARTICULAR LIST).pdf</t>
        </is>
      </c>
      <c r="O228" t="n">
        <v>43</v>
      </c>
      <c r="P228" t="n">
        <v>4193</v>
      </c>
    </row>
    <row r="229">
      <c r="A229" t="n">
        <v>203</v>
      </c>
      <c r="B229" t="inlineStr">
        <is>
          <t>SHIPNETW</t>
        </is>
      </c>
      <c r="C229" t="inlineStr">
        <is>
          <t>SHIP NETWORK SYSTEM</t>
        </is>
      </c>
      <c r="D229" t="inlineStr">
        <is>
          <t>SNETS203</t>
        </is>
      </c>
      <c r="E229" t="inlineStr">
        <is>
          <t>SHIP NETWORK SYSTEM MRC 4193 (203)</t>
        </is>
      </c>
      <c r="F229" s="6" t="inlineStr">
        <is>
          <t>COMMUNICATIONS</t>
        </is>
      </c>
      <c r="G229" t="inlineStr">
        <is>
          <t>MRC</t>
        </is>
      </c>
      <c r="I229" t="inlineStr">
        <is>
          <t>NA</t>
        </is>
      </c>
      <c r="J229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N229" t="inlineStr">
        <is>
          <t>B-23_DATA BOOKLETS (MACHINERY PARTICULAR LIST).pdf</t>
        </is>
      </c>
      <c r="O229" t="n">
        <v>43</v>
      </c>
      <c r="P229" t="n">
        <v>4193</v>
      </c>
    </row>
    <row r="230">
      <c r="A230" t="n">
        <v>203</v>
      </c>
      <c r="B230" t="inlineStr">
        <is>
          <t>SHIPCOMS</t>
        </is>
      </c>
      <c r="C230" t="inlineStr">
        <is>
          <t>SHIP'S COMPUTER SYSTEM</t>
        </is>
      </c>
      <c r="D230" t="inlineStr">
        <is>
          <t>SHCOS203</t>
        </is>
      </c>
      <c r="E230" t="inlineStr">
        <is>
          <t>SHIP'S PERFORMANCE SYSTEM HYUNDAI GLOBAL SERVICE HYUNDAI-ISS (203)</t>
        </is>
      </c>
      <c r="F230" s="6" t="inlineStr">
        <is>
          <t>MEASUREMENT INSTRUMENTS</t>
        </is>
      </c>
      <c r="G230" t="inlineStr">
        <is>
          <t>HYUNDAI GLOBAL SERVICE</t>
        </is>
      </c>
      <c r="I230" t="inlineStr">
        <is>
          <t>NA</t>
        </is>
      </c>
      <c r="J230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N230" t="inlineStr">
        <is>
          <t>B-23_DATA BOOKLETS (MACHINERY PARTICULAR LIST).pdf</t>
        </is>
      </c>
      <c r="O230" t="n">
        <v>44</v>
      </c>
      <c r="P230" t="inlineStr">
        <is>
          <t>HYUNDAI-ISS</t>
        </is>
      </c>
    </row>
    <row r="231">
      <c r="A231" t="n">
        <v>203</v>
      </c>
      <c r="B231" t="inlineStr">
        <is>
          <t>CCTVS</t>
        </is>
      </c>
      <c r="C231" t="inlineStr">
        <is>
          <t>CCTV SYSTEM</t>
        </is>
      </c>
      <c r="D231" t="inlineStr">
        <is>
          <t>CCTVS203</t>
        </is>
      </c>
      <c r="E231" t="inlineStr">
        <is>
          <t>CCTV SYSTEM HDM TECH. 4193 (203)</t>
        </is>
      </c>
      <c r="F231" s="6" t="inlineStr">
        <is>
          <t>ELECTRONIC EQUIPMENT</t>
        </is>
      </c>
      <c r="G231" t="inlineStr">
        <is>
          <t>HDM TECH.</t>
        </is>
      </c>
      <c r="I231" t="inlineStr">
        <is>
          <t>NA</t>
        </is>
      </c>
      <c r="J23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N231" t="inlineStr">
        <is>
          <t>B-23_DATA BOOKLETS (MACHINERY PARTICULAR LIST).pdf</t>
        </is>
      </c>
      <c r="O231" t="n">
        <v>44</v>
      </c>
      <c r="P231" t="n">
        <v>4193</v>
      </c>
    </row>
    <row r="232">
      <c r="A232" t="n">
        <v>203</v>
      </c>
      <c r="B232" t="inlineStr">
        <is>
          <t>ERAMS</t>
        </is>
      </c>
      <c r="C232" t="inlineStr">
        <is>
          <t>ENGINE ROOM ALARM &amp; MONITORING SYSTEM</t>
        </is>
      </c>
      <c r="D232" t="inlineStr">
        <is>
          <t>ALMOS203</t>
        </is>
      </c>
      <c r="E232" t="inlineStr">
        <is>
          <t>E/R ALARM MONITORING SYSTEM KONGSBERG MARITIME AS 4193 (203)</t>
        </is>
      </c>
      <c r="F232" s="6" t="inlineStr">
        <is>
          <t>TANK LEVEL, GAUGING &amp; MONITORING SYSTEM</t>
        </is>
      </c>
      <c r="G232" t="inlineStr">
        <is>
          <t>KONGSBERG MARITIME AS</t>
        </is>
      </c>
      <c r="I232" t="inlineStr">
        <is>
          <t>NA</t>
        </is>
      </c>
      <c r="J232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N232" t="inlineStr">
        <is>
          <t>B-23_DATA BOOKLETS (MACHINERY PARTICULAR LIST).pdf</t>
        </is>
      </c>
      <c r="O232" t="n">
        <v>45</v>
      </c>
      <c r="P232" t="n">
        <v>4193</v>
      </c>
    </row>
    <row r="233">
      <c r="A233" t="n">
        <v>203</v>
      </c>
      <c r="B233" t="inlineStr">
        <is>
          <t>FIDES</t>
        </is>
      </c>
      <c r="C233" t="inlineStr">
        <is>
          <t>FIRE ALARM &amp; DETECTION SYSTEM</t>
        </is>
      </c>
      <c r="D233" t="inlineStr">
        <is>
          <t>FIRAS203</t>
        </is>
      </c>
      <c r="E233" t="inlineStr">
        <is>
          <t>FIRE DETECTION &amp; ALARM SYSTEM AUTRONICA 116-AP-MAR-CAB-BUR (203)</t>
        </is>
      </c>
      <c r="F233" s="6" t="inlineStr">
        <is>
          <t>FIRE FIGHTING</t>
        </is>
      </c>
      <c r="G233" t="inlineStr">
        <is>
          <t>AUTRONICA</t>
        </is>
      </c>
      <c r="I233" t="inlineStr">
        <is>
          <t>NA</t>
        </is>
      </c>
      <c r="J233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N233" t="inlineStr">
        <is>
          <t>B-23_DATA BOOKLETS (MACHINERY PARTICULAR LIST).pdf</t>
        </is>
      </c>
      <c r="O233" t="n">
        <v>46</v>
      </c>
      <c r="P233" t="inlineStr">
        <is>
          <t>116-AP-MAR-CAB-BUR</t>
        </is>
      </c>
    </row>
    <row r="234">
      <c r="A234" t="n">
        <v>203</v>
      </c>
      <c r="B234" t="inlineStr">
        <is>
          <t>PAS</t>
        </is>
      </c>
      <c r="C234" t="inlineStr">
        <is>
          <t>PUBLIC ADDRESS SYSTEM</t>
        </is>
      </c>
      <c r="D234" t="inlineStr">
        <is>
          <t>PUBAS203</t>
        </is>
      </c>
      <c r="E234" t="inlineStr">
        <is>
          <t>PUBLIC ADDRESS SYSTEM MRC MPA-9000 (203)</t>
        </is>
      </c>
      <c r="F234" s="6" t="inlineStr">
        <is>
          <t>COMMUNICATIONS</t>
        </is>
      </c>
      <c r="G234" t="inlineStr">
        <is>
          <t>MRC</t>
        </is>
      </c>
      <c r="I234" t="inlineStr">
        <is>
          <t>NA</t>
        </is>
      </c>
      <c r="J234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N234" t="inlineStr">
        <is>
          <t>B-23_DATA BOOKLETS (MACHINERY PARTICULAR LIST).pdf</t>
        </is>
      </c>
      <c r="O234" t="n">
        <v>46</v>
      </c>
      <c r="P234" t="inlineStr">
        <is>
          <t>MPA-9000</t>
        </is>
      </c>
    </row>
    <row r="235">
      <c r="A235" t="n">
        <v>203</v>
      </c>
      <c r="B235" t="inlineStr">
        <is>
          <t>SIGLTCOL</t>
        </is>
      </c>
      <c r="C235" t="inlineStr">
        <is>
          <t>SIGNAL LIGHT COLUMN</t>
        </is>
      </c>
      <c r="D235" t="inlineStr">
        <is>
          <t>SIGLC203</t>
        </is>
      </c>
      <c r="E235" t="inlineStr">
        <is>
          <t>SIGNAL LIGHT COLUMN HME 4193 (203)</t>
        </is>
      </c>
      <c r="F235" s="6" t="inlineStr">
        <is>
          <t>ELECTRICAL SYSTEM</t>
        </is>
      </c>
      <c r="G235" t="inlineStr">
        <is>
          <t>HME</t>
        </is>
      </c>
      <c r="I235" t="inlineStr">
        <is>
          <t>NA</t>
        </is>
      </c>
      <c r="J235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N235" t="inlineStr">
        <is>
          <t>B-23_DATA BOOKLETS (MACHINERY PARTICULAR LIST).pdf</t>
        </is>
      </c>
      <c r="O235" t="n">
        <v>46</v>
      </c>
      <c r="P235" t="n">
        <v>4193</v>
      </c>
    </row>
    <row r="236">
      <c r="A236" t="n">
        <v>203</v>
      </c>
      <c r="B236" t="inlineStr">
        <is>
          <t>ECDIS1</t>
        </is>
      </c>
      <c r="C236" t="inlineStr">
        <is>
          <t>ECDIS NO.1</t>
        </is>
      </c>
      <c r="D236" t="inlineStr">
        <is>
          <t>ECDIS203</t>
        </is>
      </c>
      <c r="E236" t="inlineStr">
        <is>
          <t>ECDIS JRC JAN-9201 (203)</t>
        </is>
      </c>
      <c r="F236" s="6" t="inlineStr">
        <is>
          <t>NAVIGATION EQUIPMENT</t>
        </is>
      </c>
      <c r="G236" t="inlineStr">
        <is>
          <t>JRC</t>
        </is>
      </c>
      <c r="I236" t="inlineStr">
        <is>
          <t>NA</t>
        </is>
      </c>
      <c r="J236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6" t="inlineStr">
        <is>
          <t>B-23_DATA BOOKLETS (MACHINERY PARTICULAR LIST).pdf</t>
        </is>
      </c>
      <c r="O236" t="n">
        <v>47</v>
      </c>
      <c r="P236" t="inlineStr">
        <is>
          <t>JAN-9201</t>
        </is>
      </c>
    </row>
    <row r="237">
      <c r="A237" t="n">
        <v>203</v>
      </c>
      <c r="B237" t="inlineStr">
        <is>
          <t>ECDIS2</t>
        </is>
      </c>
      <c r="C237" t="inlineStr">
        <is>
          <t>ECDIS NO.2</t>
        </is>
      </c>
      <c r="D237" t="inlineStr">
        <is>
          <t>ECDIS203</t>
        </is>
      </c>
      <c r="E237" t="inlineStr">
        <is>
          <t>ECDIS JRC JAN-9201 (203)</t>
        </is>
      </c>
      <c r="F237" s="6" t="inlineStr">
        <is>
          <t>NAVIGATION EQUIPMENT</t>
        </is>
      </c>
      <c r="G237" t="inlineStr">
        <is>
          <t>JRC</t>
        </is>
      </c>
      <c r="I237" t="inlineStr">
        <is>
          <t>NA</t>
        </is>
      </c>
      <c r="J237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7" t="inlineStr">
        <is>
          <t>B-23_DATA BOOKLETS (MACHINERY PARTICULAR LIST).pdf</t>
        </is>
      </c>
      <c r="O237" t="n">
        <v>47</v>
      </c>
      <c r="P237" t="inlineStr">
        <is>
          <t>JAN-9201</t>
        </is>
      </c>
    </row>
    <row r="238">
      <c r="A238" t="n">
        <v>203</v>
      </c>
      <c r="B238" t="inlineStr">
        <is>
          <t>NARADS</t>
        </is>
      </c>
      <c r="C238" t="inlineStr">
        <is>
          <t>MARINE RADAR S-BAND</t>
        </is>
      </c>
      <c r="D238" t="inlineStr">
        <is>
          <t>RADAS203</t>
        </is>
      </c>
      <c r="E238" t="inlineStr">
        <is>
          <t>RADAR JRC JMR-9282-S (203)</t>
        </is>
      </c>
      <c r="F238" s="6" t="inlineStr">
        <is>
          <t>RDR</t>
        </is>
      </c>
      <c r="G238" t="inlineStr">
        <is>
          <t>JRC</t>
        </is>
      </c>
      <c r="I238" t="inlineStr">
        <is>
          <t>NA</t>
        </is>
      </c>
      <c r="J238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N238" t="inlineStr">
        <is>
          <t>B-23_DATA BOOKLETS (MACHINERY PARTICULAR LIST).pdf</t>
        </is>
      </c>
      <c r="O238" t="n">
        <v>47</v>
      </c>
      <c r="P238" t="inlineStr">
        <is>
          <t>JMR-9282-S</t>
        </is>
      </c>
    </row>
    <row r="239">
      <c r="A239" t="n">
        <v>203</v>
      </c>
      <c r="B239" t="inlineStr">
        <is>
          <t>NARADX</t>
        </is>
      </c>
      <c r="C239" t="inlineStr">
        <is>
          <t>MARINE RADAR X-BAND</t>
        </is>
      </c>
      <c r="D239" t="inlineStr">
        <is>
          <t>RADAX203</t>
        </is>
      </c>
      <c r="E239" t="inlineStr">
        <is>
          <t>RADAR JRC JMR-9225-6X (203)</t>
        </is>
      </c>
      <c r="F239" s="6" t="inlineStr">
        <is>
          <t>RDR</t>
        </is>
      </c>
      <c r="G239" t="inlineStr">
        <is>
          <t>JRC</t>
        </is>
      </c>
      <c r="I239" t="inlineStr">
        <is>
          <t>NA</t>
        </is>
      </c>
      <c r="J239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N239" t="inlineStr">
        <is>
          <t>B-23_DATA BOOKLETS (MACHINERY PARTICULAR LIST).pdf</t>
        </is>
      </c>
      <c r="O239" t="n">
        <v>47</v>
      </c>
      <c r="P239" t="inlineStr">
        <is>
          <t>JMR-9225-6X</t>
        </is>
      </c>
    </row>
    <row r="240">
      <c r="A240" t="n">
        <v>203</v>
      </c>
      <c r="B240" t="inlineStr">
        <is>
          <t>BRIDGINT</t>
        </is>
      </c>
      <c r="C240" t="inlineStr">
        <is>
          <t>BRIDGE INTERFACE</t>
        </is>
      </c>
      <c r="D240" t="inlineStr">
        <is>
          <t>BRINT203</t>
        </is>
      </c>
      <c r="E240" t="inlineStr">
        <is>
          <t>BRIDGE INTERFACE SYS. JRC GRD-921 (203)</t>
        </is>
      </c>
      <c r="F240" s="6" t="inlineStr">
        <is>
          <t>NAVIGATION EQUIPMENT</t>
        </is>
      </c>
      <c r="G240" t="inlineStr">
        <is>
          <t>JRC</t>
        </is>
      </c>
      <c r="I240" t="inlineStr">
        <is>
          <t>NA</t>
        </is>
      </c>
      <c r="J240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N240" t="inlineStr">
        <is>
          <t>B-23_DATA BOOKLETS (MACHINERY PARTICULAR LIST).pdf</t>
        </is>
      </c>
      <c r="O240" t="n">
        <v>47</v>
      </c>
      <c r="P240" t="inlineStr">
        <is>
          <t>GRD-921</t>
        </is>
      </c>
    </row>
    <row r="241">
      <c r="A241" t="n">
        <v>203</v>
      </c>
      <c r="B241" t="inlineStr">
        <is>
          <t>ES</t>
        </is>
      </c>
      <c r="C241" t="inlineStr">
        <is>
          <t>ECHO SOUNDER</t>
        </is>
      </c>
      <c r="D241" t="inlineStr">
        <is>
          <t>ECHOS203</t>
        </is>
      </c>
      <c r="E241" t="inlineStr">
        <is>
          <t>ECHO SOUNDER JRC JFE-700 (203)</t>
        </is>
      </c>
      <c r="F241" s="6" t="inlineStr">
        <is>
          <t>NAVIGATION EQUIPMENT</t>
        </is>
      </c>
      <c r="G241" t="inlineStr">
        <is>
          <t>JRC</t>
        </is>
      </c>
      <c r="I241" t="inlineStr">
        <is>
          <t>NA</t>
        </is>
      </c>
      <c r="J241" t="inlineStr">
        <is>
          <t>NJA-710 ES DISPLAY PROCESSING UNIT : 1 EA
- NQD-2597 ES MATCHING BOX : 1 EA
- NKF-341-G2 ES TRANSDUCER : 1 EA
WEIGHT : 30 KG</t>
        </is>
      </c>
      <c r="N241" t="inlineStr">
        <is>
          <t>B-23_DATA BOOKLETS (MACHINERY PARTICULAR LIST).pdf</t>
        </is>
      </c>
      <c r="O241" t="n">
        <v>48</v>
      </c>
      <c r="P241" t="inlineStr">
        <is>
          <t>JFE-700</t>
        </is>
      </c>
    </row>
    <row r="242">
      <c r="A242" t="n">
        <v>203</v>
      </c>
      <c r="B242" t="inlineStr">
        <is>
          <t>NGPS</t>
        </is>
      </c>
      <c r="C242" t="inlineStr">
        <is>
          <t>GPS NAVIGATOR</t>
        </is>
      </c>
      <c r="D242" t="inlineStr">
        <is>
          <t>DGPSN203</t>
        </is>
      </c>
      <c r="E242" t="inlineStr">
        <is>
          <t>DGPS JRC JLR-8400 (203)</t>
        </is>
      </c>
      <c r="F242" s="6" t="inlineStr">
        <is>
          <t>NAVIGATION EQUIPMENT</t>
        </is>
      </c>
      <c r="G242" t="inlineStr">
        <is>
          <t>JRC</t>
        </is>
      </c>
      <c r="I242" t="inlineStr">
        <is>
          <t>NA</t>
        </is>
      </c>
      <c r="J242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N242" t="inlineStr">
        <is>
          <t>B-23_DATA BOOKLETS (MACHINERY PARTICULAR LIST).pdf</t>
        </is>
      </c>
      <c r="O242" t="n">
        <v>48</v>
      </c>
      <c r="P242" t="inlineStr">
        <is>
          <t>JLR-8400</t>
        </is>
      </c>
    </row>
    <row r="243">
      <c r="A243" t="n">
        <v>203</v>
      </c>
      <c r="B243" t="inlineStr">
        <is>
          <t>SPLG</t>
        </is>
      </c>
      <c r="C243" t="inlineStr">
        <is>
          <t>SPEED LOG</t>
        </is>
      </c>
      <c r="D243" t="inlineStr">
        <is>
          <t>SPELO203</t>
        </is>
      </c>
      <c r="E243" t="inlineStr">
        <is>
          <t>SPEED LOG JRC JLN-740N (203)</t>
        </is>
      </c>
      <c r="F243" s="6" t="inlineStr">
        <is>
          <t>NAVIGATION EQUIPMENT</t>
        </is>
      </c>
      <c r="G243" t="inlineStr">
        <is>
          <t>JRC</t>
        </is>
      </c>
      <c r="I243" t="inlineStr">
        <is>
          <t>NA</t>
        </is>
      </c>
      <c r="J243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N243" t="inlineStr">
        <is>
          <t>B-23_DATA BOOKLETS (MACHINERY PARTICULAR LIST).pdf</t>
        </is>
      </c>
      <c r="O243" t="n">
        <v>48</v>
      </c>
      <c r="P243" t="inlineStr">
        <is>
          <t>JLN-740N</t>
        </is>
      </c>
    </row>
    <row r="244">
      <c r="A244" t="n">
        <v>203</v>
      </c>
      <c r="B244" t="inlineStr">
        <is>
          <t>SATLOG</t>
        </is>
      </c>
      <c r="C244" t="inlineStr">
        <is>
          <t>SATELLITE LOG</t>
        </is>
      </c>
      <c r="D244" t="inlineStr">
        <is>
          <t>SATLO203</t>
        </is>
      </c>
      <c r="E244" t="inlineStr">
        <is>
          <t>SATELLITE LOG JRC JLN-720 (203)</t>
        </is>
      </c>
      <c r="F244" s="6" t="inlineStr">
        <is>
          <t>NAVIGATION EQUIPMENT</t>
        </is>
      </c>
      <c r="G244" t="inlineStr">
        <is>
          <t>JRC</t>
        </is>
      </c>
      <c r="I244" t="inlineStr">
        <is>
          <t>NA</t>
        </is>
      </c>
      <c r="J244" t="inlineStr">
        <is>
          <t>NNN-21 GPS SENSOR UNIT : 1 EA
- NQA-7010 DISTRIBUTION PROCESSOR : 1 EA
- NWZ-510SDG MAIN DISPLAY UNIT : 1 EA
- NQE-7720 JUNCTION BOX : 1 EA
WEIGHT : 22 KG</t>
        </is>
      </c>
      <c r="N244" t="inlineStr">
        <is>
          <t>B-23_DATA BOOKLETS (MACHINERY PARTICULAR LIST).pdf</t>
        </is>
      </c>
      <c r="O244" t="n">
        <v>48</v>
      </c>
      <c r="P244" t="inlineStr">
        <is>
          <t>JLN-720</t>
        </is>
      </c>
    </row>
    <row r="245">
      <c r="A245" t="n">
        <v>203</v>
      </c>
      <c r="B245" t="inlineStr">
        <is>
          <t>MFHFRADE</t>
        </is>
      </c>
      <c r="C245" t="inlineStr">
        <is>
          <t>MF/HF RADIO EQUIPMENT</t>
        </is>
      </c>
      <c r="D245" t="inlineStr">
        <is>
          <t>MFHFR203</t>
        </is>
      </c>
      <c r="E245" t="inlineStr">
        <is>
          <t>GMDSS SYSTEM JRC JSS-2150 (203)</t>
        </is>
      </c>
      <c r="F245" s="6" t="inlineStr">
        <is>
          <t>COMMUNICATIONS</t>
        </is>
      </c>
      <c r="G245" t="inlineStr">
        <is>
          <t>JRC</t>
        </is>
      </c>
      <c r="I245" t="inlineStr">
        <is>
          <t>NA</t>
        </is>
      </c>
      <c r="J245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N245" t="inlineStr">
        <is>
          <t>B-23_DATA BOOKLETS (MACHINERY PARTICULAR LIST).pdf</t>
        </is>
      </c>
      <c r="O245" t="n">
        <v>49</v>
      </c>
      <c r="P245" t="inlineStr">
        <is>
          <t>JSS-2150</t>
        </is>
      </c>
    </row>
    <row r="246">
      <c r="A246" t="n">
        <v>203</v>
      </c>
      <c r="B246" t="inlineStr">
        <is>
          <t>AIS</t>
        </is>
      </c>
      <c r="C246" t="inlineStr">
        <is>
          <t>AUTOMATIC IDENTIFICATION SYSTEM (AIS)</t>
        </is>
      </c>
      <c r="D246" t="inlineStr">
        <is>
          <t>AIS203</t>
        </is>
      </c>
      <c r="E246" t="inlineStr">
        <is>
          <t>AIS JRC JHS-183 (203)</t>
        </is>
      </c>
      <c r="F246" s="6" t="inlineStr">
        <is>
          <t>NAVIGATION EQUIPMENT</t>
        </is>
      </c>
      <c r="G246" t="inlineStr">
        <is>
          <t>JRC</t>
        </is>
      </c>
      <c r="I246" t="inlineStr">
        <is>
          <t>NA</t>
        </is>
      </c>
      <c r="J246" t="inlineStr">
        <is>
          <t>NTE-183 AIS TRANSPONDER : 1 EA
- NCM-983 AIS CONTROLLER : 1 EA
- NBD-577C AIS POWER SUPPLY UNIT : 1 EA
- HAI-150 PILOT PLUG AND RECEPTACLE : 1 EA
WEIGHT : 15 KG</t>
        </is>
      </c>
      <c r="N246" t="inlineStr">
        <is>
          <t>B-23_DATA BOOKLETS (MACHINERY PARTICULAR LIST).pdf</t>
        </is>
      </c>
      <c r="O246" t="n">
        <v>49</v>
      </c>
      <c r="P246" t="inlineStr">
        <is>
          <t>JHS-183</t>
        </is>
      </c>
    </row>
    <row r="247">
      <c r="A247" t="n">
        <v>203</v>
      </c>
      <c r="B247" t="inlineStr">
        <is>
          <t>CONDISPL</t>
        </is>
      </c>
      <c r="C247" t="inlineStr">
        <is>
          <t>CONNING DISPLAY</t>
        </is>
      </c>
      <c r="D247" t="inlineStr">
        <is>
          <t>CONDI203</t>
        </is>
      </c>
      <c r="E247" t="inlineStr">
        <is>
          <t>CONNING JRC JAN-9202 (203)</t>
        </is>
      </c>
      <c r="F247" s="6" t="inlineStr">
        <is>
          <t>NAVIGATION EQUIPMENT</t>
        </is>
      </c>
      <c r="G247" t="inlineStr">
        <is>
          <t>JRC</t>
        </is>
      </c>
      <c r="I247" t="inlineStr">
        <is>
          <t>NA</t>
        </is>
      </c>
      <c r="J247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N247" t="inlineStr">
        <is>
          <t>B-23_DATA BOOKLETS (MACHINERY PARTICULAR LIST).pdf</t>
        </is>
      </c>
      <c r="O247" t="n">
        <v>49</v>
      </c>
      <c r="P247" t="inlineStr">
        <is>
          <t>JAN-9202</t>
        </is>
      </c>
    </row>
    <row r="248">
      <c r="A248" t="n">
        <v>203</v>
      </c>
      <c r="B248" t="inlineStr">
        <is>
          <t>INMC</t>
        </is>
      </c>
      <c r="C248" t="inlineStr">
        <is>
          <t>INM C</t>
        </is>
      </c>
      <c r="D248" t="inlineStr">
        <is>
          <t>INMAC203</t>
        </is>
      </c>
      <c r="E248" t="inlineStr">
        <is>
          <t>INMARSAT-C JRC JUE-87 (203)</t>
        </is>
      </c>
      <c r="F248" s="6" t="inlineStr">
        <is>
          <t>NAVIGATION EQUIPMENT</t>
        </is>
      </c>
      <c r="G248" t="inlineStr">
        <is>
          <t>JRC</t>
        </is>
      </c>
      <c r="I248" t="inlineStr">
        <is>
          <t>NA</t>
        </is>
      </c>
      <c r="J248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N248" t="inlineStr">
        <is>
          <t>B-23_DATA BOOKLETS (MACHINERY PARTICULAR LIST).pdf</t>
        </is>
      </c>
      <c r="O248" t="n">
        <v>50</v>
      </c>
      <c r="P248" t="inlineStr">
        <is>
          <t>JUE-87</t>
        </is>
      </c>
    </row>
    <row r="249">
      <c r="A249" t="n">
        <v>203</v>
      </c>
      <c r="B249" t="inlineStr">
        <is>
          <t>NAVTEX</t>
        </is>
      </c>
      <c r="C249" t="inlineStr">
        <is>
          <t>NAVTEX RECEIVER</t>
        </is>
      </c>
      <c r="D249" t="inlineStr">
        <is>
          <t>NAVRE203</t>
        </is>
      </c>
      <c r="E249" t="inlineStr">
        <is>
          <t>NAVTEX RECEIVER JRC NCR-333 (203)</t>
        </is>
      </c>
      <c r="F249" s="6" t="inlineStr">
        <is>
          <t>NAVIGATION EQUIPMENT</t>
        </is>
      </c>
      <c r="G249" t="inlineStr">
        <is>
          <t>JRC</t>
        </is>
      </c>
      <c r="I249" t="inlineStr">
        <is>
          <t>NA</t>
        </is>
      </c>
      <c r="J249" t="inlineStr">
        <is>
          <t>NCR-333 NAVTEX RECEIVER UNIT : 1 EA
- NKG-901 NAVTEX PRINTER : 1 EA
- NBG-320 NAVTEX POWER SUPPLY UNIT : 1 EA
- NAW-333 NAVTEX ANTENNA : 1 EA
WEIGHT : 7 KG</t>
        </is>
      </c>
      <c r="N249" t="inlineStr">
        <is>
          <t>B-23_DATA BOOKLETS (MACHINERY PARTICULAR LIST).pdf</t>
        </is>
      </c>
      <c r="O249" t="n">
        <v>50</v>
      </c>
      <c r="P249" t="inlineStr">
        <is>
          <t>NCR-333</t>
        </is>
      </c>
    </row>
    <row r="250">
      <c r="A250" t="n">
        <v>203</v>
      </c>
      <c r="B250" t="inlineStr">
        <is>
          <t>SATEPIRB</t>
        </is>
      </c>
      <c r="C250" t="inlineStr">
        <is>
          <t>SATELLITE EPIRB</t>
        </is>
      </c>
      <c r="D250" t="inlineStr">
        <is>
          <t>EPIRB203</t>
        </is>
      </c>
      <c r="E250" t="inlineStr">
        <is>
          <t>EPIRB JOTRON TRON40S MK II (203)</t>
        </is>
      </c>
      <c r="F250" s="6" t="inlineStr">
        <is>
          <t>NAVIGATION EQUIPMENT</t>
        </is>
      </c>
      <c r="G250" t="inlineStr">
        <is>
          <t>JOTRON</t>
        </is>
      </c>
      <c r="I250" t="inlineStr">
        <is>
          <t>NA</t>
        </is>
      </c>
      <c r="J250" t="inlineStr">
        <is>
          <t>406MHZ SATELLITE EPIRB : 1 EA
- FLOAT FREE BRACKET : 1 EA
WEIGHT : 4 KG</t>
        </is>
      </c>
      <c r="N250" t="inlineStr">
        <is>
          <t>B-23_DATA BOOKLETS (MACHINERY PARTICULAR LIST).pdf</t>
        </is>
      </c>
      <c r="O250" t="n">
        <v>50</v>
      </c>
      <c r="P250" t="inlineStr">
        <is>
          <t>TRON40S MK II</t>
        </is>
      </c>
    </row>
    <row r="251">
      <c r="A251" t="n">
        <v>203</v>
      </c>
      <c r="B251" t="inlineStr">
        <is>
          <t>VHFRAD1</t>
        </is>
      </c>
      <c r="C251" t="inlineStr">
        <is>
          <t>VHF RADIOTELEPHONE NO.1</t>
        </is>
      </c>
      <c r="D251" t="inlineStr">
        <is>
          <t>VHFRA203</t>
        </is>
      </c>
      <c r="E251" t="inlineStr">
        <is>
          <t>VHF RADIO TELEPHONE JRC JHS-800S (203)</t>
        </is>
      </c>
      <c r="F251" s="6" t="inlineStr">
        <is>
          <t>COMMUNICATIONS</t>
        </is>
      </c>
      <c r="G251" t="inlineStr">
        <is>
          <t>JRC</t>
        </is>
      </c>
      <c r="I251" t="inlineStr">
        <is>
          <t>NA</t>
        </is>
      </c>
      <c r="J25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1" t="inlineStr">
        <is>
          <t>B-23_DATA BOOKLETS (MACHINERY PARTICULAR LIST).pdf</t>
        </is>
      </c>
      <c r="O251" t="n">
        <v>50</v>
      </c>
      <c r="P251" t="inlineStr">
        <is>
          <t>JHS-800S</t>
        </is>
      </c>
    </row>
    <row r="252">
      <c r="A252" t="n">
        <v>203</v>
      </c>
      <c r="B252" t="inlineStr">
        <is>
          <t>VHFRAD2</t>
        </is>
      </c>
      <c r="C252" t="inlineStr">
        <is>
          <t>VHF RADIOTELEPHONE NO.2</t>
        </is>
      </c>
      <c r="D252" t="inlineStr">
        <is>
          <t>VHFRA203</t>
        </is>
      </c>
      <c r="E252" t="inlineStr">
        <is>
          <t>VHF RADIO TELEPHONE JRC JHS-800S (203)</t>
        </is>
      </c>
      <c r="F252" s="6" t="inlineStr">
        <is>
          <t>COMMUNICATIONS</t>
        </is>
      </c>
      <c r="G252" t="inlineStr">
        <is>
          <t>JRC</t>
        </is>
      </c>
      <c r="I252" t="inlineStr">
        <is>
          <t>NA</t>
        </is>
      </c>
      <c r="J252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2" t="inlineStr">
        <is>
          <t>B-23_DATA BOOKLETS (MACHINERY PARTICULAR LIST).pdf</t>
        </is>
      </c>
      <c r="O252" t="n">
        <v>50</v>
      </c>
      <c r="P252" t="inlineStr">
        <is>
          <t>JHS-800S</t>
        </is>
      </c>
    </row>
    <row r="253">
      <c r="A253" t="n">
        <v>203</v>
      </c>
      <c r="B253" t="inlineStr">
        <is>
          <t>VHFRAD3</t>
        </is>
      </c>
      <c r="C253" t="inlineStr">
        <is>
          <t>VHF RADIOTELEPHONE NO.3</t>
        </is>
      </c>
      <c r="D253" t="inlineStr">
        <is>
          <t>VHFRA203</t>
        </is>
      </c>
      <c r="E253" t="inlineStr">
        <is>
          <t>VHF RADIO TELEPHONE JRC JHS-800S (203)</t>
        </is>
      </c>
      <c r="F253" s="6" t="inlineStr">
        <is>
          <t>COMMUNICATIONS</t>
        </is>
      </c>
      <c r="G253" t="inlineStr">
        <is>
          <t>JRC</t>
        </is>
      </c>
      <c r="I253" t="inlineStr">
        <is>
          <t>NA</t>
        </is>
      </c>
      <c r="J253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3" t="inlineStr">
        <is>
          <t>B-23_DATA BOOKLETS (MACHINERY PARTICULAR LIST).pdf</t>
        </is>
      </c>
      <c r="O253" t="n">
        <v>50</v>
      </c>
      <c r="P253" t="inlineStr">
        <is>
          <t>JHS-800S</t>
        </is>
      </c>
    </row>
    <row r="254">
      <c r="A254" t="n">
        <v>203</v>
      </c>
      <c r="B254" t="inlineStr">
        <is>
          <t>RADTRNA1</t>
        </is>
      </c>
      <c r="C254" t="inlineStr">
        <is>
          <t>RADAR TRANSPONDER NO.1</t>
        </is>
      </c>
      <c r="D254" t="inlineStr">
        <is>
          <t>RATRA203</t>
        </is>
      </c>
      <c r="E254" t="inlineStr">
        <is>
          <t>RADAR TRANSPONDER JOTRON TRON SART 20 (203)</t>
        </is>
      </c>
      <c r="F254" s="6" t="inlineStr">
        <is>
          <t>NAVIGATION EQUIPMENT</t>
        </is>
      </c>
      <c r="G254" t="inlineStr">
        <is>
          <t>JOTRON</t>
        </is>
      </c>
      <c r="I254" t="inlineStr">
        <is>
          <t>NA</t>
        </is>
      </c>
      <c r="J254" t="inlineStr">
        <is>
          <t>TRON SART 20 : 1 EA
WEIGHT : 1 KG</t>
        </is>
      </c>
      <c r="N254" t="inlineStr">
        <is>
          <t>B-23_DATA BOOKLETS (MACHINERY PARTICULAR LIST).pdf</t>
        </is>
      </c>
      <c r="O254" t="n">
        <v>51</v>
      </c>
      <c r="P254" t="inlineStr">
        <is>
          <t>TRON SART 20</t>
        </is>
      </c>
    </row>
    <row r="255">
      <c r="A255" t="n">
        <v>203</v>
      </c>
      <c r="B255" t="inlineStr">
        <is>
          <t>RADTRNA2</t>
        </is>
      </c>
      <c r="C255" t="inlineStr">
        <is>
          <t>RADAR TRANSPONDER NO.2</t>
        </is>
      </c>
      <c r="D255" t="inlineStr">
        <is>
          <t>RATRA203</t>
        </is>
      </c>
      <c r="E255" t="inlineStr">
        <is>
          <t>RADAR TRANSPONDER JOTRON TRON SART 20 (203)</t>
        </is>
      </c>
      <c r="F255" s="6" t="inlineStr">
        <is>
          <t>NAVIGATION EQUIPMENT</t>
        </is>
      </c>
      <c r="G255" t="inlineStr">
        <is>
          <t>JOTRON</t>
        </is>
      </c>
      <c r="I255" t="inlineStr">
        <is>
          <t>NA</t>
        </is>
      </c>
      <c r="J255" t="inlineStr">
        <is>
          <t>TRON SART 20 : 1 EA
WEIGHT : 1 KG</t>
        </is>
      </c>
      <c r="N255" t="inlineStr">
        <is>
          <t>B-23_DATA BOOKLETS (MACHINERY PARTICULAR LIST).pdf</t>
        </is>
      </c>
      <c r="O255" t="n">
        <v>51</v>
      </c>
      <c r="P255" t="inlineStr">
        <is>
          <t>TRON SART 20</t>
        </is>
      </c>
    </row>
    <row r="256">
      <c r="A256" t="n">
        <v>203</v>
      </c>
      <c r="B256" t="inlineStr">
        <is>
          <t>TWVHFRN1</t>
        </is>
      </c>
      <c r="C256" t="inlineStr">
        <is>
          <t>TWO-WAY VHF RADIOTELEPHONE NO.1</t>
        </is>
      </c>
      <c r="D256" t="inlineStr">
        <is>
          <t>TWVHF203</t>
        </is>
      </c>
      <c r="E256" t="inlineStr">
        <is>
          <t>PORTABLE VHF RADIO TEL. JRC JHS-207 (203)</t>
        </is>
      </c>
      <c r="F256" s="6" t="inlineStr">
        <is>
          <t>COMMUNICATIONS</t>
        </is>
      </c>
      <c r="G256" t="inlineStr">
        <is>
          <t>JRC</t>
        </is>
      </c>
      <c r="I256" t="inlineStr">
        <is>
          <t>NA</t>
        </is>
      </c>
      <c r="J256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6" t="inlineStr">
        <is>
          <t>B-23_DATA BOOKLETS (MACHINERY PARTICULAR LIST).pdf</t>
        </is>
      </c>
      <c r="O256" t="n">
        <v>51</v>
      </c>
      <c r="P256" t="inlineStr">
        <is>
          <t>JHS-207</t>
        </is>
      </c>
    </row>
    <row r="257">
      <c r="A257" t="n">
        <v>203</v>
      </c>
      <c r="B257" t="inlineStr">
        <is>
          <t>TWVHFRN2</t>
        </is>
      </c>
      <c r="C257" t="inlineStr">
        <is>
          <t>TWO-WAY VHF RADIOTELEPHONE NO.2</t>
        </is>
      </c>
      <c r="D257" t="inlineStr">
        <is>
          <t>TWVHF203</t>
        </is>
      </c>
      <c r="E257" t="inlineStr">
        <is>
          <t>PORTABLE VHF RADIO TEL. JRC JHS-207 (203)</t>
        </is>
      </c>
      <c r="F257" s="6" t="inlineStr">
        <is>
          <t>COMMUNICATIONS</t>
        </is>
      </c>
      <c r="G257" t="inlineStr">
        <is>
          <t>JRC</t>
        </is>
      </c>
      <c r="I257" t="inlineStr">
        <is>
          <t>NA</t>
        </is>
      </c>
      <c r="J257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7" t="inlineStr">
        <is>
          <t>B-23_DATA BOOKLETS (MACHINERY PARTICULAR LIST).pdf</t>
        </is>
      </c>
      <c r="O257" t="n">
        <v>51</v>
      </c>
      <c r="P257" t="inlineStr">
        <is>
          <t>JHS-207</t>
        </is>
      </c>
    </row>
    <row r="258">
      <c r="A258" t="n">
        <v>203</v>
      </c>
      <c r="B258" t="inlineStr">
        <is>
          <t>TWVHFRN3</t>
        </is>
      </c>
      <c r="C258" t="inlineStr">
        <is>
          <t>TWO-WAY VHF RADIOTELEPHONE NO.3</t>
        </is>
      </c>
      <c r="D258" t="inlineStr">
        <is>
          <t>TWVHF203</t>
        </is>
      </c>
      <c r="E258" t="inlineStr">
        <is>
          <t>PORTABLE VHF RADIO TEL. JRC JHS-207 (203)</t>
        </is>
      </c>
      <c r="F258" s="6" t="inlineStr">
        <is>
          <t>COMMUNICATIONS</t>
        </is>
      </c>
      <c r="G258" t="inlineStr">
        <is>
          <t>JRC</t>
        </is>
      </c>
      <c r="I258" t="inlineStr">
        <is>
          <t>NA</t>
        </is>
      </c>
      <c r="J258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8" t="inlineStr">
        <is>
          <t>B-23_DATA BOOKLETS (MACHINERY PARTICULAR LIST).pdf</t>
        </is>
      </c>
      <c r="O258" t="n">
        <v>51</v>
      </c>
      <c r="P258" t="inlineStr">
        <is>
          <t>JHS-207</t>
        </is>
      </c>
    </row>
    <row r="259">
      <c r="A259" t="n">
        <v>203</v>
      </c>
      <c r="B259" t="inlineStr">
        <is>
          <t>VDR</t>
        </is>
      </c>
      <c r="C259" t="inlineStr">
        <is>
          <t>VOYAGE DATA RECORDER</t>
        </is>
      </c>
      <c r="D259" t="inlineStr">
        <is>
          <t>VODAR203</t>
        </is>
      </c>
      <c r="E259" t="inlineStr">
        <is>
          <t>VDR JRC JCY-1900 (203)</t>
        </is>
      </c>
      <c r="F259" s="6" t="inlineStr">
        <is>
          <t>NAVIGATION EQUIPMENT</t>
        </is>
      </c>
      <c r="G259" t="inlineStr">
        <is>
          <t>JRC</t>
        </is>
      </c>
      <c r="I259" t="inlineStr">
        <is>
          <t>NA</t>
        </is>
      </c>
      <c r="J259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N259" t="inlineStr">
        <is>
          <t>B-23_DATA BOOKLETS (MACHINERY PARTICULAR LIST).pdf</t>
        </is>
      </c>
      <c r="O259" t="n">
        <v>51</v>
      </c>
      <c r="P259" t="inlineStr">
        <is>
          <t>JCY-1900</t>
        </is>
      </c>
    </row>
    <row r="260">
      <c r="A260" t="n">
        <v>203</v>
      </c>
      <c r="B260" t="inlineStr">
        <is>
          <t>WEAFAX</t>
        </is>
      </c>
      <c r="C260" t="inlineStr">
        <is>
          <t>WEATHER FAX SYSTEM</t>
        </is>
      </c>
      <c r="D260" t="inlineStr">
        <is>
          <t>WEFAX203</t>
        </is>
      </c>
      <c r="E260" t="inlineStr">
        <is>
          <t>WEATHER FAX SYSTEM JRC JAX-9B (203)</t>
        </is>
      </c>
      <c r="F260" s="6" t="inlineStr">
        <is>
          <t>NAVIGATION EQUIPMENT</t>
        </is>
      </c>
      <c r="G260" t="inlineStr">
        <is>
          <t>JRC</t>
        </is>
      </c>
      <c r="I260" t="inlineStr">
        <is>
          <t>NA</t>
        </is>
      </c>
      <c r="J260" t="inlineStr">
        <is>
          <t>WEATHER FACSIMILE RECEIVER : 1 EA
- NAW-60 6M ANTENNA : 1 EA
- NBA-5143 AC/DC POWER SUPPLY : 1 EA
- 7ZZNA4017 FAX IMAGE DISPLAY KIT : 1 EA
- JQD-69C JOINT BOX : 1 EA
WEIGHT : 15 KG</t>
        </is>
      </c>
      <c r="N260" t="inlineStr">
        <is>
          <t>B-23_DATA BOOKLETS (MACHINERY PARTICULAR LIST).pdf</t>
        </is>
      </c>
      <c r="O260" t="n">
        <v>51</v>
      </c>
      <c r="P260" t="inlineStr">
        <is>
          <t>JAX-9B</t>
        </is>
      </c>
    </row>
    <row r="261">
      <c r="A261" t="n">
        <v>203</v>
      </c>
      <c r="B261" t="inlineStr">
        <is>
          <t>GC</t>
        </is>
      </c>
      <c r="C261" t="inlineStr">
        <is>
          <t>GYRO COMPASS</t>
        </is>
      </c>
      <c r="D261" t="inlineStr">
        <is>
          <t>GYCOM203</t>
        </is>
      </c>
      <c r="E261" t="inlineStr">
        <is>
          <t>GYRO SYSTEM YDK TECH. CMZ900D (203)</t>
        </is>
      </c>
      <c r="F261" s="6" t="inlineStr">
        <is>
          <t>NAVIGATION EQUIPMENT</t>
        </is>
      </c>
      <c r="G261" t="inlineStr">
        <is>
          <t>YDK TECH.</t>
        </is>
      </c>
      <c r="I261" t="inlineStr">
        <is>
          <t>NA</t>
        </is>
      </c>
      <c r="J26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1" t="inlineStr">
        <is>
          <t>B-23_DATA BOOKLETS (MACHINERY PARTICULAR LIST).pdf</t>
        </is>
      </c>
      <c r="O261" t="n">
        <v>52</v>
      </c>
      <c r="P261" t="inlineStr">
        <is>
          <t>CMZ900D</t>
        </is>
      </c>
    </row>
    <row r="262">
      <c r="A262" t="n">
        <v>203</v>
      </c>
      <c r="B262" t="inlineStr">
        <is>
          <t>IRIDSYS</t>
        </is>
      </c>
      <c r="C262" t="inlineStr">
        <is>
          <t>IRIDIUM SYSTEM</t>
        </is>
      </c>
      <c r="D262" t="inlineStr">
        <is>
          <t>IRIDI203</t>
        </is>
      </c>
      <c r="E262" t="inlineStr">
        <is>
          <t>IRIDIUM SYSTEM SEANET SLT-F3130 (203)</t>
        </is>
      </c>
      <c r="F262" s="6" t="inlineStr">
        <is>
          <t>COMMUNICATIONS</t>
        </is>
      </c>
      <c r="G262" t="inlineStr">
        <is>
          <t>SEANET</t>
        </is>
      </c>
      <c r="I262" t="inlineStr">
        <is>
          <t>NA</t>
        </is>
      </c>
      <c r="J262" t="inlineStr">
        <is>
          <t>SLT-F3130 IRIDIUM ANTENNA UNIT : 1 EA
- LT-3110 CONTROL UNIT : 1 EA
- LT-3120 HANDSET UNIT : 1 EA
- HDR-60-24 AC-DC- CONVERTER : 1 EA
WEIGHT : 15 KG</t>
        </is>
      </c>
      <c r="N262" t="inlineStr">
        <is>
          <t>B-23_DATA BOOKLETS (MACHINERY PARTICULAR LIST).pdf</t>
        </is>
      </c>
      <c r="O262" t="n">
        <v>52</v>
      </c>
      <c r="P262" t="inlineStr">
        <is>
          <t>SLT-F3130</t>
        </is>
      </c>
    </row>
    <row r="263">
      <c r="A263" t="n">
        <v>203</v>
      </c>
      <c r="B263" t="inlineStr">
        <is>
          <t>AP</t>
        </is>
      </c>
      <c r="C263" t="inlineStr">
        <is>
          <t>AUTO PILOT</t>
        </is>
      </c>
      <c r="D263" t="inlineStr">
        <is>
          <t>AUTOP203</t>
        </is>
      </c>
      <c r="E263" t="inlineStr">
        <is>
          <t>AUTO PILOT/ GYRO SYSTEM YDK TECH. PT900A-P-N2-2S (203)</t>
        </is>
      </c>
      <c r="F263" s="6" t="inlineStr">
        <is>
          <t>LIFTING APPLIANCES, DERRICKS, LADDERS</t>
        </is>
      </c>
      <c r="G263" t="inlineStr">
        <is>
          <t>YDK TECH.</t>
        </is>
      </c>
      <c r="I263" t="inlineStr">
        <is>
          <t>NA</t>
        </is>
      </c>
      <c r="J26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3" t="inlineStr">
        <is>
          <t>B-23_DATA BOOKLETS (MACHINERY PARTICULAR LIST).pdf</t>
        </is>
      </c>
      <c r="O263" t="n">
        <v>52</v>
      </c>
      <c r="P263" t="inlineStr">
        <is>
          <t>PT900A-P-N2-2S</t>
        </is>
      </c>
    </row>
    <row r="264">
      <c r="A264" t="n">
        <v>203</v>
      </c>
      <c r="B264" t="inlineStr">
        <is>
          <t>MACO</t>
        </is>
      </c>
      <c r="C264" t="inlineStr">
        <is>
          <t>MAGNETIC COMPASS</t>
        </is>
      </c>
      <c r="D264" t="inlineStr">
        <is>
          <t>MAGCO203</t>
        </is>
      </c>
      <c r="E264" t="inlineStr">
        <is>
          <t>MAGNETIC COMPASS SARACOM MC-18 (203)</t>
        </is>
      </c>
      <c r="F264" s="6" t="inlineStr">
        <is>
          <t>NAVIGATION EQUIPMENT</t>
        </is>
      </c>
      <c r="G264" t="inlineStr">
        <is>
          <t>SARACOM</t>
        </is>
      </c>
      <c r="I264" t="inlineStr">
        <is>
          <t>NA</t>
        </is>
      </c>
      <c r="J264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N264" t="inlineStr">
        <is>
          <t>B-23_DATA BOOKLETS (MACHINERY PARTICULAR LIST).pdf</t>
        </is>
      </c>
      <c r="O264" t="n">
        <v>53</v>
      </c>
      <c r="P264" t="inlineStr">
        <is>
          <t>MC-18</t>
        </is>
      </c>
    </row>
    <row r="265">
      <c r="A265" t="n">
        <v>203</v>
      </c>
      <c r="B265" t="inlineStr">
        <is>
          <t>RUDANGIN</t>
        </is>
      </c>
      <c r="C265" t="inlineStr">
        <is>
          <t>RUDDER ANGLE INDICATOR</t>
        </is>
      </c>
      <c r="D265" t="inlineStr">
        <is>
          <t>RUANI203</t>
        </is>
      </c>
      <c r="E265" t="inlineStr">
        <is>
          <t>RUDDER ANGLE INDICATOR HERIANA TR-472 (203)</t>
        </is>
      </c>
      <c r="F265" s="6" t="inlineStr">
        <is>
          <t>RUDDER</t>
        </is>
      </c>
      <c r="G265" t="inlineStr">
        <is>
          <t>HERIANA</t>
        </is>
      </c>
      <c r="I265" t="inlineStr">
        <is>
          <t>NA</t>
        </is>
      </c>
      <c r="J265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N265" t="inlineStr">
        <is>
          <t>B-23_DATA BOOKLETS (MACHINERY PARTICULAR LIST).pdf</t>
        </is>
      </c>
      <c r="O265" t="n">
        <v>53</v>
      </c>
      <c r="P265" t="inlineStr">
        <is>
          <t>TR-472</t>
        </is>
      </c>
    </row>
    <row r="266">
      <c r="A266" t="n">
        <v>203</v>
      </c>
      <c r="B266" t="inlineStr">
        <is>
          <t>MARCLOS</t>
        </is>
      </c>
      <c r="C266" t="inlineStr">
        <is>
          <t>MARINE CLOCK SYSTEM</t>
        </is>
      </c>
      <c r="D266" t="inlineStr">
        <is>
          <t>MACLS203</t>
        </is>
      </c>
      <c r="E266" t="inlineStr">
        <is>
          <t>ELEC. CLOCK SYSTEM MRC MCS-970 (203)</t>
        </is>
      </c>
      <c r="F266" s="6" t="inlineStr">
        <is>
          <t>COMMUNICATIONS</t>
        </is>
      </c>
      <c r="G266" t="inlineStr">
        <is>
          <t>MRC</t>
        </is>
      </c>
      <c r="I266" t="inlineStr">
        <is>
          <t>NA</t>
        </is>
      </c>
      <c r="J266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N266" t="inlineStr">
        <is>
          <t>B-23_DATA BOOKLETS (MACHINERY PARTICULAR LIST).pdf</t>
        </is>
      </c>
      <c r="O266" t="n">
        <v>54</v>
      </c>
      <c r="P266" t="inlineStr">
        <is>
          <t>MCS-970</t>
        </is>
      </c>
    </row>
    <row r="267">
      <c r="A267" t="n">
        <v>203</v>
      </c>
      <c r="B267" t="inlineStr">
        <is>
          <t>WHI</t>
        </is>
      </c>
      <c r="C267" t="inlineStr">
        <is>
          <t>WHISTLES</t>
        </is>
      </c>
      <c r="D267" t="inlineStr">
        <is>
          <t>WHISY203</t>
        </is>
      </c>
      <c r="E267" t="inlineStr">
        <is>
          <t>WHISTLE SYSTEM KOCKUM SONICS AB MT 150/130 &amp; AT 150/330 (203)</t>
        </is>
      </c>
      <c r="F267" s="6" t="inlineStr">
        <is>
          <t>WHISTLES</t>
        </is>
      </c>
      <c r="G267" t="inlineStr">
        <is>
          <t>KOCKUM SONICS AB</t>
        </is>
      </c>
      <c r="I267" t="inlineStr">
        <is>
          <t>NA</t>
        </is>
      </c>
      <c r="J267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N267" t="inlineStr">
        <is>
          <t>B-23_DATA BOOKLETS (MACHINERY PARTICULAR LIST).pdf</t>
        </is>
      </c>
      <c r="O267" t="n">
        <v>54</v>
      </c>
      <c r="P267" t="inlineStr">
        <is>
          <t>MT 150/130 &amp; AT 150/330</t>
        </is>
      </c>
    </row>
    <row r="268">
      <c r="A268" t="n">
        <v>203</v>
      </c>
      <c r="B268" t="inlineStr">
        <is>
          <t>AMAS</t>
        </is>
      </c>
      <c r="C268" t="inlineStr">
        <is>
          <t>ANEMOMETER &amp; ANEMOSCOPE</t>
        </is>
      </c>
      <c r="D268" t="inlineStr">
        <is>
          <t>ANEAN203</t>
        </is>
      </c>
      <c r="E268" t="inlineStr">
        <is>
          <t>ANEMOMETER &amp; ANEMOSCOPE DAEYANG INSTRUMENT AT-3N-M (203)</t>
        </is>
      </c>
      <c r="F268" s="6" t="inlineStr">
        <is>
          <t>NAVIGATION EQUIPMENT</t>
        </is>
      </c>
      <c r="G268" t="inlineStr">
        <is>
          <t>DAEYANG INSTRUMENT</t>
        </is>
      </c>
      <c r="I268" t="inlineStr">
        <is>
          <t>NA</t>
        </is>
      </c>
      <c r="J268" t="inlineStr">
        <is>
          <t>AT-3N-M TRANSMITTER : 1 EA
- AI-144G INDICATOR (FOR WIND VELOCITY AND DIRECTION) : 1 EA
- AD-F1 DIMMER : 1 EA
- JB-2310 JUNCTION BOX : 1 EA
WEIGHT : 7 KG</t>
        </is>
      </c>
      <c r="N268" t="inlineStr">
        <is>
          <t>B-23_DATA BOOKLETS (MACHINERY PARTICULAR LIST).pdf</t>
        </is>
      </c>
      <c r="O268" t="n">
        <v>54</v>
      </c>
      <c r="P268" t="inlineStr">
        <is>
          <t>AT-3N-M</t>
        </is>
      </c>
    </row>
    <row r="269">
      <c r="A269" t="n">
        <v>203</v>
      </c>
      <c r="B269" t="inlineStr">
        <is>
          <t>VOIPAUTS</t>
        </is>
      </c>
      <c r="C269" t="inlineStr">
        <is>
          <t>VOIP AUTOTELEPHONE SYSTEM</t>
        </is>
      </c>
      <c r="D269" t="inlineStr">
        <is>
          <t>VOIPA203</t>
        </is>
      </c>
      <c r="E269" t="inlineStr">
        <is>
          <t>AUTO TELEPHONE EXCHANGER MRC MCX-5000 (203)</t>
        </is>
      </c>
      <c r="F269" s="6" t="inlineStr">
        <is>
          <t>COMMUNICATIONS</t>
        </is>
      </c>
      <c r="G269" t="inlineStr">
        <is>
          <t>MRC</t>
        </is>
      </c>
      <c r="I269" t="inlineStr">
        <is>
          <t>NA</t>
        </is>
      </c>
      <c r="J269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N269" t="inlineStr">
        <is>
          <t>B-23_DATA BOOKLETS (MACHINERY PARTICULAR LIST).pdf</t>
        </is>
      </c>
      <c r="O269" t="n">
        <v>55</v>
      </c>
      <c r="P269" t="inlineStr">
        <is>
          <t>MCX-5000</t>
        </is>
      </c>
    </row>
    <row r="270">
      <c r="A270" t="n">
        <v>203</v>
      </c>
      <c r="B270" t="inlineStr">
        <is>
          <t>COMAESYS</t>
        </is>
      </c>
      <c r="C270" t="inlineStr">
        <is>
          <t>COMMUNAL AERIAL SYSTEM</t>
        </is>
      </c>
      <c r="D270" t="inlineStr">
        <is>
          <t>COAES203</t>
        </is>
      </c>
      <c r="E270" t="inlineStr">
        <is>
          <t>COMMUNAL AERIAL SYSTEM MRC MAD-100 (203)</t>
        </is>
      </c>
      <c r="F270" s="6" t="inlineStr">
        <is>
          <t>COMMUNICATIONS</t>
        </is>
      </c>
      <c r="G270" t="inlineStr">
        <is>
          <t>MRC</t>
        </is>
      </c>
      <c r="I270" t="inlineStr">
        <is>
          <t>NA</t>
        </is>
      </c>
      <c r="J270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N270" t="inlineStr">
        <is>
          <t>B-23_DATA BOOKLETS (MACHINERY PARTICULAR LIST).pdf</t>
        </is>
      </c>
      <c r="O270" t="n">
        <v>55</v>
      </c>
      <c r="P270" t="inlineStr">
        <is>
          <t>MAD-100</t>
        </is>
      </c>
    </row>
    <row r="271">
      <c r="A271" t="n">
        <v>203</v>
      </c>
      <c r="B271" t="inlineStr">
        <is>
          <t>SPTEL</t>
        </is>
      </c>
      <c r="C271" t="inlineStr">
        <is>
          <t>SOUND POWERED TELEPHONE</t>
        </is>
      </c>
      <c r="D271" t="inlineStr">
        <is>
          <t>SOPTS203</t>
        </is>
      </c>
      <c r="E271" t="inlineStr">
        <is>
          <t>SOUND POWERED TELEPHONE MRC LC-800 (203)</t>
        </is>
      </c>
      <c r="F271" s="6" t="inlineStr">
        <is>
          <t>COMMUNICATIONS</t>
        </is>
      </c>
      <c r="G271" t="inlineStr">
        <is>
          <t>MRC</t>
        </is>
      </c>
      <c r="I271" t="inlineStr">
        <is>
          <t>NA</t>
        </is>
      </c>
      <c r="J271" t="inlineStr">
        <is>
          <t>LC-814G W.T WALL TYPE TEL : 2 EA
- LC-814G1 W.T WALL TYPE TEL : 1 EA
- MR-2000 HEADSET : 1 EA
- LC-816C N.W.T FLUSH TYPE TEL : 3 EA
- BZ-2 EXTERNAL BELL : 1 EA
WEIGHT : 20 KG</t>
        </is>
      </c>
      <c r="N271" t="inlineStr">
        <is>
          <t>B-23_DATA BOOKLETS (MACHINERY PARTICULAR LIST).pdf</t>
        </is>
      </c>
      <c r="O271" t="n">
        <v>56</v>
      </c>
      <c r="P271" t="inlineStr">
        <is>
          <t>LC-800</t>
        </is>
      </c>
    </row>
    <row r="272">
      <c r="A272" t="n">
        <v>203</v>
      </c>
      <c r="B272" t="inlineStr">
        <is>
          <t>BNWAS</t>
        </is>
      </c>
      <c r="C272" t="inlineStr">
        <is>
          <t>BRIDGE NAVIGATION WATCH ALARM SYSTEM</t>
        </is>
      </c>
      <c r="D272" t="inlineStr">
        <is>
          <t>BNWAS203</t>
        </is>
      </c>
      <c r="E272" t="inlineStr">
        <is>
          <t>BNWAS HYUNDAI GLOBAL SERVICE OPU-10 (203)</t>
        </is>
      </c>
      <c r="F272" s="6" t="inlineStr">
        <is>
          <t>NAVIGATION EQUIPMENT</t>
        </is>
      </c>
      <c r="G272" t="inlineStr">
        <is>
          <t>HYUNDAI GLOBAL SERVICE</t>
        </is>
      </c>
      <c r="I272" t="inlineStr">
        <is>
          <t>NA</t>
        </is>
      </c>
      <c r="J272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N272" t="inlineStr">
        <is>
          <t>B-23_DATA BOOKLETS (MACHINERY PARTICULAR LIST).pdf</t>
        </is>
      </c>
      <c r="O272" t="n">
        <v>56</v>
      </c>
      <c r="P272" t="inlineStr">
        <is>
          <t>OPU-10</t>
        </is>
      </c>
    </row>
    <row r="273">
      <c r="A273" t="n">
        <v>203</v>
      </c>
      <c r="B273" t="inlineStr">
        <is>
          <t>BTCR</t>
        </is>
      </c>
      <c r="C273" t="inlineStr">
        <is>
          <t>BATTERY CHARGER</t>
        </is>
      </c>
      <c r="D273" t="inlineStr">
        <is>
          <t>BACDP203</t>
        </is>
      </c>
      <c r="E273" t="inlineStr">
        <is>
          <t>BATTERY CHARGER &amp; DIST. BOARD DONGYANG INDUSTRIES ELECTRIC 4193 (203)</t>
        </is>
      </c>
      <c r="F273" s="6" t="inlineStr">
        <is>
          <t>ELECTRONIC EQUIPMENT</t>
        </is>
      </c>
      <c r="G273" t="inlineStr">
        <is>
          <t>DONGYANG INDUSTRIES ELECTRIC</t>
        </is>
      </c>
      <c r="I273" t="inlineStr">
        <is>
          <t>NA</t>
        </is>
      </c>
      <c r="J273" t="inlineStr">
        <is>
          <t>BATTERY CHARGER AND DIST. BOARD : 1 EA
WEIGHT : 300 KG</t>
        </is>
      </c>
      <c r="N273" t="inlineStr">
        <is>
          <t>B-23_DATA BOOKLETS (MACHINERY PARTICULAR LIST).pdf</t>
        </is>
      </c>
      <c r="O273" t="n">
        <v>56</v>
      </c>
      <c r="P273" t="n">
        <v>4193</v>
      </c>
    </row>
    <row r="274">
      <c r="A274" t="n">
        <v>203</v>
      </c>
      <c r="B274" t="inlineStr">
        <is>
          <t>HOSPCAL</t>
        </is>
      </c>
      <c r="C274" t="inlineStr">
        <is>
          <t>HOSPITAL CALLING ALARM SYSTEM</t>
        </is>
      </c>
      <c r="D274" t="inlineStr">
        <is>
          <t>HCALS203</t>
        </is>
      </c>
      <c r="E274" t="inlineStr">
        <is>
          <t>HOSPITAL CALLING ALARM SYSTEM HME 4193 (203)</t>
        </is>
      </c>
      <c r="F274" s="6" t="inlineStr">
        <is>
          <t>FIRE FIGHTING</t>
        </is>
      </c>
      <c r="G274" t="inlineStr">
        <is>
          <t>HME</t>
        </is>
      </c>
      <c r="I274" t="inlineStr">
        <is>
          <t>NA</t>
        </is>
      </c>
      <c r="J274" t="inlineStr">
        <is>
          <t>HANGER TYPE PUSH BUTTON WITH 5M CORD : 1 EA
- RECEPTACLE FOR PORTABLE P.B WITH LAMP : 1 EA
- BUZZER : 1 EA
WEIGHT : 5 KG</t>
        </is>
      </c>
      <c r="N274" t="inlineStr">
        <is>
          <t>B-23_DATA BOOKLETS (MACHINERY PARTICULAR LIST).pdf</t>
        </is>
      </c>
      <c r="O274" t="n">
        <v>56</v>
      </c>
      <c r="P274" t="n">
        <v>4193</v>
      </c>
    </row>
    <row r="275">
      <c r="A275" t="n">
        <v>203</v>
      </c>
      <c r="B275" t="inlineStr">
        <is>
          <t>REFCHALM</t>
        </is>
      </c>
      <c r="C275" t="inlineStr">
        <is>
          <t>REF. CHAMBER ALARM SYSTEM</t>
        </is>
      </c>
      <c r="D275" t="inlineStr">
        <is>
          <t>RCASY203</t>
        </is>
      </c>
      <c r="E275" t="inlineStr">
        <is>
          <t>REF. CHAMBER ALARM SYSTEM HME 4193 (203)</t>
        </is>
      </c>
      <c r="F275" s="6" t="inlineStr">
        <is>
          <t>FIRE FIGHTING</t>
        </is>
      </c>
      <c r="G275" t="inlineStr">
        <is>
          <t>HME</t>
        </is>
      </c>
      <c r="I275" t="inlineStr">
        <is>
          <t>NA</t>
        </is>
      </c>
      <c r="J275" t="inlineStr">
        <is>
          <t>PUSH BUTTON WITH LAMP (2 WAY) : 2 EA
- PUSH BUTTON WITH LAMP (1 WAY) : 1 EA
WEIGHT : 5 KG</t>
        </is>
      </c>
      <c r="N275" t="inlineStr">
        <is>
          <t>B-23_DATA BOOKLETS (MACHINERY PARTICULAR LIST).pdf</t>
        </is>
      </c>
      <c r="O275" t="n">
        <v>56</v>
      </c>
      <c r="P275" t="n">
        <v>4193</v>
      </c>
    </row>
    <row r="276">
      <c r="A276" t="n">
        <v>203</v>
      </c>
      <c r="B276" t="inlineStr">
        <is>
          <t>WHGAUGE</t>
        </is>
      </c>
      <c r="C276" t="inlineStr">
        <is>
          <t>WHEELHOUSE GAUGE BOARD</t>
        </is>
      </c>
      <c r="D276" t="inlineStr">
        <is>
          <t>WHGBD203</t>
        </is>
      </c>
      <c r="E276" t="inlineStr">
        <is>
          <t>WHEELHOUSE GAUGE BOARD DONGYANG INDUSTRIES ELECTRIC 4193 (203)</t>
        </is>
      </c>
      <c r="F276" s="6" t="inlineStr">
        <is>
          <t>ELECTRICAL SYSTEM</t>
        </is>
      </c>
      <c r="G276" t="inlineStr">
        <is>
          <t>DONGYANG INDUSTRIES ELECTRIC</t>
        </is>
      </c>
      <c r="I276" t="inlineStr">
        <is>
          <t>NA</t>
        </is>
      </c>
      <c r="J276" t="inlineStr">
        <is>
          <t>WHEELHOUSE GAUGE BOARD : 1 EA
WEIGHT : 44 KG</t>
        </is>
      </c>
      <c r="N276" t="inlineStr">
        <is>
          <t>B-23_DATA BOOKLETS (MACHINERY PARTICULAR LIST).pdf</t>
        </is>
      </c>
      <c r="O276" t="n">
        <v>56</v>
      </c>
      <c r="P276" t="n">
        <v>4193</v>
      </c>
    </row>
    <row r="277">
      <c r="A277" t="n">
        <v>203</v>
      </c>
      <c r="B277" t="inlineStr">
        <is>
          <t>UHFCOMS</t>
        </is>
      </c>
      <c r="C277" t="inlineStr">
        <is>
          <t>UHF ONBOARD COMMUNICATION SYSTEM</t>
        </is>
      </c>
      <c r="D277" t="inlineStr">
        <is>
          <t>UHFCS203</t>
        </is>
      </c>
      <c r="E277" t="inlineStr">
        <is>
          <t>PORTABLE UHF JRC EP-400 / B00197 (203)</t>
        </is>
      </c>
      <c r="F277" s="6" t="inlineStr">
        <is>
          <t>COMMUNICATIONS</t>
        </is>
      </c>
      <c r="G277" t="inlineStr">
        <is>
          <t>JRC</t>
        </is>
      </c>
      <c r="I277" t="inlineStr">
        <is>
          <t>NA</t>
        </is>
      </c>
      <c r="J277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N277" t="inlineStr">
        <is>
          <t>B-23_DATA BOOKLETS (MACHINERY PARTICULAR LIST).pdf</t>
        </is>
      </c>
      <c r="O277" t="n">
        <v>57</v>
      </c>
      <c r="P277" t="inlineStr">
        <is>
          <t>EP-400 / B00197</t>
        </is>
      </c>
    </row>
    <row r="278">
      <c r="A278" t="n">
        <v>203</v>
      </c>
      <c r="B278" t="inlineStr">
        <is>
          <t>VSAT</t>
        </is>
      </c>
      <c r="C278" t="inlineStr">
        <is>
          <t>V-SAT SYSTEM</t>
        </is>
      </c>
      <c r="D278" t="inlineStr">
        <is>
          <t>VSATS203</t>
        </is>
      </c>
      <c r="E278" t="inlineStr">
        <is>
          <t>V-SAT SYSTEM MRC V100NX (203)</t>
        </is>
      </c>
      <c r="F278" s="6" t="inlineStr">
        <is>
          <t>COMMUNICATIONS</t>
        </is>
      </c>
      <c r="G278" t="inlineStr">
        <is>
          <t>MRC</t>
        </is>
      </c>
      <c r="I278" t="inlineStr">
        <is>
          <t>NA</t>
        </is>
      </c>
      <c r="J278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N278" t="inlineStr">
        <is>
          <t>B-23_DATA BOOKLETS (MACHINERY PARTICULAR LIST).pdf</t>
        </is>
      </c>
      <c r="O278" t="n">
        <v>57</v>
      </c>
      <c r="P278" t="inlineStr">
        <is>
          <t>V100NX</t>
        </is>
      </c>
    </row>
  </sheetData>
  <dataValidations count="1">
    <dataValidation sqref="P1" showDropDown="0" showInputMessage="1" showErrorMessage="1" allowBlank="0" prompt="Key in Maker Name up to 60 characters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2026-09-17T06:06:14Z</dcterms:created>
  <dcterms:modified xsi:type="dcterms:W3CDTF">2026-09-18T06:42:06Z</dcterms:modified>
  <cp:lastModifiedBy>Sathishkumar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