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xtstep\MLChallenge\DeHaDo_AI\tokenwise-dehado-ai\results\Final\"/>
    </mc:Choice>
  </mc:AlternateContent>
  <xr:revisionPtr revIDLastSave="0" documentId="8_{A8911B11-A8CF-4FB3-8EB4-1D8A7943098D}" xr6:coauthVersionLast="47" xr6:coauthVersionMax="47" xr10:uidLastSave="{00000000-0000-0000-0000-000000000000}"/>
  <bookViews>
    <workbookView xWindow="-108" yWindow="-108" windowWidth="23256" windowHeight="13896" activeTab="1" xr2:uid="{1EE25C18-FEAB-46A0-812F-B1F059E40A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<sst xmlns="http://schemas.openxmlformats.org/spreadsheetml/2006/main" count="95" uniqueCount="29">
  <si>
    <t>CER</t>
  </si>
  <si>
    <t>WER</t>
  </si>
  <si>
    <t>Unprocessed</t>
  </si>
  <si>
    <t>Processed</t>
  </si>
  <si>
    <t>gender</t>
  </si>
  <si>
    <t>languageknown</t>
  </si>
  <si>
    <t>contactnumber</t>
  </si>
  <si>
    <t>experience</t>
  </si>
  <si>
    <t>nationality</t>
  </si>
  <si>
    <t>permanentaddress</t>
  </si>
  <si>
    <t>referencescmob1</t>
  </si>
  <si>
    <t>AlternateNo</t>
  </si>
  <si>
    <t>presentaddress</t>
  </si>
  <si>
    <t>candidatename</t>
  </si>
  <si>
    <t>referencescmob2</t>
  </si>
  <si>
    <t>date</t>
  </si>
  <si>
    <t>Fatherhusbandname</t>
  </si>
  <si>
    <t>experience1</t>
  </si>
  <si>
    <t>bloodgroup</t>
  </si>
  <si>
    <t>qualification</t>
  </si>
  <si>
    <t>maritalstatus</t>
  </si>
  <si>
    <t>place</t>
  </si>
  <si>
    <t>Dateofbirth</t>
  </si>
  <si>
    <t>aadhaarcard</t>
  </si>
  <si>
    <t>pancard</t>
  </si>
  <si>
    <t>Field Accuracy</t>
  </si>
  <si>
    <t>Final Score</t>
  </si>
  <si>
    <t>Field Acc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</si>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</sst>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Unprocessed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CER</c:v>
                </c:pt>
                <c:pt idx="1">
                  <c:v>WER</c:v>
                </c:pt>
                <c:pt idx="2">
                  <c:v>Field Acc</c:v>
                </c:pt>
                <c:pt idx="3">
                  <c:v>Final Score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29.79</c:v>
                </c:pt>
                <c:pt idx="1">
                  <c:v>114.12</c:v>
                </c:pt>
                <c:pt idx="2">
                  <c:v>6.27</c:v>
                </c:pt>
                <c:pt idx="3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5-4B7B-9D42-51A3AE85FF9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Processed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CER</c:v>
                </c:pt>
                <c:pt idx="1">
                  <c:v>WER</c:v>
                </c:pt>
                <c:pt idx="2">
                  <c:v>Field Acc</c:v>
                </c:pt>
                <c:pt idx="3">
                  <c:v>Final Score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15.82</c:v>
                </c:pt>
                <c:pt idx="1">
                  <c:v>41.62</c:v>
                </c:pt>
                <c:pt idx="2">
                  <c:v>47.52</c:v>
                </c:pt>
                <c:pt idx="3">
                  <c:v>57.02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5-4B7B-9D42-51A3AE85F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7689968"/>
        <c:axId val="757680368"/>
      </c:barChart>
      <c:catAx>
        <c:axId val="7576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0368"/>
        <c:crosses val="autoZero"/>
        <c:auto val="1"/>
        <c:lblAlgn val="ctr"/>
        <c:lblOffset val="100"/>
        <c:noMultiLvlLbl val="0"/>
      </c:catAx>
      <c:valAx>
        <c:axId val="7576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Sheet2!$A$2:$A$22</c:f>
              <c:strCache>
                <c:ptCount val="21"/>
                <c:pt idx="0">
                  <c:v>aadhaarcard</c:v>
                </c:pt>
                <c:pt idx="1">
                  <c:v>date</c:v>
                </c:pt>
                <c:pt idx="2">
                  <c:v>Dateofbirth</c:v>
                </c:pt>
                <c:pt idx="3">
                  <c:v>permanentaddress</c:v>
                </c:pt>
                <c:pt idx="4">
                  <c:v>presentaddress</c:v>
                </c:pt>
                <c:pt idx="5">
                  <c:v>pancard</c:v>
                </c:pt>
                <c:pt idx="6">
                  <c:v>bloodgroup</c:v>
                </c:pt>
                <c:pt idx="7">
                  <c:v>experience1</c:v>
                </c:pt>
                <c:pt idx="8">
                  <c:v>experience</c:v>
                </c:pt>
                <c:pt idx="9">
                  <c:v>referencescmob1</c:v>
                </c:pt>
                <c:pt idx="10">
                  <c:v>referencescmob2</c:v>
                </c:pt>
                <c:pt idx="11">
                  <c:v>Fatherhusbandname</c:v>
                </c:pt>
                <c:pt idx="12">
                  <c:v>candidatename</c:v>
                </c:pt>
                <c:pt idx="13">
                  <c:v>contactnumber</c:v>
                </c:pt>
                <c:pt idx="14">
                  <c:v>AlternateNo</c:v>
                </c:pt>
                <c:pt idx="15">
                  <c:v>place</c:v>
                </c:pt>
                <c:pt idx="16">
                  <c:v>qualification</c:v>
                </c:pt>
                <c:pt idx="17">
                  <c:v>nationality</c:v>
                </c:pt>
                <c:pt idx="18">
                  <c:v>languageknown</c:v>
                </c:pt>
                <c:pt idx="19">
                  <c:v>maritalstatus</c:v>
                </c:pt>
                <c:pt idx="20">
                  <c:v>gender</c:v>
                </c:pt>
              </c:strCache>
            </c:strRef>
          </c:cat>
          <c:val>
            <c:numRef>
              <c:f>Sheet2!$B$2:$B$22</c:f>
              <c:numCache>
                <c:formatCode>General</c:formatCode>
                <c:ptCount val="21"/>
                <c:pt idx="0">
                  <c:v>68.130779392338098</c:v>
                </c:pt>
                <c:pt idx="1">
                  <c:v>28.867505551443301</c:v>
                </c:pt>
                <c:pt idx="2">
                  <c:v>28.046421663442899</c:v>
                </c:pt>
                <c:pt idx="3">
                  <c:v>24.747729566094801</c:v>
                </c:pt>
                <c:pt idx="4">
                  <c:v>24.1718946047678</c:v>
                </c:pt>
                <c:pt idx="5">
                  <c:v>16.057692307692299</c:v>
                </c:pt>
                <c:pt idx="6">
                  <c:v>15.9958720330237</c:v>
                </c:pt>
                <c:pt idx="7">
                  <c:v>14.9511831871586</c:v>
                </c:pt>
                <c:pt idx="8">
                  <c:v>14.3938763624261</c:v>
                </c:pt>
                <c:pt idx="9">
                  <c:v>12.272016675351701</c:v>
                </c:pt>
                <c:pt idx="10">
                  <c:v>11.113043478260799</c:v>
                </c:pt>
                <c:pt idx="11">
                  <c:v>10.8283703302652</c:v>
                </c:pt>
                <c:pt idx="12">
                  <c:v>9.6209386281588394</c:v>
                </c:pt>
                <c:pt idx="13">
                  <c:v>8.8888888888888893</c:v>
                </c:pt>
                <c:pt idx="14">
                  <c:v>8.7640449438202204</c:v>
                </c:pt>
                <c:pt idx="15">
                  <c:v>8.6285195277020801</c:v>
                </c:pt>
                <c:pt idx="16">
                  <c:v>5.6635202665186002</c:v>
                </c:pt>
                <c:pt idx="17">
                  <c:v>5.5177626606198</c:v>
                </c:pt>
                <c:pt idx="18">
                  <c:v>4.2248413417951003</c:v>
                </c:pt>
                <c:pt idx="19">
                  <c:v>2.42686170212765</c:v>
                </c:pt>
                <c:pt idx="20">
                  <c:v>1.11806797853309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0-493C-AD1F-E53095F6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319424"/>
        <c:axId val="872341024"/>
      </c:barChart>
      <c:catAx>
        <c:axId val="8723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41024"/>
        <c:crosses val="autoZero"/>
        <c:auto val="1"/>
        <c:lblAlgn val="ctr"/>
        <c:lblOffset val="100"/>
        <c:noMultiLvlLbl val="0"/>
      </c:catAx>
      <c:valAx>
        <c:axId val="8723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1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Sheet2!$D$2:$D$22</c:f>
              <c:strCache>
                <c:ptCount val="21"/>
                <c:pt idx="0">
                  <c:v>aadhaarcard</c:v>
                </c:pt>
                <c:pt idx="1">
                  <c:v>permanentaddress</c:v>
                </c:pt>
                <c:pt idx="2">
                  <c:v>presentaddress</c:v>
                </c:pt>
                <c:pt idx="3">
                  <c:v>date</c:v>
                </c:pt>
                <c:pt idx="4">
                  <c:v>Dateofbirth</c:v>
                </c:pt>
                <c:pt idx="5">
                  <c:v>pancard</c:v>
                </c:pt>
                <c:pt idx="6">
                  <c:v>contactnumber</c:v>
                </c:pt>
                <c:pt idx="7">
                  <c:v>AlternateNo</c:v>
                </c:pt>
                <c:pt idx="8">
                  <c:v>referencescmob1</c:v>
                </c:pt>
                <c:pt idx="9">
                  <c:v>referencescmob2</c:v>
                </c:pt>
                <c:pt idx="10">
                  <c:v>experience1</c:v>
                </c:pt>
                <c:pt idx="11">
                  <c:v>Fatherhusbandname</c:v>
                </c:pt>
                <c:pt idx="12">
                  <c:v>experience</c:v>
                </c:pt>
                <c:pt idx="13">
                  <c:v>bloodgroup</c:v>
                </c:pt>
                <c:pt idx="14">
                  <c:v>candidatename</c:v>
                </c:pt>
                <c:pt idx="15">
                  <c:v>place</c:v>
                </c:pt>
                <c:pt idx="16">
                  <c:v>qualification</c:v>
                </c:pt>
                <c:pt idx="17">
                  <c:v>nationality</c:v>
                </c:pt>
                <c:pt idx="18">
                  <c:v>languageknown</c:v>
                </c:pt>
                <c:pt idx="19">
                  <c:v>maritalstatus</c:v>
                </c:pt>
                <c:pt idx="20">
                  <c:v>gender</c:v>
                </c:pt>
              </c:strCache>
            </c:strRef>
          </c:cat>
          <c:val>
            <c:numRef>
              <c:f>Sheet2!$E$2:$E$22</c:f>
              <c:numCache>
                <c:formatCode>General</c:formatCode>
                <c:ptCount val="21"/>
                <c:pt idx="0">
                  <c:v>102.222222222222</c:v>
                </c:pt>
                <c:pt idx="1">
                  <c:v>75.081206496519698</c:v>
                </c:pt>
                <c:pt idx="2">
                  <c:v>71.925011431184203</c:v>
                </c:pt>
                <c:pt idx="3">
                  <c:v>68.721461187214601</c:v>
                </c:pt>
                <c:pt idx="4">
                  <c:v>67.561521252796396</c:v>
                </c:pt>
                <c:pt idx="5">
                  <c:v>64.423076923076906</c:v>
                </c:pt>
                <c:pt idx="6">
                  <c:v>48.4444444444444</c:v>
                </c:pt>
                <c:pt idx="7">
                  <c:v>46.966292134831399</c:v>
                </c:pt>
                <c:pt idx="8">
                  <c:v>38.9444444444444</c:v>
                </c:pt>
                <c:pt idx="9">
                  <c:v>37.2222222222222</c:v>
                </c:pt>
                <c:pt idx="10">
                  <c:v>35.437881873727001</c:v>
                </c:pt>
                <c:pt idx="11">
                  <c:v>35.267857142857103</c:v>
                </c:pt>
                <c:pt idx="12">
                  <c:v>34.472817133443101</c:v>
                </c:pt>
                <c:pt idx="13">
                  <c:v>33.957845433255201</c:v>
                </c:pt>
                <c:pt idx="14">
                  <c:v>33.2962138084632</c:v>
                </c:pt>
                <c:pt idx="15">
                  <c:v>16.252821670428801</c:v>
                </c:pt>
                <c:pt idx="16">
                  <c:v>12.2895622895622</c:v>
                </c:pt>
                <c:pt idx="17">
                  <c:v>9.2970521541950095</c:v>
                </c:pt>
                <c:pt idx="18">
                  <c:v>8.8430361090641103</c:v>
                </c:pt>
                <c:pt idx="19">
                  <c:v>4.46428571428571</c:v>
                </c:pt>
                <c:pt idx="20">
                  <c:v>2.2471910112359499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1-4183-9891-75D16762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311264"/>
        <c:axId val="872285344"/>
      </c:barChart>
      <c:catAx>
        <c:axId val="8723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85344"/>
        <c:crosses val="autoZero"/>
        <c:auto val="1"/>
        <c:lblAlgn val="ctr"/>
        <c:lblOffset val="100"/>
        <c:noMultiLvlLbl val="0"/>
      </c:catAx>
      <c:valAx>
        <c:axId val="8722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Field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Sheet2!$G$2:$G$22</c:f>
              <c:strCache>
                <c:ptCount val="21"/>
                <c:pt idx="0">
                  <c:v>aadhaarcard</c:v>
                </c:pt>
                <c:pt idx="1">
                  <c:v>permanentaddress</c:v>
                </c:pt>
                <c:pt idx="2">
                  <c:v>presentaddress</c:v>
                </c:pt>
                <c:pt idx="3">
                  <c:v>experience</c:v>
                </c:pt>
                <c:pt idx="4">
                  <c:v>experience1</c:v>
                </c:pt>
                <c:pt idx="5">
                  <c:v>referencescmob1</c:v>
                </c:pt>
                <c:pt idx="6">
                  <c:v>referencescmob2</c:v>
                </c:pt>
                <c:pt idx="7">
                  <c:v>date</c:v>
                </c:pt>
                <c:pt idx="8">
                  <c:v>Dateofbirth</c:v>
                </c:pt>
                <c:pt idx="9">
                  <c:v>pancard</c:v>
                </c:pt>
                <c:pt idx="10">
                  <c:v>Fatherhusbandname</c:v>
                </c:pt>
                <c:pt idx="11">
                  <c:v>candidatename</c:v>
                </c:pt>
                <c:pt idx="12">
                  <c:v>contactnumber</c:v>
                </c:pt>
                <c:pt idx="13">
                  <c:v>AlternateNo</c:v>
                </c:pt>
                <c:pt idx="14">
                  <c:v>bloodgroup</c:v>
                </c:pt>
                <c:pt idx="15">
                  <c:v>languageknown</c:v>
                </c:pt>
                <c:pt idx="16">
                  <c:v>place</c:v>
                </c:pt>
                <c:pt idx="17">
                  <c:v>qualification</c:v>
                </c:pt>
                <c:pt idx="18">
                  <c:v>nationality</c:v>
                </c:pt>
                <c:pt idx="19">
                  <c:v>maritalstatus</c:v>
                </c:pt>
                <c:pt idx="20">
                  <c:v>gender</c:v>
                </c:pt>
              </c:strCache>
            </c:strRef>
          </c:cat>
          <c:val>
            <c:numRef>
              <c:f>Sheet2!$H$2:$H$22</c:f>
              <c:numCache>
                <c:formatCode>General</c:formatCode>
                <c:ptCount val="21"/>
                <c:pt idx="0">
                  <c:v>0</c:v>
                </c:pt>
                <c:pt idx="1">
                  <c:v>3.55555555555555</c:v>
                </c:pt>
                <c:pt idx="2">
                  <c:v>4</c:v>
                </c:pt>
                <c:pt idx="3">
                  <c:v>13.7777777777777</c:v>
                </c:pt>
                <c:pt idx="4">
                  <c:v>14</c:v>
                </c:pt>
                <c:pt idx="5">
                  <c:v>15.5555555555555</c:v>
                </c:pt>
                <c:pt idx="6">
                  <c:v>18.2222222222222</c:v>
                </c:pt>
                <c:pt idx="7">
                  <c:v>32.359550561797697</c:v>
                </c:pt>
                <c:pt idx="8">
                  <c:v>32.589285714285701</c:v>
                </c:pt>
                <c:pt idx="9">
                  <c:v>35.576923076923002</c:v>
                </c:pt>
                <c:pt idx="10">
                  <c:v>43.526785714285701</c:v>
                </c:pt>
                <c:pt idx="11">
                  <c:v>47.438752783964297</c:v>
                </c:pt>
                <c:pt idx="12">
                  <c:v>51.5555555555555</c:v>
                </c:pt>
                <c:pt idx="13">
                  <c:v>53.139013452914703</c:v>
                </c:pt>
                <c:pt idx="14">
                  <c:v>66.042154566744699</c:v>
                </c:pt>
                <c:pt idx="15">
                  <c:v>80.803571428571402</c:v>
                </c:pt>
                <c:pt idx="16">
                  <c:v>83.783783783783704</c:v>
                </c:pt>
                <c:pt idx="17">
                  <c:v>89.213483146067404</c:v>
                </c:pt>
                <c:pt idx="18">
                  <c:v>90.702947845804999</c:v>
                </c:pt>
                <c:pt idx="19">
                  <c:v>95.535714285714207</c:v>
                </c:pt>
                <c:pt idx="20">
                  <c:v>97.752808988764002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7-4CF1-BF99-EAED86F3B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300704"/>
        <c:axId val="872308384"/>
      </c:barChart>
      <c:catAx>
        <c:axId val="87230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08384"/>
        <c:crosses val="autoZero"/>
        <c:auto val="1"/>
        <c:lblAlgn val="ctr"/>
        <c:lblOffset val="100"/>
        <c:noMultiLvlLbl val="0"/>
      </c:catAx>
      <c:valAx>
        <c:axId val="8723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0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Final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Sheet2!$J$2:$J$22</c:f>
              <c:strCache>
                <c:ptCount val="21"/>
                <c:pt idx="0">
                  <c:v>aadhaarcard</c:v>
                </c:pt>
                <c:pt idx="1">
                  <c:v>permanentaddress</c:v>
                </c:pt>
                <c:pt idx="2">
                  <c:v>presentaddress</c:v>
                </c:pt>
                <c:pt idx="3">
                  <c:v>date</c:v>
                </c:pt>
                <c:pt idx="4">
                  <c:v>Dateofbirth</c:v>
                </c:pt>
                <c:pt idx="5">
                  <c:v>pancard</c:v>
                </c:pt>
                <c:pt idx="6">
                  <c:v>referencescmob1</c:v>
                </c:pt>
                <c:pt idx="7">
                  <c:v>experience1</c:v>
                </c:pt>
                <c:pt idx="8">
                  <c:v>experience</c:v>
                </c:pt>
                <c:pt idx="9">
                  <c:v>referencescmob2</c:v>
                </c:pt>
                <c:pt idx="10">
                  <c:v>contactnumber</c:v>
                </c:pt>
                <c:pt idx="11">
                  <c:v>AlternateNo</c:v>
                </c:pt>
                <c:pt idx="12">
                  <c:v>Fatherhusbandname</c:v>
                </c:pt>
                <c:pt idx="13">
                  <c:v>candidatename</c:v>
                </c:pt>
                <c:pt idx="14">
                  <c:v>bloodgroup</c:v>
                </c:pt>
                <c:pt idx="15">
                  <c:v>place</c:v>
                </c:pt>
                <c:pt idx="16">
                  <c:v>qualification</c:v>
                </c:pt>
                <c:pt idx="17">
                  <c:v>languageknown</c:v>
                </c:pt>
                <c:pt idx="18">
                  <c:v>nationality</c:v>
                </c:pt>
                <c:pt idx="19">
                  <c:v>maritalstatus</c:v>
                </c:pt>
                <c:pt idx="20">
                  <c:v>gender</c:v>
                </c:pt>
              </c:strCache>
            </c:strRef>
          </c:cat>
          <c:val>
            <c:numRef>
              <c:f>Sheet2!$K$2:$K$22</c:f>
              <c:numCache>
                <c:formatCode>General</c:formatCode>
                <c:ptCount val="21"/>
                <c:pt idx="0">
                  <c:v>10.376449434903799</c:v>
                </c:pt>
                <c:pt idx="1">
                  <c:v>35.5932057114182</c:v>
                </c:pt>
                <c:pt idx="2">
                  <c:v>36.966082887416697</c:v>
                </c:pt>
                <c:pt idx="3">
                  <c:v>40.697794225739301</c:v>
                </c:pt>
                <c:pt idx="4">
                  <c:v>41.425612836459003</c:v>
                </c:pt>
                <c:pt idx="5">
                  <c:v>47.168269230769198</c:v>
                </c:pt>
                <c:pt idx="6">
                  <c:v>54.407571941404598</c:v>
                </c:pt>
                <c:pt idx="7">
                  <c:v>54.463827228689901</c:v>
                </c:pt>
                <c:pt idx="8">
                  <c:v>54.9633239431124</c:v>
                </c:pt>
                <c:pt idx="9">
                  <c:v>55.815990338164198</c:v>
                </c:pt>
                <c:pt idx="10">
                  <c:v>57.6666666666666</c:v>
                </c:pt>
                <c:pt idx="11">
                  <c:v>58.465234040409101</c:v>
                </c:pt>
                <c:pt idx="12">
                  <c:v>60.39533824155</c:v>
                </c:pt>
                <c:pt idx="13">
                  <c:v>62.094809564776902</c:v>
                </c:pt>
                <c:pt idx="14">
                  <c:v>62.422522071814001</c:v>
                </c:pt>
                <c:pt idx="15">
                  <c:v>73.859098148221705</c:v>
                </c:pt>
                <c:pt idx="16">
                  <c:v>77.098443577281799</c:v>
                </c:pt>
                <c:pt idx="17">
                  <c:v>77.546778606484907</c:v>
                </c:pt>
                <c:pt idx="18">
                  <c:v>78.420256991685505</c:v>
                </c:pt>
                <c:pt idx="19">
                  <c:v>81.918455547112401</c:v>
                </c:pt>
                <c:pt idx="20">
                  <c:v>83.485080701895399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8-4C7A-B3F7-5A8AE21E1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307424"/>
        <c:axId val="872287744"/>
      </c:barChart>
      <c:catAx>
        <c:axId val="8723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87744"/>
        <c:crosses val="autoZero"/>
        <c:auto val="1"/>
        <c:lblAlgn val="ctr"/>
        <c:lblOffset val="100"/>
        <c:noMultiLvlLbl val="0"/>
      </c:catAx>
      <c:valAx>
        <c:axId val="8722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0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152400</xdr:rowOff>
    </xdr:from>
    <xdr:to>
      <xdr:col>15</xdr:col>
      <xdr:colOff>228600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3D5D9-21A4-938C-16F3-901E4AB9F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23</xdr:row>
      <xdr:rowOff>144780</xdr:rowOff>
    </xdr:from>
    <xdr:to>
      <xdr:col>8</xdr:col>
      <xdr:colOff>335280</xdr:colOff>
      <xdr:row>44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BF3BAB-B971-ED80-9613-D3B884940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23</xdr:row>
      <xdr:rowOff>133350</xdr:rowOff>
    </xdr:from>
    <xdr:to>
      <xdr:col>16</xdr:col>
      <xdr:colOff>441960</xdr:colOff>
      <xdr:row>43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EC7115-C3EB-A3C4-7D04-8EC148A0C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365760</xdr:colOff>
      <xdr:row>0</xdr:row>
      <xdr:rowOff>156210</xdr:rowOff>
    </xdr:from>
    <xdr:to>
      <xdr:col>20</xdr:col>
      <xdr:colOff>381000</xdr:colOff>
      <xdr:row>23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82376E-FA0A-A3D6-6FE1-059047356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541020</xdr:colOff>
      <xdr:row>23</xdr:row>
      <xdr:rowOff>148590</xdr:rowOff>
    </xdr:from>
    <xdr:to>
      <xdr:col>25</xdr:col>
      <xdr:colOff>297180</xdr:colOff>
      <xdr:row>43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07595E-D34D-E488-F924-538D09FEF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9F1F-6C88-42BB-B1BB-C4CA9592D798}">
  <dimension ref="A1:C5"/>
  <sheetViews>
    <sheetView workbookViewId="0">
      <selection activeCell="A6" sqref="A6"/>
    </sheetView>
  </sheetViews>
  <sheetFormatPr defaultRowHeight="14.4" x14ac:dyDescent="0.3"/>
  <sheetData>
    <row r="1" spans="1:3" x14ac:dyDescent="0.3">
      <c r="B1" t="s">
        <v>2</v>
      </c>
      <c r="C1" t="s">
        <v>3</v>
      </c>
    </row>
    <row r="2" spans="1:3" x14ac:dyDescent="0.3">
      <c r="A2" t="s">
        <v>0</v>
      </c>
      <c r="B2">
        <v>29.79</v>
      </c>
      <c r="C2">
        <v>15.82</v>
      </c>
    </row>
    <row r="3" spans="1:3" x14ac:dyDescent="0.3">
      <c r="A3" t="s">
        <v>1</v>
      </c>
      <c r="B3">
        <v>114.12</v>
      </c>
      <c r="C3">
        <v>41.62</v>
      </c>
    </row>
    <row r="4" spans="1:3" x14ac:dyDescent="0.3">
      <c r="A4" t="s">
        <v>27</v>
      </c>
      <c r="B4">
        <v>6.27</v>
      </c>
      <c r="C4">
        <v>47.52</v>
      </c>
    </row>
    <row r="5" spans="1:3" x14ac:dyDescent="0.3">
      <c r="A5" t="s">
        <v>26</v>
      </c>
      <c r="B5">
        <v>20.56</v>
      </c>
      <c r="C5">
        <v>57.02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6092-E2D8-4CF1-B0FB-A5D793CF39E0}">
  <dimension ref="A1:K22"/>
  <sheetViews>
    <sheetView tabSelected="1" topLeftCell="H14" workbookViewId="0">
      <selection activeCell="AA41" sqref="AA41"/>
    </sheetView>
  </sheetViews>
  <sheetFormatPr defaultRowHeight="14.4" x14ac:dyDescent="0.3"/>
  <cols>
    <col min="2" max="2" width="12" bestFit="1" customWidth="1"/>
    <col min="3" max="3" width="6.109375" customWidth="1"/>
    <col min="5" max="5" width="12" bestFit="1" customWidth="1"/>
    <col min="6" max="6" width="12" customWidth="1"/>
    <col min="8" max="8" width="12.5546875" bestFit="1" customWidth="1"/>
    <col min="9" max="9" width="12.5546875" customWidth="1"/>
    <col min="11" max="11" width="12" bestFit="1" customWidth="1"/>
  </cols>
  <sheetData>
    <row r="1" spans="1:11" x14ac:dyDescent="0.3">
      <c r="B1" t="s">
        <v>0</v>
      </c>
      <c r="E1" t="s">
        <v>1</v>
      </c>
      <c r="H1" t="s">
        <v>25</v>
      </c>
      <c r="K1" t="s">
        <v>26</v>
      </c>
    </row>
    <row r="2" spans="1:11" x14ac:dyDescent="0.3">
      <c r="A2" t="s">
        <v>23</v>
      </c>
      <c r="B2">
        <v>68.130779392338098</v>
      </c>
      <c r="D2" t="s">
        <v>23</v>
      </c>
      <c r="E2">
        <v>102.222222222222</v>
      </c>
      <c r="G2" t="s">
        <v>23</v>
      </c>
      <c r="H2">
        <v>0</v>
      </c>
      <c r="I2" t="s">
        <v>28</v>
      </c>
      <c r="J2" t="s">
        <v>23</v>
      </c>
      <c r="K2">
        <v>10.376449434903799</v>
      </c>
    </row>
    <row r="3" spans="1:11" x14ac:dyDescent="0.3">
      <c r="A3" t="s">
        <v>15</v>
      </c>
      <c r="B3">
        <v>28.867505551443301</v>
      </c>
      <c r="D3" t="s">
        <v>9</v>
      </c>
      <c r="E3">
        <v>75.081206496519698</v>
      </c>
      <c r="G3" t="s">
        <v>9</v>
      </c>
      <c r="H3">
        <v>3.55555555555555</v>
      </c>
      <c r="J3" t="s">
        <v>9</v>
      </c>
      <c r="K3">
        <v>35.5932057114182</v>
      </c>
    </row>
    <row r="4" spans="1:11" x14ac:dyDescent="0.3">
      <c r="A4" t="s">
        <v>22</v>
      </c>
      <c r="B4">
        <v>28.046421663442899</v>
      </c>
      <c r="D4" t="s">
        <v>12</v>
      </c>
      <c r="E4">
        <v>71.925011431184203</v>
      </c>
      <c r="G4" t="s">
        <v>12</v>
      </c>
      <c r="H4">
        <v>4</v>
      </c>
      <c r="J4" t="s">
        <v>12</v>
      </c>
      <c r="K4">
        <v>36.966082887416697</v>
      </c>
    </row>
    <row r="5" spans="1:11" x14ac:dyDescent="0.3">
      <c r="A5" t="s">
        <v>9</v>
      </c>
      <c r="B5">
        <v>24.747729566094801</v>
      </c>
      <c r="D5" t="s">
        <v>15</v>
      </c>
      <c r="E5">
        <v>68.721461187214601</v>
      </c>
      <c r="G5" t="s">
        <v>7</v>
      </c>
      <c r="H5">
        <v>13.7777777777777</v>
      </c>
      <c r="J5" t="s">
        <v>15</v>
      </c>
      <c r="K5">
        <v>40.697794225739301</v>
      </c>
    </row>
    <row r="6" spans="1:11" x14ac:dyDescent="0.3">
      <c r="A6" t="s">
        <v>12</v>
      </c>
      <c r="B6">
        <v>24.1718946047678</v>
      </c>
      <c r="D6" t="s">
        <v>22</v>
      </c>
      <c r="E6">
        <v>67.561521252796396</v>
      </c>
      <c r="G6" t="s">
        <v>17</v>
      </c>
      <c r="H6">
        <v>14</v>
      </c>
      <c r="J6" t="s">
        <v>22</v>
      </c>
      <c r="K6">
        <v>41.425612836459003</v>
      </c>
    </row>
    <row r="7" spans="1:11" x14ac:dyDescent="0.3">
      <c r="A7" t="s">
        <v>24</v>
      </c>
      <c r="B7">
        <v>16.057692307692299</v>
      </c>
      <c r="D7" t="s">
        <v>24</v>
      </c>
      <c r="E7">
        <v>64.423076923076906</v>
      </c>
      <c r="G7" t="s">
        <v>10</v>
      </c>
      <c r="H7">
        <v>15.5555555555555</v>
      </c>
      <c r="J7" t="s">
        <v>24</v>
      </c>
      <c r="K7">
        <v>47.168269230769198</v>
      </c>
    </row>
    <row r="8" spans="1:11" x14ac:dyDescent="0.3">
      <c r="A8" t="s">
        <v>18</v>
      </c>
      <c r="B8">
        <v>15.9958720330237</v>
      </c>
      <c r="D8" t="s">
        <v>6</v>
      </c>
      <c r="E8">
        <v>48.4444444444444</v>
      </c>
      <c r="G8" t="s">
        <v>14</v>
      </c>
      <c r="H8">
        <v>18.2222222222222</v>
      </c>
      <c r="J8" t="s">
        <v>10</v>
      </c>
      <c r="K8">
        <v>54.407571941404598</v>
      </c>
    </row>
    <row r="9" spans="1:11" x14ac:dyDescent="0.3">
      <c r="A9" t="s">
        <v>17</v>
      </c>
      <c r="B9">
        <v>14.9511831871586</v>
      </c>
      <c r="D9" t="s">
        <v>11</v>
      </c>
      <c r="E9">
        <v>46.966292134831399</v>
      </c>
      <c r="G9" t="s">
        <v>15</v>
      </c>
      <c r="H9">
        <v>32.359550561797697</v>
      </c>
      <c r="J9" t="s">
        <v>17</v>
      </c>
      <c r="K9">
        <v>54.463827228689901</v>
      </c>
    </row>
    <row r="10" spans="1:11" x14ac:dyDescent="0.3">
      <c r="A10" t="s">
        <v>7</v>
      </c>
      <c r="B10">
        <v>14.3938763624261</v>
      </c>
      <c r="D10" t="s">
        <v>10</v>
      </c>
      <c r="E10">
        <v>38.9444444444444</v>
      </c>
      <c r="G10" t="s">
        <v>22</v>
      </c>
      <c r="H10">
        <v>32.589285714285701</v>
      </c>
      <c r="J10" t="s">
        <v>7</v>
      </c>
      <c r="K10">
        <v>54.9633239431124</v>
      </c>
    </row>
    <row r="11" spans="1:11" x14ac:dyDescent="0.3">
      <c r="A11" t="s">
        <v>10</v>
      </c>
      <c r="B11">
        <v>12.272016675351701</v>
      </c>
      <c r="D11" t="s">
        <v>14</v>
      </c>
      <c r="E11">
        <v>37.2222222222222</v>
      </c>
      <c r="G11" t="s">
        <v>24</v>
      </c>
      <c r="H11">
        <v>35.576923076923002</v>
      </c>
      <c r="J11" t="s">
        <v>14</v>
      </c>
      <c r="K11">
        <v>55.815990338164198</v>
      </c>
    </row>
    <row r="12" spans="1:11" x14ac:dyDescent="0.3">
      <c r="A12" t="s">
        <v>14</v>
      </c>
      <c r="B12">
        <v>11.113043478260799</v>
      </c>
      <c r="D12" t="s">
        <v>17</v>
      </c>
      <c r="E12">
        <v>35.437881873727001</v>
      </c>
      <c r="G12" t="s">
        <v>16</v>
      </c>
      <c r="H12">
        <v>43.526785714285701</v>
      </c>
      <c r="J12" t="s">
        <v>6</v>
      </c>
      <c r="K12">
        <v>57.6666666666666</v>
      </c>
    </row>
    <row r="13" spans="1:11" x14ac:dyDescent="0.3">
      <c r="A13" t="s">
        <v>16</v>
      </c>
      <c r="B13">
        <v>10.8283703302652</v>
      </c>
      <c r="D13" t="s">
        <v>16</v>
      </c>
      <c r="E13">
        <v>35.267857142857103</v>
      </c>
      <c r="G13" t="s">
        <v>13</v>
      </c>
      <c r="H13">
        <v>47.438752783964297</v>
      </c>
      <c r="J13" t="s">
        <v>11</v>
      </c>
      <c r="K13">
        <v>58.465234040409101</v>
      </c>
    </row>
    <row r="14" spans="1:11" x14ac:dyDescent="0.3">
      <c r="A14" t="s">
        <v>13</v>
      </c>
      <c r="B14">
        <v>9.6209386281588394</v>
      </c>
      <c r="D14" t="s">
        <v>7</v>
      </c>
      <c r="E14">
        <v>34.472817133443101</v>
      </c>
      <c r="G14" t="s">
        <v>6</v>
      </c>
      <c r="H14">
        <v>51.5555555555555</v>
      </c>
      <c r="J14" t="s">
        <v>16</v>
      </c>
      <c r="K14">
        <v>60.39533824155</v>
      </c>
    </row>
    <row r="15" spans="1:11" x14ac:dyDescent="0.3">
      <c r="A15" t="s">
        <v>6</v>
      </c>
      <c r="B15">
        <v>8.8888888888888893</v>
      </c>
      <c r="D15" t="s">
        <v>18</v>
      </c>
      <c r="E15">
        <v>33.957845433255201</v>
      </c>
      <c r="G15" t="s">
        <v>11</v>
      </c>
      <c r="H15">
        <v>53.139013452914703</v>
      </c>
      <c r="J15" t="s">
        <v>13</v>
      </c>
      <c r="K15">
        <v>62.094809564776902</v>
      </c>
    </row>
    <row r="16" spans="1:11" x14ac:dyDescent="0.3">
      <c r="A16" t="s">
        <v>11</v>
      </c>
      <c r="B16">
        <v>8.7640449438202204</v>
      </c>
      <c r="D16" t="s">
        <v>13</v>
      </c>
      <c r="E16">
        <v>33.2962138084632</v>
      </c>
      <c r="G16" t="s">
        <v>18</v>
      </c>
      <c r="H16">
        <v>66.042154566744699</v>
      </c>
      <c r="J16" t="s">
        <v>18</v>
      </c>
      <c r="K16">
        <v>62.422522071814001</v>
      </c>
    </row>
    <row r="17" spans="1:11" x14ac:dyDescent="0.3">
      <c r="A17" t="s">
        <v>21</v>
      </c>
      <c r="B17">
        <v>8.6285195277020801</v>
      </c>
      <c r="D17" t="s">
        <v>21</v>
      </c>
      <c r="E17">
        <v>16.252821670428801</v>
      </c>
      <c r="G17" t="s">
        <v>5</v>
      </c>
      <c r="H17">
        <v>80.803571428571402</v>
      </c>
      <c r="J17" t="s">
        <v>21</v>
      </c>
      <c r="K17">
        <v>73.859098148221705</v>
      </c>
    </row>
    <row r="18" spans="1:11" x14ac:dyDescent="0.3">
      <c r="A18" t="s">
        <v>19</v>
      </c>
      <c r="B18">
        <v>5.6635202665186002</v>
      </c>
      <c r="D18" t="s">
        <v>19</v>
      </c>
      <c r="E18">
        <v>12.2895622895622</v>
      </c>
      <c r="G18" t="s">
        <v>21</v>
      </c>
      <c r="H18">
        <v>83.783783783783704</v>
      </c>
      <c r="J18" t="s">
        <v>19</v>
      </c>
      <c r="K18">
        <v>77.098443577281799</v>
      </c>
    </row>
    <row r="19" spans="1:11" x14ac:dyDescent="0.3">
      <c r="A19" t="s">
        <v>8</v>
      </c>
      <c r="B19">
        <v>5.5177626606198</v>
      </c>
      <c r="D19" t="s">
        <v>8</v>
      </c>
      <c r="E19">
        <v>9.2970521541950095</v>
      </c>
      <c r="G19" t="s">
        <v>19</v>
      </c>
      <c r="H19">
        <v>89.213483146067404</v>
      </c>
      <c r="J19" t="s">
        <v>5</v>
      </c>
      <c r="K19">
        <v>77.546778606484907</v>
      </c>
    </row>
    <row r="20" spans="1:11" x14ac:dyDescent="0.3">
      <c r="A20" t="s">
        <v>5</v>
      </c>
      <c r="B20">
        <v>4.2248413417951003</v>
      </c>
      <c r="D20" t="s">
        <v>5</v>
      </c>
      <c r="E20">
        <v>8.8430361090641103</v>
      </c>
      <c r="G20" t="s">
        <v>8</v>
      </c>
      <c r="H20">
        <v>90.702947845804999</v>
      </c>
      <c r="J20" t="s">
        <v>8</v>
      </c>
      <c r="K20">
        <v>78.420256991685505</v>
      </c>
    </row>
    <row r="21" spans="1:11" x14ac:dyDescent="0.3">
      <c r="A21" t="s">
        <v>20</v>
      </c>
      <c r="B21">
        <v>2.42686170212765</v>
      </c>
      <c r="D21" t="s">
        <v>20</v>
      </c>
      <c r="E21">
        <v>4.46428571428571</v>
      </c>
      <c r="G21" t="s">
        <v>20</v>
      </c>
      <c r="H21">
        <v>95.535714285714207</v>
      </c>
      <c r="J21" t="s">
        <v>20</v>
      </c>
      <c r="K21">
        <v>81.918455547112401</v>
      </c>
    </row>
    <row r="22" spans="1:11" x14ac:dyDescent="0.3">
      <c r="A22" t="s">
        <v>4</v>
      </c>
      <c r="B22">
        <v>1.11806797853309</v>
      </c>
      <c r="D22" t="s">
        <v>4</v>
      </c>
      <c r="E22">
        <v>2.2471910112359499</v>
      </c>
      <c r="G22" t="s">
        <v>4</v>
      </c>
      <c r="H22">
        <v>97.752808988764002</v>
      </c>
      <c r="J22" t="s">
        <v>4</v>
      </c>
      <c r="K22">
        <v>83.485080701895399</v>
      </c>
    </row>
  </sheetData>
  <sortState xmlns:xlrd2="http://schemas.microsoft.com/office/spreadsheetml/2017/richdata2" ref="J2:K25">
    <sortCondition ref="K2:K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manju.sathasivam@outlook.com</dc:creator>
  <cp:lastModifiedBy>manju.sathasivam@outlook.com</cp:lastModifiedBy>
  <dcterms:created xsi:type="dcterms:W3CDTF">2025-06-21T17:33:54Z</dcterms:created>
  <dcterms:modified xsi:type="dcterms:W3CDTF">2025-06-21T17:49:11Z</dcterms:modified>
</cp:coreProperties>
</file>