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Screens" sheetId="3" state="visible" r:id="rId3"/>
    <sheet xmlns:r="http://schemas.openxmlformats.org/officeDocument/2006/relationships" name="Data Model" sheetId="4" state="visible" r:id="rId4"/>
    <sheet xmlns:r="http://schemas.openxmlformats.org/officeDocument/2006/relationships" name="RBAC Matrix" sheetId="5" state="visible" r:id="rId5"/>
    <sheet xmlns:r="http://schemas.openxmlformats.org/officeDocument/2006/relationships" name="Automation" sheetId="6" state="visible" r:id="rId6"/>
    <sheet xmlns:r="http://schemas.openxmlformats.org/officeDocument/2006/relationships" name="Setup Checklist" sheetId="7" state="visible" r:id="rId7"/>
    <sheet xmlns:r="http://schemas.openxmlformats.org/officeDocument/2006/relationships" name="Change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color rgb="00595959"/>
      <sz val="10"/>
    </font>
    <font>
      <name val="Arial"/>
      <b val="1"/>
      <color rgb="00FFFFFF"/>
      <sz val="11"/>
    </font>
    <font>
      <name val="Arial"/>
      <b val="1"/>
      <color rgb="001F4E78"/>
      <sz val="11"/>
    </font>
    <font>
      <name val="Arial"/>
      <sz val="10"/>
    </font>
    <font>
      <name val="Arial"/>
      <strike val="1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5.5" customHeight="1">
      <c r="A1" s="1" t="inlineStr">
        <is>
          <t>Labour Case Management Web App — Development Master Plan (v2)</t>
        </is>
      </c>
    </row>
    <row r="2">
      <c r="A2" s="2" t="inlineStr">
        <is>
          <t>Fresh build, inspired by tapace.com, for case notices + automated party notifications</t>
        </is>
      </c>
    </row>
    <row r="4">
      <c r="A4" s="3" t="inlineStr">
        <is>
          <t>Item</t>
        </is>
      </c>
      <c r="B4" s="3" t="inlineStr">
        <is>
          <t>Detail</t>
        </is>
      </c>
    </row>
    <row r="5" ht="29" customHeight="1">
      <c r="A5" s="4" t="inlineStr">
        <is>
          <t>Version</t>
        </is>
      </c>
      <c r="B5" s="5" t="inlineStr">
        <is>
          <t>v2 — revised 27 Sep 2026 after plan review. Original kept as Labour_Portal_Full_Development_Plan_v1_backup.xlsx</t>
        </is>
      </c>
    </row>
    <row r="6" ht="29" customHeight="1">
      <c r="A6" s="4" t="inlineStr">
        <is>
          <t>Purpose</t>
        </is>
      </c>
      <c r="B6" s="6" t="inlineStr">
        <is>
          <t>Internal web app to manage Labour Department case files (EC/ID/S&amp;E/etc.), track hearings, generate notices, and auto-notify both applicant and management by Email + WhatsApp</t>
        </is>
      </c>
    </row>
    <row r="7" ht="15.5" customHeight="1">
      <c r="A7" s="4" t="inlineStr">
        <is>
          <t>Frontend</t>
        </is>
      </c>
      <c r="B7" s="6" t="inlineStr">
        <is>
          <t>Next.js, hosted on Vercel</t>
        </is>
      </c>
    </row>
    <row r="8" ht="29" customHeight="1">
      <c r="A8" s="4" t="inlineStr">
        <is>
          <t>Backend / Database</t>
        </is>
      </c>
      <c r="B8" s="6" t="inlineStr">
        <is>
          <t>Supabase — Postgres database, Auth (login/roles), Storage (private bucket for uploaded docs &amp; generated notices, shared via expiring signed URLs)</t>
        </is>
      </c>
    </row>
    <row r="9" ht="29" customHeight="1">
      <c r="A9" s="4" t="inlineStr">
        <is>
          <t>Automation</t>
        </is>
      </c>
      <c r="B9" s="6" t="inlineStr">
        <is>
          <t>Make.com — three scenarios: (1) Immediate notify on notice creation, (2) Daily scheduled notify for upcoming hearings, (3) Retry of failed deliveries. Every send is recorded per party + channel in notice_deliveries</t>
        </is>
      </c>
    </row>
    <row r="10" ht="29" customHeight="1">
      <c r="A10" s="4" t="inlineStr">
        <is>
          <t>Notification channels</t>
        </is>
      </c>
      <c r="B10" s="6" t="inlineStr">
        <is>
          <t>Email and WhatsApp (WhatsApp requires a Business API provider such as Gupshup / 360dialog / Twilio, Meta business verification, and pre-approved message templates — long lead time, start in Week 0)</t>
        </is>
      </c>
    </row>
    <row r="11" ht="29" customHeight="1">
      <c r="A11" s="4" t="inlineStr">
        <is>
          <t>Reference UI</t>
        </is>
      </c>
      <c r="B11" s="6" t="inlineStr">
        <is>
          <t>tapace.com screens: Form Details, Receive Management, Section Management, Staff Management, Advanced Filters, Create Current Entry</t>
        </is>
      </c>
    </row>
    <row r="12" ht="29" customHeight="1">
      <c r="A12" s="4" t="inlineStr">
        <is>
          <t>Core users</t>
        </is>
      </c>
      <c r="B12" s="6" t="inlineStr">
        <is>
          <t>Admin (full access) and Staff/Officers (assigned cases only) via role-based access. Role names everywhere: admin / staff</t>
        </is>
      </c>
    </row>
    <row r="13" ht="42.5" customHeight="1">
      <c r="A13" s="4" t="inlineStr">
        <is>
          <t>Open decisions</t>
        </is>
      </c>
      <c r="B13" s="5" t="inlineStr">
        <is>
          <t>1) Can staff see their own slice of the Monthly MIS?  2) Are notices bilingual (Telugu + English)?  3) Is file_number unique per office (multi-office) or statewide?  4) PDF output needed, or DOCX only?  5) Owners for each Roadmap task</t>
        </is>
      </c>
    </row>
    <row r="14" ht="42.5" customHeight="1">
      <c r="A14" s="4" t="inlineStr">
        <is>
          <t>How to use this file</t>
        </is>
      </c>
      <c r="B14" s="6" t="inlineStr">
        <is>
          <t>Roadmap tab = week-by-week build plan (Week 0 pre-work first) · Screens tab = every page to build · Data Model tab = database tables · RBAC tab = who can do what · Automation tab = Make.com scenarios &amp; rules · Setup Checklist = one-time setup steps · Change Log = what changed from v1 and why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42" customWidth="1" min="4" max="4"/>
    <col width="26" customWidth="1" min="5" max="5"/>
    <col width="30" customWidth="1" min="6" max="6"/>
    <col width="10" customWidth="1" min="7" max="7"/>
    <col width="13" customWidth="1" min="8" max="8"/>
    <col width="34" customWidth="1" min="9" max="9"/>
    <col width="24" customWidth="1" min="10" max="10"/>
  </cols>
  <sheetData>
    <row r="1" ht="25.5" customHeight="1">
      <c r="A1" s="1" t="inlineStr">
        <is>
          <t>Development Roadmap (v2)</t>
        </is>
      </c>
    </row>
    <row r="2" ht="15" customHeight="1">
      <c r="A2" s="2" t="inlineStr">
        <is>
          <t>Week 0 pre-work + 10-week build. Row colours: green = NEW in v2 · yellow = CHANGED/MOVED · red strikethrough = REMOVED (see Change Log tab)</t>
        </is>
      </c>
    </row>
    <row r="4" ht="18" customHeight="1">
      <c r="A4" s="3" t="inlineStr">
        <is>
          <t>Phase</t>
        </is>
      </c>
      <c r="B4" s="3" t="inlineStr">
        <is>
          <t>Week</t>
        </is>
      </c>
      <c r="C4" s="3" t="inlineStr">
        <is>
          <t>Task</t>
        </is>
      </c>
      <c r="D4" s="3" t="inlineStr">
        <is>
          <t>Description</t>
        </is>
      </c>
      <c r="E4" s="3" t="inlineStr">
        <is>
          <t>Tech/Tool</t>
        </is>
      </c>
      <c r="F4" s="3" t="inlineStr">
        <is>
          <t>Deliverable</t>
        </is>
      </c>
      <c r="G4" s="3" t="inlineStr">
        <is>
          <t>Owner</t>
        </is>
      </c>
      <c r="H4" s="3" t="inlineStr">
        <is>
          <t>Status</t>
        </is>
      </c>
      <c r="I4" s="3" t="inlineStr">
        <is>
          <t>Notes</t>
        </is>
      </c>
      <c r="J4" s="3" t="inlineStr">
        <is>
          <t>v2 Change</t>
        </is>
      </c>
    </row>
    <row r="5" ht="42.5" customHeight="1">
      <c r="A5" s="7" t="inlineStr">
        <is>
          <t>Phase 0: Pre-work (start now)</t>
        </is>
      </c>
      <c r="B5" s="8" t="inlineStr">
        <is>
          <t>Week 0</t>
        </is>
      </c>
      <c r="C5" s="8" t="inlineStr">
        <is>
          <t>WhatsApp provider &amp; Meta verification</t>
        </is>
      </c>
      <c r="D5" s="8" t="inlineStr">
        <is>
          <t>Sign up with provider (Gupshup / 360dialog / Twilio), complete Meta Business verification for the department</t>
        </is>
      </c>
      <c r="E5" s="8" t="inlineStr">
        <is>
          <t>WhatsApp Business API</t>
        </is>
      </c>
      <c r="F5" s="8" t="inlineStr">
        <is>
          <t>Verified WhatsApp sender number</t>
        </is>
      </c>
      <c r="G5" s="8" t="n"/>
      <c r="H5" s="8" t="inlineStr">
        <is>
          <t>Not started</t>
        </is>
      </c>
      <c r="I5" s="8" t="inlineStr">
        <is>
          <t>Long lead time (days–weeks); blocks Week 6</t>
        </is>
      </c>
      <c r="J5" s="8" t="inlineStr">
        <is>
          <t>NEW — was only a checklist item</t>
        </is>
      </c>
    </row>
    <row r="6" ht="42.5" customHeight="1">
      <c r="A6" s="9" t="n"/>
      <c r="B6" s="8" t="inlineStr">
        <is>
          <t>Week 0</t>
        </is>
      </c>
      <c r="C6" s="8" t="inlineStr">
        <is>
          <t>WhatsApp message template approval</t>
        </is>
      </c>
      <c r="D6" s="8" t="inlineStr">
        <is>
          <t>Draft &amp; submit hearing / show-cause / closure / order templates with document header for Meta approval</t>
        </is>
      </c>
      <c r="E6" s="8" t="inlineStr">
        <is>
          <t>WhatsApp Business API</t>
        </is>
      </c>
      <c r="F6" s="8" t="inlineStr">
        <is>
          <t>Approved template names</t>
        </is>
      </c>
      <c r="G6" s="8" t="n"/>
      <c r="H6" s="8" t="inlineStr">
        <is>
          <t>Not started</t>
        </is>
      </c>
      <c r="I6" s="8" t="inlineStr">
        <is>
          <t>Business-initiated messages outside 24h window must use approved templates</t>
        </is>
      </c>
      <c r="J6" s="8" t="inlineStr">
        <is>
          <t>NEW</t>
        </is>
      </c>
    </row>
    <row r="7" ht="29" customHeight="1">
      <c r="A7" s="9" t="n"/>
      <c r="B7" s="5" t="inlineStr">
        <is>
          <t>Week 0</t>
        </is>
      </c>
      <c r="C7" s="5" t="inlineStr">
        <is>
          <t>Notice templates &amp; language</t>
        </is>
      </c>
      <c r="D7" s="5" t="inlineStr">
        <is>
          <t>Finalise letterhead + wording for every notice type; decide Telugu/English</t>
        </is>
      </c>
      <c r="E7" s="5" t="inlineStr">
        <is>
          <t>Word / Google Docs</t>
        </is>
      </c>
      <c r="F7" s="5" t="inlineStr">
        <is>
          <t>Signed-off DOCX templates</t>
        </is>
      </c>
      <c r="G7" s="5" t="n"/>
      <c r="H7" s="5" t="inlineStr">
        <is>
          <t>Not started</t>
        </is>
      </c>
      <c r="I7" s="5" t="inlineStr">
        <is>
          <t>Blocks Week 5 template engine</t>
        </is>
      </c>
      <c r="J7" s="5" t="inlineStr">
        <is>
          <t>MOVED from Setup Checklist item 8</t>
        </is>
      </c>
    </row>
    <row r="8" ht="42.5" customHeight="1">
      <c r="A8" s="10" t="n"/>
      <c r="B8" s="8" t="inlineStr">
        <is>
          <t>Week 0</t>
        </is>
      </c>
      <c r="C8" s="8" t="inlineStr">
        <is>
          <t>Data migration scoping</t>
        </is>
      </c>
      <c r="D8" s="8" t="inlineStr">
        <is>
          <t>Export existing cases from tapace.com / Excel; map old columns to new schema; list data-quality issues</t>
        </is>
      </c>
      <c r="E8" s="8" t="inlineStr">
        <is>
          <t>Excel</t>
        </is>
      </c>
      <c r="F8" s="8" t="inlineStr">
        <is>
          <t>Column mapping sheet + sample export</t>
        </is>
      </c>
      <c r="G8" s="8" t="n"/>
      <c r="H8" s="8" t="inlineStr">
        <is>
          <t>Not started</t>
        </is>
      </c>
      <c r="I8" s="8" t="inlineStr">
        <is>
          <t>Needed so schema covers real data</t>
        </is>
      </c>
      <c r="J8" s="8" t="inlineStr">
        <is>
          <t>NEW</t>
        </is>
      </c>
    </row>
    <row r="9" ht="29" customHeight="1">
      <c r="A9" s="7" t="inlineStr">
        <is>
          <t>Phase 1: Foundation</t>
        </is>
      </c>
      <c r="B9" s="6" t="inlineStr">
        <is>
          <t>Week 1</t>
        </is>
      </c>
      <c r="C9" s="6" t="inlineStr">
        <is>
          <t>Project setup</t>
        </is>
      </c>
      <c r="D9" s="6" t="inlineStr">
        <is>
          <t>Initialize Next.js app, connect to Vercel, set up Supabase project</t>
        </is>
      </c>
      <c r="E9" s="6" t="inlineStr">
        <is>
          <t>Next.js, Vercel, Supabase</t>
        </is>
      </c>
      <c r="F9" s="6" t="inlineStr">
        <is>
          <t>Deployed skeleton app on Vercel</t>
        </is>
      </c>
      <c r="G9" s="6" t="n"/>
      <c r="H9" s="6" t="inlineStr">
        <is>
          <t>Not started</t>
        </is>
      </c>
      <c r="I9" s="6" t="inlineStr">
        <is>
          <t>Create separate dev/prod Supabase projects</t>
        </is>
      </c>
      <c r="J9" s="6" t="n"/>
    </row>
    <row r="10" ht="29" customHeight="1">
      <c r="A10" s="9" t="n"/>
      <c r="B10" s="5" t="inlineStr">
        <is>
          <t>Week 1</t>
        </is>
      </c>
      <c r="C10" s="5" t="inlineStr">
        <is>
          <t>Auth &amp; profiles</t>
        </is>
      </c>
      <c r="D10" s="5" t="inlineStr">
        <is>
          <t>Supabase Auth (email/magic link), profiles table with role (admin/staff), active flag</t>
        </is>
      </c>
      <c r="E10" s="5" t="inlineStr">
        <is>
          <t>Supabase Auth</t>
        </is>
      </c>
      <c r="F10" s="5" t="inlineStr">
        <is>
          <t>Login working, roles stored</t>
        </is>
      </c>
      <c r="G10" s="5" t="n"/>
      <c r="H10" s="5" t="inlineStr">
        <is>
          <t>Not started</t>
        </is>
      </c>
      <c r="I10" s="5" t="inlineStr">
        <is>
          <t>RLS policies moved to Week 2 (need cases table)</t>
        </is>
      </c>
      <c r="J10" s="5" t="inlineStr">
        <is>
          <t>CHANGED — RLS split out</t>
        </is>
      </c>
    </row>
    <row r="11" ht="42.5" customHeight="1">
      <c r="A11" s="9" t="n"/>
      <c r="B11" s="5" t="inlineStr">
        <is>
          <t>Week 2</t>
        </is>
      </c>
      <c r="C11" s="5" t="inlineStr">
        <is>
          <t>Core database schema (v2)</t>
        </is>
      </c>
      <c r="D11" s="5" t="inlineStr">
        <is>
          <t>Tables: cases, parties, hearings, sections, received_from, profiles, case_status_history, audit_log</t>
        </is>
      </c>
      <c r="E11" s="5" t="inlineStr">
        <is>
          <t>Supabase Postgres</t>
        </is>
      </c>
      <c r="F11" s="5" t="inlineStr">
        <is>
          <t>Schema deployed with relationships</t>
        </is>
      </c>
      <c r="G11" s="5" t="n"/>
      <c r="H11" s="5" t="inlineStr">
        <is>
          <t>Not started</t>
        </is>
      </c>
      <c r="I11" s="5" t="inlineStr">
        <is>
          <t>See Data Model tab (v2)</t>
        </is>
      </c>
      <c r="J11" s="5" t="inlineStr">
        <is>
          <t>CHANGED — added hearings, history, audit</t>
        </is>
      </c>
    </row>
    <row r="12" ht="56" customHeight="1">
      <c r="A12" s="9" t="n"/>
      <c r="B12" s="5" t="inlineStr">
        <is>
          <t>Week 2</t>
        </is>
      </c>
      <c r="C12" s="5" t="inlineStr">
        <is>
          <t>RLS policies + tests</t>
        </is>
      </c>
      <c r="D12" s="5" t="inlineStr">
        <is>
          <t>Admin sees all; staff only assigned cases. Policies on child tables (parties, hearings, notices, remarks) join to cases. Staff-created case auto-assigned to creator</t>
        </is>
      </c>
      <c r="E12" s="5" t="inlineStr">
        <is>
          <t>Supabase RLS</t>
        </is>
      </c>
      <c r="F12" s="5" t="inlineStr">
        <is>
          <t>Automated RLS tests passing</t>
        </is>
      </c>
      <c r="G12" s="5" t="n"/>
      <c r="H12" s="5" t="inlineStr">
        <is>
          <t>Not started</t>
        </is>
      </c>
      <c r="I12" s="5" t="inlineStr">
        <is>
          <t>Tested from day one, not only at Week 8</t>
        </is>
      </c>
      <c r="J12" s="5" t="inlineStr">
        <is>
          <t>MOVED from Week 1 + NEW tests</t>
        </is>
      </c>
    </row>
    <row r="13" ht="29" customHeight="1">
      <c r="A13" s="10" t="n"/>
      <c r="B13" s="6" t="inlineStr">
        <is>
          <t>Week 2</t>
        </is>
      </c>
      <c r="C13" s="6" t="inlineStr">
        <is>
          <t>Admin lookup management</t>
        </is>
      </c>
      <c r="D13" s="6" t="inlineStr">
        <is>
          <t>CRUD UI for Sections and Received-From lists</t>
        </is>
      </c>
      <c r="E13" s="6" t="inlineStr">
        <is>
          <t>Next.js, Supabase</t>
        </is>
      </c>
      <c r="F13" s="6" t="inlineStr">
        <is>
          <t>Section &amp; Receive Management screens</t>
        </is>
      </c>
      <c r="G13" s="6" t="n"/>
      <c r="H13" s="6" t="inlineStr">
        <is>
          <t>Not started</t>
        </is>
      </c>
      <c r="I13" s="6" t="inlineStr">
        <is>
          <t>Matches existing tapace.com pattern</t>
        </is>
      </c>
      <c r="J13" s="6" t="n"/>
    </row>
    <row r="14" ht="42.5" customHeight="1">
      <c r="A14" s="7" t="inlineStr">
        <is>
          <t>Phase 2: Case Management</t>
        </is>
      </c>
      <c r="B14" s="5" t="inlineStr">
        <is>
          <t>Week 3</t>
        </is>
      </c>
      <c r="C14" s="5" t="inlineStr">
        <is>
          <t>Case CRUD</t>
        </is>
      </c>
      <c r="D14" s="5" t="inlineStr">
        <is>
          <t>Create/view/edit case: file number, act, dates, status, subject. Soft delete (deleted_at). Status change writes case_status_history + closed_at</t>
        </is>
      </c>
      <c r="E14" s="5" t="inlineStr">
        <is>
          <t>Next.js, Supabase</t>
        </is>
      </c>
      <c r="F14" s="5" t="inlineStr">
        <is>
          <t>Case list + case detail page</t>
        </is>
      </c>
      <c r="G14" s="5" t="n"/>
      <c r="H14" s="5" t="inlineStr">
        <is>
          <t>Not started</t>
        </is>
      </c>
      <c r="I14" s="5" t="n"/>
      <c r="J14" s="5" t="inlineStr">
        <is>
          <t>CHANGED — soft delete, status history</t>
        </is>
      </c>
    </row>
    <row r="15" ht="29" customHeight="1">
      <c r="A15" s="9" t="n"/>
      <c r="B15" s="5" t="inlineStr">
        <is>
          <t>Week 3</t>
        </is>
      </c>
      <c r="C15" s="5" t="inlineStr">
        <is>
          <t>Applicant &amp; Management details</t>
        </is>
      </c>
      <c r="D15" s="5" t="inlineStr">
        <is>
          <t>Sub-forms for both parties: name, phone(s), WhatsApp number, email, address</t>
        </is>
      </c>
      <c r="E15" s="5" t="inlineStr">
        <is>
          <t>Next.js, Supabase</t>
        </is>
      </c>
      <c r="F15" s="5" t="inlineStr">
        <is>
          <t>Parties linked to case</t>
        </is>
      </c>
      <c r="G15" s="5" t="n"/>
      <c r="H15" s="5" t="inlineStr">
        <is>
          <t>Not started</t>
        </is>
      </c>
      <c r="I15" s="5" t="inlineStr">
        <is>
          <t>Validate WhatsApp number in +91 format</t>
        </is>
      </c>
      <c r="J15" s="5" t="inlineStr">
        <is>
          <t>CHANGED — whatsapp_phone</t>
        </is>
      </c>
    </row>
    <row r="16" ht="42.5" customHeight="1">
      <c r="A16" s="9" t="n"/>
      <c r="B16" s="8" t="inlineStr">
        <is>
          <t>Week 4</t>
        </is>
      </c>
      <c r="C16" s="8" t="inlineStr">
        <is>
          <t>Hearings</t>
        </is>
      </c>
      <c r="D16" s="8" t="inlineStr">
        <is>
          <t>Schedule / reschedule / mark held or adjourned; hearing history on case page; cases.next_hearing_date kept in sync</t>
        </is>
      </c>
      <c r="E16" s="8" t="inlineStr">
        <is>
          <t>Next.js, Supabase</t>
        </is>
      </c>
      <c r="F16" s="8" t="inlineStr">
        <is>
          <t>Hearing history per case</t>
        </is>
      </c>
      <c r="G16" s="8" t="n"/>
      <c r="H16" s="8" t="inlineStr">
        <is>
          <t>Not started</t>
        </is>
      </c>
      <c r="I16" s="8" t="n"/>
      <c r="J16" s="8" t="inlineStr">
        <is>
          <t>NEW</t>
        </is>
      </c>
    </row>
    <row r="17" ht="29" customHeight="1">
      <c r="A17" s="9" t="n"/>
      <c r="B17" s="6" t="inlineStr">
        <is>
          <t>Week 4</t>
        </is>
      </c>
      <c r="C17" s="6" t="inlineStr">
        <is>
          <t>Filters &amp; search</t>
        </is>
      </c>
      <c r="D17" s="6" t="inlineStr">
        <is>
          <t>Filter by file number, act, section, receive-from, hearing date range</t>
        </is>
      </c>
      <c r="E17" s="6" t="inlineStr">
        <is>
          <t>Next.js, Supabase</t>
        </is>
      </c>
      <c r="F17" s="6" t="inlineStr">
        <is>
          <t>Advanced Filters screen</t>
        </is>
      </c>
      <c r="G17" s="6" t="n"/>
      <c r="H17" s="6" t="inlineStr">
        <is>
          <t>Not started</t>
        </is>
      </c>
      <c r="I17" s="6" t="n"/>
      <c r="J17" s="6" t="n"/>
    </row>
    <row r="18" ht="29" customHeight="1">
      <c r="A18" s="10" t="n"/>
      <c r="B18" s="6" t="inlineStr">
        <is>
          <t>Week 4</t>
        </is>
      </c>
      <c r="C18" s="6" t="inlineStr">
        <is>
          <t>Dashboard stats</t>
        </is>
      </c>
      <c r="D18" s="6" t="inlineStr">
        <is>
          <t>Act/Section-wise Total/Closed/Open/Forwarded counts</t>
        </is>
      </c>
      <c r="E18" s="6" t="inlineStr">
        <is>
          <t>Supabase views/RPC</t>
        </is>
      </c>
      <c r="F18" s="6" t="inlineStr">
        <is>
          <t>Stats dashboard per Act/Section</t>
        </is>
      </c>
      <c r="G18" s="6" t="n"/>
      <c r="H18" s="6" t="inlineStr">
        <is>
          <t>Not started</t>
        </is>
      </c>
      <c r="I18" s="6" t="n"/>
      <c r="J18" s="6" t="n"/>
    </row>
    <row r="19" ht="42.5" customHeight="1">
      <c r="A19" s="7" t="inlineStr">
        <is>
          <t>Phase 3: Notices &amp; Documents</t>
        </is>
      </c>
      <c r="B19" s="5" t="inlineStr">
        <is>
          <t>Week 5</t>
        </is>
      </c>
      <c r="C19" s="5" t="inlineStr">
        <is>
          <t>DOCX template engine</t>
        </is>
      </c>
      <c r="D19" s="5" t="inlineStr">
        <is>
          <t>Templated notice/order generation from case + hearing data</t>
        </is>
      </c>
      <c r="E19" s="5" t="inlineStr">
        <is>
          <t>docxtemplater, Supabase Storage</t>
        </is>
      </c>
      <c r="F19" s="5" t="inlineStr">
        <is>
          <t>Print Notice / Download DOCX feature</t>
        </is>
      </c>
      <c r="G19" s="5" t="n"/>
      <c r="H19" s="5" t="inlineStr">
        <is>
          <t>Not started</t>
        </is>
      </c>
      <c r="I19" s="5" t="inlineStr">
        <is>
          <t>PDF: LibreOffice not available on Vercel — use a conversion service or ship DOCX only</t>
        </is>
      </c>
      <c r="J19" s="5" t="inlineStr">
        <is>
          <t>CHANGED — PDF risk noted</t>
        </is>
      </c>
    </row>
    <row r="20" ht="42.5" customHeight="1">
      <c r="A20" s="9" t="n"/>
      <c r="B20" s="5" t="inlineStr">
        <is>
          <t>Week 5</t>
        </is>
      </c>
      <c r="C20" s="5" t="inlineStr">
        <is>
          <t>Notice tables &amp; storage</t>
        </is>
      </c>
      <c r="D20" s="5" t="inlineStr">
        <is>
          <t>notices, notice_deliveries, notice_templates tables; private storage bucket; signed URLs with expiry</t>
        </is>
      </c>
      <c r="E20" s="5" t="inlineStr">
        <is>
          <t>Supabase Postgres, Storage</t>
        </is>
      </c>
      <c r="F20" s="5" t="inlineStr">
        <is>
          <t>Notice + per-party/channel delivery history</t>
        </is>
      </c>
      <c r="G20" s="5" t="n"/>
      <c r="H20" s="5" t="inlineStr">
        <is>
          <t>Not started</t>
        </is>
      </c>
      <c r="I20" s="5" t="n"/>
      <c r="J20" s="5" t="inlineStr">
        <is>
          <t>CHANGED — per-delivery tracking</t>
        </is>
      </c>
    </row>
    <row r="21" ht="42.5" customHeight="1">
      <c r="A21" s="10" t="n"/>
      <c r="B21" s="5" t="inlineStr">
        <is>
          <t>Week 6</t>
        </is>
      </c>
      <c r="C21" s="5" t="inlineStr">
        <is>
          <t>Notice generation API route</t>
        </is>
      </c>
      <c r="D21" s="5" t="inlineStr">
        <is>
          <t>Builds doc, uploads to Storage, creates notice + 4 pending deliveries, fires webhook with shared secret + idempotency key</t>
        </is>
      </c>
      <c r="E21" s="5" t="inlineStr">
        <is>
          <t>Next.js API route / Edge Function</t>
        </is>
      </c>
      <c r="F21" s="5" t="inlineStr">
        <is>
          <t>Working generate-and-notify endpoint</t>
        </is>
      </c>
      <c r="G21" s="5" t="n"/>
      <c r="H21" s="5" t="inlineStr">
        <is>
          <t>Not started</t>
        </is>
      </c>
      <c r="I21" s="5" t="inlineStr">
        <is>
          <t>Payload: notice_id, case_id, hearing_id, parties, signed doc_url, template names</t>
        </is>
      </c>
      <c r="J21" s="5" t="inlineStr">
        <is>
          <t>CHANGED — secret + idempotency</t>
        </is>
      </c>
    </row>
    <row r="22" ht="29" customHeight="1">
      <c r="A22" s="7" t="inlineStr">
        <is>
          <t>Phase 4: Automation (Make.com)</t>
        </is>
      </c>
      <c r="B22" s="6" t="inlineStr">
        <is>
          <t>Week 6</t>
        </is>
      </c>
      <c r="C22" s="6" t="inlineStr">
        <is>
          <t>Immediate notify scenario</t>
        </is>
      </c>
      <c r="D22" s="6" t="inlineStr">
        <is>
          <t>Webhook-triggered: verify secret, Email + WhatsApp to both parties, write back each delivery</t>
        </is>
      </c>
      <c r="E22" s="6" t="inlineStr">
        <is>
          <t>Make.com, Email, WhatsApp Business API</t>
        </is>
      </c>
      <c r="F22" s="6" t="inlineStr">
        <is>
          <t>Scenario 1 live and tested</t>
        </is>
      </c>
      <c r="G22" s="6" t="n"/>
      <c r="H22" s="6" t="inlineStr">
        <is>
          <t>Not started</t>
        </is>
      </c>
      <c r="I22" s="6" t="inlineStr">
        <is>
          <t>Needs approved WhatsApp templates from Week 0</t>
        </is>
      </c>
      <c r="J22" s="6" t="n"/>
    </row>
    <row r="23" ht="42.5" customHeight="1">
      <c r="A23" s="9" t="n"/>
      <c r="B23" s="5" t="inlineStr">
        <is>
          <t>Week 7</t>
        </is>
      </c>
      <c r="C23" s="5" t="inlineStr">
        <is>
          <t>Batch notify scenario</t>
        </is>
      </c>
      <c r="D23" s="5" t="inlineStr">
        <is>
          <t>Daily: fetch hearings in next N days with no delivered notice for that hearing; generate notice via API route, then send</t>
        </is>
      </c>
      <c r="E23" s="5" t="inlineStr">
        <is>
          <t>Make.com scheduler, Supabase Edge Function</t>
        </is>
      </c>
      <c r="F23" s="5" t="inlineStr">
        <is>
          <t>Scenario 2 live and tested</t>
        </is>
      </c>
      <c r="G23" s="5" t="n"/>
      <c r="H23" s="5" t="inlineStr">
        <is>
          <t>Not started</t>
        </is>
      </c>
      <c r="I23" s="5" t="inlineStr">
        <is>
          <t>Dedupe by (hearing_id, notice type) so Scenario 1 + 2 never double-send</t>
        </is>
      </c>
      <c r="J23" s="5" t="inlineStr">
        <is>
          <t>CHANGED — dedupe + generates notice</t>
        </is>
      </c>
    </row>
    <row r="24" ht="29" customHeight="1">
      <c r="A24" s="9" t="n"/>
      <c r="B24" s="5" t="inlineStr">
        <is>
          <t>Week 7</t>
        </is>
      </c>
      <c r="C24" s="5" t="inlineStr">
        <is>
          <t>Delivery status writeback</t>
        </is>
      </c>
      <c r="D24" s="5" t="inlineStr">
        <is>
          <t>Make.com updates notice_deliveries (status, provider_message_id, error); notices.status rolls up</t>
        </is>
      </c>
      <c r="E24" s="5" t="inlineStr">
        <is>
          <t>Make.com HTTP module, Supabase REST API</t>
        </is>
      </c>
      <c r="F24" s="5" t="inlineStr">
        <is>
          <t>Sent/Delivered/Failed per party &amp; channel</t>
        </is>
      </c>
      <c r="G24" s="5" t="n"/>
      <c r="H24" s="5" t="inlineStr">
        <is>
          <t>Not started</t>
        </is>
      </c>
      <c r="I24" s="5" t="inlineStr">
        <is>
          <t>Provider message IDs kept as proof of service</t>
        </is>
      </c>
      <c r="J24" s="5" t="inlineStr">
        <is>
          <t>CHANGED — per delivery</t>
        </is>
      </c>
    </row>
    <row r="25" ht="29" customHeight="1">
      <c r="A25" s="9" t="n"/>
      <c r="B25" s="8" t="inlineStr">
        <is>
          <t>Week 8</t>
        </is>
      </c>
      <c r="C25" s="8" t="inlineStr">
        <is>
          <t>Failed delivery retry &amp; alerts</t>
        </is>
      </c>
      <c r="D25" s="8" t="inlineStr">
        <is>
          <t>Retry failed deliveries (max 3 attempts); alert officer when a party cannot be reached</t>
        </is>
      </c>
      <c r="E25" s="8" t="inlineStr">
        <is>
          <t>Make.com</t>
        </is>
      </c>
      <c r="F25" s="8" t="inlineStr">
        <is>
          <t>Scenario 3 live</t>
        </is>
      </c>
      <c r="G25" s="8" t="n"/>
      <c r="H25" s="8" t="inlineStr">
        <is>
          <t>Not started</t>
        </is>
      </c>
      <c r="I25" s="8" t="n"/>
      <c r="J25" s="8" t="inlineStr">
        <is>
          <t>NEW</t>
        </is>
      </c>
    </row>
    <row r="26" ht="29" customHeight="1">
      <c r="A26" s="10" t="n"/>
      <c r="B26" s="6" t="inlineStr">
        <is>
          <t>Week 8</t>
        </is>
      </c>
      <c r="C26" s="6" t="inlineStr">
        <is>
          <t>Admin digest summary</t>
        </is>
      </c>
      <c r="D26" s="6" t="inlineStr">
        <is>
          <t>Daily/weekly summary email to admin/head on notices sent / failed</t>
        </is>
      </c>
      <c r="E26" s="6" t="inlineStr">
        <is>
          <t>Make.com, Email</t>
        </is>
      </c>
      <c r="F26" s="6" t="inlineStr">
        <is>
          <t>Summary email scenario</t>
        </is>
      </c>
      <c r="G26" s="6" t="n"/>
      <c r="H26" s="6" t="inlineStr">
        <is>
          <t>Not started</t>
        </is>
      </c>
      <c r="I26" s="6" t="inlineStr">
        <is>
          <t>Optional but recommended</t>
        </is>
      </c>
      <c r="J26" s="6" t="n"/>
    </row>
    <row r="27" ht="42.5" customHeight="1">
      <c r="A27" s="7" t="inlineStr">
        <is>
          <t>Phase 5: Polish &amp; Launch</t>
        </is>
      </c>
      <c r="B27" s="5" t="inlineStr">
        <is>
          <t>Week 8</t>
        </is>
      </c>
      <c r="C27" s="5" t="inlineStr">
        <is>
          <t>Final security review</t>
        </is>
      </c>
      <c r="D27" s="5" t="inlineStr">
        <is>
          <t>Re-run RLS tests; check storage bucket is private, webhook secret, service key storage, audit log coverage</t>
        </is>
      </c>
      <c r="E27" s="5" t="inlineStr">
        <is>
          <t>Supabase RLS</t>
        </is>
      </c>
      <c r="F27" s="5" t="inlineStr">
        <is>
          <t>Security audit passed</t>
        </is>
      </c>
      <c r="G27" s="5" t="n"/>
      <c r="H27" s="5" t="inlineStr">
        <is>
          <t>Not started</t>
        </is>
      </c>
      <c r="I27" s="5" t="inlineStr">
        <is>
          <t>RLS itself is built &amp; tested in Week 2</t>
        </is>
      </c>
      <c r="J27" s="5" t="inlineStr">
        <is>
          <t>CHANGED — scope</t>
        </is>
      </c>
    </row>
    <row r="28" ht="29" customHeight="1">
      <c r="A28" s="9" t="n"/>
      <c r="B28" s="8" t="inlineStr">
        <is>
          <t>Week 9</t>
        </is>
      </c>
      <c r="C28" s="8" t="inlineStr">
        <is>
          <t>Data migration</t>
        </is>
      </c>
      <c r="D28" s="8" t="inlineStr">
        <is>
          <t>Import existing cases, parties, hearings; reconcile counts against old system</t>
        </is>
      </c>
      <c r="E28" s="8" t="inlineStr">
        <is>
          <t>Supabase, scripts</t>
        </is>
      </c>
      <c r="F28" s="8" t="inlineStr">
        <is>
          <t>Legacy data live in new app</t>
        </is>
      </c>
      <c r="G28" s="8" t="n"/>
      <c r="H28" s="8" t="inlineStr">
        <is>
          <t>Not started</t>
        </is>
      </c>
      <c r="I28" s="8" t="inlineStr">
        <is>
          <t>Mapping from Week 0</t>
        </is>
      </c>
      <c r="J28" s="8" t="inlineStr">
        <is>
          <t>NEW</t>
        </is>
      </c>
    </row>
    <row r="29" ht="29" customHeight="1">
      <c r="A29" s="9" t="n"/>
      <c r="B29" s="5" t="inlineStr">
        <is>
          <t>Week 9</t>
        </is>
      </c>
      <c r="C29" s="5" t="inlineStr">
        <is>
          <t>MIS/monthly report</t>
        </is>
      </c>
      <c r="D29" s="5" t="inlineStr">
        <is>
          <t>Auto month-end MIS: received, closed (by closed_at), carried forward</t>
        </is>
      </c>
      <c r="E29" s="5" t="inlineStr">
        <is>
          <t>Supabase views, Next.js</t>
        </is>
      </c>
      <c r="F29" s="5" t="inlineStr">
        <is>
          <t>MIS report page/export</t>
        </is>
      </c>
      <c r="G29" s="5" t="n"/>
      <c r="H29" s="5" t="inlineStr">
        <is>
          <t>Not started</t>
        </is>
      </c>
      <c r="I29" s="5" t="inlineStr">
        <is>
          <t>Depends on closed_at column</t>
        </is>
      </c>
      <c r="J29" s="5" t="inlineStr">
        <is>
          <t>CHANGED</t>
        </is>
      </c>
    </row>
    <row r="30" ht="29" customHeight="1">
      <c r="A30" s="9" t="n"/>
      <c r="B30" s="5" t="inlineStr">
        <is>
          <t>Week 9</t>
        </is>
      </c>
      <c r="C30" s="5" t="inlineStr">
        <is>
          <t>Staff/RBAC management UI</t>
        </is>
      </c>
      <c r="D30" s="5" t="inlineStr">
        <is>
          <t>Admin screen to add/edit/deactivate staff and roles (admin/staff)</t>
        </is>
      </c>
      <c r="E30" s="5" t="inlineStr">
        <is>
          <t>Next.js, Supabase Auth</t>
        </is>
      </c>
      <c r="F30" s="5" t="inlineStr">
        <is>
          <t>Staff Management screen</t>
        </is>
      </c>
      <c r="G30" s="5" t="n"/>
      <c r="H30" s="5" t="inlineStr">
        <is>
          <t>Not started</t>
        </is>
      </c>
      <c r="I30" s="5" t="inlineStr">
        <is>
          <t>Deactivate, don't delete — keeps case history</t>
        </is>
      </c>
      <c r="J30" s="5" t="inlineStr">
        <is>
          <t>CHANGED</t>
        </is>
      </c>
    </row>
    <row r="31" ht="29" customHeight="1">
      <c r="A31" s="9" t="n"/>
      <c r="B31" s="8" t="inlineStr">
        <is>
          <t>Week 9</t>
        </is>
      </c>
      <c r="C31" s="8" t="inlineStr">
        <is>
          <t>Backups &amp; monitoring</t>
        </is>
      </c>
      <c r="D31" s="8" t="inlineStr">
        <is>
          <t>Enable daily backups / PITR; error logging for API routes and Make.com failures</t>
        </is>
      </c>
      <c r="E31" s="8" t="inlineStr">
        <is>
          <t>Supabase, Vercel</t>
        </is>
      </c>
      <c r="F31" s="8" t="inlineStr">
        <is>
          <t>Restore tested once</t>
        </is>
      </c>
      <c r="G31" s="8" t="n"/>
      <c r="H31" s="8" t="inlineStr">
        <is>
          <t>Not started</t>
        </is>
      </c>
      <c r="I31" s="8" t="n"/>
      <c r="J31" s="8" t="inlineStr">
        <is>
          <t>NEW</t>
        </is>
      </c>
    </row>
    <row r="32" ht="29" customHeight="1">
      <c r="A32" s="9" t="n"/>
      <c r="B32" s="6" t="inlineStr">
        <is>
          <t>Week 10</t>
        </is>
      </c>
      <c r="C32" s="6" t="inlineStr">
        <is>
          <t>UAT &amp; bug fixing</t>
        </is>
      </c>
      <c r="D32" s="6" t="inlineStr">
        <is>
          <t>User acceptance testing with real cases, fix issues</t>
        </is>
      </c>
      <c r="E32" s="6" t="inlineStr">
        <is>
          <t>-</t>
        </is>
      </c>
      <c r="F32" s="6" t="inlineStr">
        <is>
          <t>Stable release candidate</t>
        </is>
      </c>
      <c r="G32" s="6" t="n"/>
      <c r="H32" s="6" t="inlineStr">
        <is>
          <t>Not started</t>
        </is>
      </c>
      <c r="I32" s="6" t="n"/>
      <c r="J32" s="6" t="n"/>
    </row>
    <row r="33" ht="29" customHeight="1">
      <c r="A33" s="10" t="n"/>
      <c r="B33" s="6" t="inlineStr">
        <is>
          <t>Week 10</t>
        </is>
      </c>
      <c r="C33" s="6" t="inlineStr">
        <is>
          <t>Production deploy</t>
        </is>
      </c>
      <c r="D33" s="6" t="inlineStr">
        <is>
          <t>Final Vercel production deploy, domain setup, go-live</t>
        </is>
      </c>
      <c r="E33" s="6" t="inlineStr">
        <is>
          <t>Vercel</t>
        </is>
      </c>
      <c r="F33" s="6" t="inlineStr">
        <is>
          <t>Live production app</t>
        </is>
      </c>
      <c r="G33" s="6" t="n"/>
      <c r="H33" s="6" t="inlineStr">
        <is>
          <t>Not started</t>
        </is>
      </c>
      <c r="I33" s="6" t="n"/>
      <c r="J33" s="6" t="n"/>
    </row>
  </sheetData>
  <mergeCells count="8">
    <mergeCell ref="A22:A26"/>
    <mergeCell ref="A1:J1"/>
    <mergeCell ref="A27:A33"/>
    <mergeCell ref="A9:A13"/>
    <mergeCell ref="A2:J2"/>
    <mergeCell ref="A19:A21"/>
    <mergeCell ref="A14:A18"/>
    <mergeCell ref="A5:A8"/>
  </mergeCells>
  <dataValidations count="1">
    <dataValidation sqref="H5:H33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2" customWidth="1" min="3" max="3"/>
    <col width="16" customWidth="1" min="4" max="4"/>
    <col width="26" customWidth="1" min="5" max="5"/>
    <col width="22" customWidth="1" min="6" max="6"/>
  </cols>
  <sheetData>
    <row r="1" ht="25.5" customHeight="1">
      <c r="A1" s="1" t="inlineStr">
        <is>
          <t>Screens / Pages to Build (v2)</t>
        </is>
      </c>
    </row>
    <row r="2" ht="15" customHeight="1">
      <c r="A2" s="2" t="inlineStr">
        <is>
          <t>Every page, its purpose, and who can access it. Row colours: green = NEW in v2 · yellow = CHANGED/MOVED · red strikethrough = REMOVED (see Change Log tab)</t>
        </is>
      </c>
    </row>
    <row r="4" ht="18" customHeight="1">
      <c r="A4" s="3" t="inlineStr">
        <is>
          <t>Screen</t>
        </is>
      </c>
      <c r="B4" s="3" t="inlineStr">
        <is>
          <t>Purpose</t>
        </is>
      </c>
      <c r="C4" s="3" t="inlineStr">
        <is>
          <t>Key Fields / Actions</t>
        </is>
      </c>
      <c r="D4" s="3" t="inlineStr">
        <is>
          <t>Access Role</t>
        </is>
      </c>
      <c r="E4" s="3" t="inlineStr">
        <is>
          <t>Reference</t>
        </is>
      </c>
      <c r="F4" s="3" t="inlineStr">
        <is>
          <t>v2 Change</t>
        </is>
      </c>
    </row>
    <row r="5" ht="15.5" customHeight="1">
      <c r="A5" s="7" t="inlineStr">
        <is>
          <t>Login</t>
        </is>
      </c>
      <c r="B5" s="6" t="inlineStr">
        <is>
          <t>Officer/admin authentication</t>
        </is>
      </c>
      <c r="C5" s="6" t="inlineStr">
        <is>
          <t>Email + password or magic link</t>
        </is>
      </c>
      <c r="D5" s="6" t="inlineStr">
        <is>
          <t>All users</t>
        </is>
      </c>
      <c r="E5" s="6" t="inlineStr">
        <is>
          <t>Supabase Auth</t>
        </is>
      </c>
      <c r="F5" s="6" t="n"/>
    </row>
    <row r="6" ht="29" customHeight="1">
      <c r="A6" s="7" t="inlineStr">
        <is>
          <t>Dashboard</t>
        </is>
      </c>
      <c r="B6" s="5" t="inlineStr">
        <is>
          <t>Act/Section-wise stats: Total / Closed / Open / Forwarded</t>
        </is>
      </c>
      <c r="C6" s="5" t="inlineStr">
        <is>
          <t>Per-Act cards, click-through to filtered case list; failed-delivery count</t>
        </is>
      </c>
      <c r="D6" s="5" t="inlineStr">
        <is>
          <t>All users (scoped)</t>
        </is>
      </c>
      <c r="E6" s="5" t="inlineStr">
        <is>
          <t>tapace.com Dashboard</t>
        </is>
      </c>
      <c r="F6" s="5" t="inlineStr">
        <is>
          <t>CHANGED — failed deliveries</t>
        </is>
      </c>
    </row>
    <row r="7" ht="29" customHeight="1">
      <c r="A7" s="7" t="inlineStr">
        <is>
          <t>Case List (Forms Management)</t>
        </is>
      </c>
      <c r="B7" s="6" t="inlineStr">
        <is>
          <t>Browse &amp; search all cases</t>
        </is>
      </c>
      <c r="C7" s="6" t="inlineStr">
        <is>
          <t>File Number, Applicant, Management, Next Hearing columns; Advanced Filters panel</t>
        </is>
      </c>
      <c r="D7" s="6" t="inlineStr">
        <is>
          <t>All users (scoped)</t>
        </is>
      </c>
      <c r="E7" s="6" t="inlineStr">
        <is>
          <t>tapace.com Forms Management System</t>
        </is>
      </c>
      <c r="F7" s="6" t="n"/>
    </row>
    <row r="8" ht="29" customHeight="1">
      <c r="A8" s="7" t="inlineStr">
        <is>
          <t>Advanced Filters</t>
        </is>
      </c>
      <c r="B8" s="5" t="inlineStr">
        <is>
          <t>Narrow case list</t>
        </is>
      </c>
      <c r="C8" s="5" t="inlineStr">
        <is>
          <t>Search by file number, Act, Section, Receive From, hearing date range</t>
        </is>
      </c>
      <c r="D8" s="5" t="inlineStr">
        <is>
          <t>All users</t>
        </is>
      </c>
      <c r="E8" s="5" t="inlineStr">
        <is>
          <t>tapace.com Advanced Filters</t>
        </is>
      </c>
      <c r="F8" s="5" t="inlineStr">
        <is>
          <t>CHANGED — Act filter</t>
        </is>
      </c>
    </row>
    <row r="9" ht="42.5" customHeight="1">
      <c r="A9" s="7" t="inlineStr">
        <is>
          <t>Create Current Entry</t>
        </is>
      </c>
      <c r="B9" s="5" t="inlineStr">
        <is>
          <t>Add a new case</t>
        </is>
      </c>
      <c r="C9" s="5" t="inlineStr">
        <is>
          <t>File Number, Act, Received Date, Memo Number, Subject, Received From, Section (auto-assigned to creator if staff)</t>
        </is>
      </c>
      <c r="D9" s="5" t="inlineStr">
        <is>
          <t>Staff/Admin</t>
        </is>
      </c>
      <c r="E9" s="5" t="inlineStr">
        <is>
          <t>tapace.com Create Current Entry</t>
        </is>
      </c>
      <c r="F9" s="5" t="inlineStr">
        <is>
          <t>CHANGED</t>
        </is>
      </c>
    </row>
    <row r="10" ht="42.5" customHeight="1">
      <c r="A10" s="7" t="inlineStr">
        <is>
          <t>Case Details</t>
        </is>
      </c>
      <c r="B10" s="5" t="inlineStr">
        <is>
          <t>Full case view</t>
        </is>
      </c>
      <c r="C10" s="5" t="inlineStr">
        <is>
          <t>Basic Info, Applicant Details, Management Details, Case Information, Hearing history, Status history, Print Notice / Download DOCX</t>
        </is>
      </c>
      <c r="D10" s="5" t="inlineStr">
        <is>
          <t>All users (scoped)</t>
        </is>
      </c>
      <c r="E10" s="5" t="inlineStr">
        <is>
          <t>tapace.com Form Details</t>
        </is>
      </c>
      <c r="F10" s="5" t="inlineStr">
        <is>
          <t>CHANGED — hearing &amp; status history</t>
        </is>
      </c>
    </row>
    <row r="11" ht="29" customHeight="1">
      <c r="A11" s="7" t="inlineStr">
        <is>
          <t>Case Edit</t>
        </is>
      </c>
      <c r="B11" s="5" t="inlineStr">
        <is>
          <t>Update case fields, remarks, status</t>
        </is>
      </c>
      <c r="C11" s="5" t="inlineStr">
        <is>
          <t>Received From, Section, Remarks (date+text+URL), Status (+ Forwarded To), Amount</t>
        </is>
      </c>
      <c r="D11" s="5" t="inlineStr">
        <is>
          <t>Staff/Admin</t>
        </is>
      </c>
      <c r="E11" s="5" t="inlineStr">
        <is>
          <t>tapace.com edit form</t>
        </is>
      </c>
      <c r="F11" s="5" t="inlineStr">
        <is>
          <t>CHANGED — hearing moved to Hearings</t>
        </is>
      </c>
    </row>
    <row r="12" ht="29" customHeight="1">
      <c r="A12" s="7" t="inlineStr">
        <is>
          <t>Hearings</t>
        </is>
      </c>
      <c r="B12" s="8" t="inlineStr">
        <is>
          <t>Schedule &amp; track hearings for a case</t>
        </is>
      </c>
      <c r="C12" s="8" t="inlineStr">
        <is>
          <t>Add / reschedule / mark held or adjourned, outcome notes</t>
        </is>
      </c>
      <c r="D12" s="8" t="inlineStr">
        <is>
          <t>Staff/Admin (scoped)</t>
        </is>
      </c>
      <c r="E12" s="8" t="inlineStr">
        <is>
          <t>New</t>
        </is>
      </c>
      <c r="F12" s="8" t="inlineStr">
        <is>
          <t>NEW</t>
        </is>
      </c>
    </row>
    <row r="13" ht="29" customHeight="1">
      <c r="A13" s="7" t="inlineStr">
        <is>
          <t>Notice Generator</t>
        </is>
      </c>
      <c r="B13" s="5" t="inlineStr">
        <is>
          <t>Generate &amp; send notice for a case</t>
        </is>
      </c>
      <c r="C13" s="5" t="inlineStr">
        <is>
          <t>Template picker, hearing picker, preview, recipients check, Generate &amp; Send button</t>
        </is>
      </c>
      <c r="D13" s="5" t="inlineStr">
        <is>
          <t>Staff/Admin</t>
        </is>
      </c>
      <c r="E13" s="5" t="inlineStr">
        <is>
          <t>New — triggers Make.com</t>
        </is>
      </c>
      <c r="F13" s="5" t="inlineStr">
        <is>
          <t>CHANGED</t>
        </is>
      </c>
    </row>
    <row r="14" ht="42.5" customHeight="1">
      <c r="A14" s="7" t="inlineStr">
        <is>
          <t>Notice History</t>
        </is>
      </c>
      <c r="B14" s="5" t="inlineStr">
        <is>
          <t>Track sent notices per case</t>
        </is>
      </c>
      <c r="C14" s="5" t="inlineStr">
        <is>
          <t>Per notice: each party × channel status (pending/sent/delivered/failed), timestamp, error, Retry button</t>
        </is>
      </c>
      <c r="D14" s="5" t="inlineStr">
        <is>
          <t>All users (scoped)</t>
        </is>
      </c>
      <c r="E14" s="5" t="inlineStr">
        <is>
          <t>New</t>
        </is>
      </c>
      <c r="F14" s="5" t="inlineStr">
        <is>
          <t>CHANGED — per delivery + retry</t>
        </is>
      </c>
    </row>
    <row r="15" ht="29" customHeight="1">
      <c r="A15" s="7" t="inlineStr">
        <is>
          <t>Notice Templates</t>
        </is>
      </c>
      <c r="B15" s="8" t="inlineStr">
        <is>
          <t>Manage DOCX templates and linked WhatsApp template names</t>
        </is>
      </c>
      <c r="C15" s="8" t="inlineStr">
        <is>
          <t>Upload DOCX, notice type, language, WhatsApp template name, active on/off</t>
        </is>
      </c>
      <c r="D15" s="8" t="inlineStr">
        <is>
          <t>Admin</t>
        </is>
      </c>
      <c r="E15" s="8" t="inlineStr">
        <is>
          <t>New</t>
        </is>
      </c>
      <c r="F15" s="8" t="inlineStr">
        <is>
          <t>NEW</t>
        </is>
      </c>
    </row>
    <row r="16" ht="15.5" customHeight="1">
      <c r="A16" s="7" t="inlineStr">
        <is>
          <t>Section Management</t>
        </is>
      </c>
      <c r="B16" s="6" t="inlineStr">
        <is>
          <t>Manage Section lookup list</t>
        </is>
      </c>
      <c r="C16" s="6" t="inlineStr">
        <is>
          <t>Add/Delete section names</t>
        </is>
      </c>
      <c r="D16" s="6" t="inlineStr">
        <is>
          <t>Admin</t>
        </is>
      </c>
      <c r="E16" s="6" t="inlineStr">
        <is>
          <t>tapace.com Section Management</t>
        </is>
      </c>
      <c r="F16" s="6" t="n"/>
    </row>
    <row r="17" ht="15.5" customHeight="1">
      <c r="A17" s="7" t="inlineStr">
        <is>
          <t>Receive Management</t>
        </is>
      </c>
      <c r="B17" s="6" t="inlineStr">
        <is>
          <t>Manage Received-From lookup list</t>
        </is>
      </c>
      <c r="C17" s="6" t="inlineStr">
        <is>
          <t>Add/Delete receive-from entries</t>
        </is>
      </c>
      <c r="D17" s="6" t="inlineStr">
        <is>
          <t>Admin</t>
        </is>
      </c>
      <c r="E17" s="6" t="inlineStr">
        <is>
          <t>tapace.com Receive Management</t>
        </is>
      </c>
      <c r="F17" s="6" t="n"/>
    </row>
    <row r="18" ht="29" customHeight="1">
      <c r="A18" s="7" t="inlineStr">
        <is>
          <t>Staff Management</t>
        </is>
      </c>
      <c r="B18" s="5" t="inlineStr">
        <is>
          <t>Manage officers/users</t>
        </is>
      </c>
      <c r="C18" s="5" t="inlineStr">
        <is>
          <t>Add Staff, edit role (admin/staff), deactivate</t>
        </is>
      </c>
      <c r="D18" s="5" t="inlineStr">
        <is>
          <t>Admin</t>
        </is>
      </c>
      <c r="E18" s="5" t="inlineStr">
        <is>
          <t>tapace.com Staff Management</t>
        </is>
      </c>
      <c r="F18" s="5" t="inlineStr">
        <is>
          <t>CHANGED — role names, deactivate</t>
        </is>
      </c>
    </row>
    <row r="19" ht="29" customHeight="1">
      <c r="A19" s="7" t="inlineStr">
        <is>
          <t>Monthly MIS Report</t>
        </is>
      </c>
      <c r="B19" s="6" t="inlineStr">
        <is>
          <t>Month-end summary</t>
        </is>
      </c>
      <c r="C19" s="6" t="inlineStr">
        <is>
          <t>Received / Closed / Carried Forward, per Act &amp; section, exportable</t>
        </is>
      </c>
      <c r="D19" s="6" t="inlineStr">
        <is>
          <t>Admin (Head)</t>
        </is>
      </c>
      <c r="E19" s="6" t="inlineStr">
        <is>
          <t>New — per portal MIS requirement</t>
        </is>
      </c>
      <c r="F19" s="6" t="n"/>
    </row>
    <row r="20" ht="29" customHeight="1">
      <c r="A20" s="7" t="inlineStr">
        <is>
          <t>Data Import</t>
        </is>
      </c>
      <c r="B20" s="8" t="inlineStr">
        <is>
          <t>One-time load of legacy cases</t>
        </is>
      </c>
      <c r="C20" s="8" t="inlineStr">
        <is>
          <t>Upload Excel/CSV, preview mapping, validation errors, import</t>
        </is>
      </c>
      <c r="D20" s="8" t="inlineStr">
        <is>
          <t>Admin</t>
        </is>
      </c>
      <c r="E20" s="8" t="inlineStr">
        <is>
          <t>New</t>
        </is>
      </c>
      <c r="F20" s="8" t="inlineStr">
        <is>
          <t>NEW</t>
        </is>
      </c>
    </row>
    <row r="21" ht="15.5" customHeight="1">
      <c r="A21" s="7" t="inlineStr">
        <is>
          <t>Audit Log</t>
        </is>
      </c>
      <c r="B21" s="8" t="inlineStr">
        <is>
          <t>See who changed what</t>
        </is>
      </c>
      <c r="C21" s="8" t="inlineStr">
        <is>
          <t>Filter by case, user, date</t>
        </is>
      </c>
      <c r="D21" s="8" t="inlineStr">
        <is>
          <t>Admin</t>
        </is>
      </c>
      <c r="E21" s="8" t="inlineStr">
        <is>
          <t>New</t>
        </is>
      </c>
      <c r="F21" s="8" t="inlineStr">
        <is>
          <t>NEW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44" customWidth="1" min="4" max="4"/>
    <col width="22" customWidth="1" min="5" max="5"/>
  </cols>
  <sheetData>
    <row r="1" ht="25.5" customHeight="1">
      <c r="A1" s="1" t="inlineStr">
        <is>
          <t>Supabase Database Schema (v2)</t>
        </is>
      </c>
    </row>
    <row r="2" ht="15" customHeight="1">
      <c r="A2" s="2" t="inlineStr">
        <is>
          <t>Tables, columns, types, and notes. Row colours: green = NEW in v2 · yellow = CHANGED/MOVED · red strikethrough = REMOVED (see Change Log tab)</t>
        </is>
      </c>
    </row>
    <row r="4" ht="18" customHeight="1">
      <c r="A4" s="3" t="inlineStr">
        <is>
          <t>Table</t>
        </is>
      </c>
      <c r="B4" s="3" t="inlineStr">
        <is>
          <t>Column</t>
        </is>
      </c>
      <c r="C4" s="3" t="inlineStr">
        <is>
          <t>Type</t>
        </is>
      </c>
      <c r="D4" s="3" t="inlineStr">
        <is>
          <t>Notes</t>
        </is>
      </c>
      <c r="E4" s="3" t="inlineStr">
        <is>
          <t>v2 Change</t>
        </is>
      </c>
    </row>
    <row r="5" ht="15.5" customHeight="1">
      <c r="A5" s="7" t="inlineStr">
        <is>
          <t>cases</t>
        </is>
      </c>
      <c r="B5" s="6" t="inlineStr">
        <is>
          <t>id</t>
        </is>
      </c>
      <c r="C5" s="6" t="inlineStr">
        <is>
          <t>uuid (pk)</t>
        </is>
      </c>
      <c r="D5" s="6" t="n"/>
      <c r="E5" s="6" t="n"/>
    </row>
    <row r="6" ht="29" customHeight="1">
      <c r="A6" s="9" t="n"/>
      <c r="B6" s="8" t="inlineStr">
        <is>
          <t>office_code</t>
        </is>
      </c>
      <c r="C6" s="8" t="inlineStr">
        <is>
          <t>text</t>
        </is>
      </c>
      <c r="D6" s="8" t="inlineStr">
        <is>
          <t>unique (office_code, file_number) — confirm if multi-office</t>
        </is>
      </c>
      <c r="E6" s="8" t="inlineStr">
        <is>
          <t>NEW</t>
        </is>
      </c>
    </row>
    <row r="7" ht="15.5" customHeight="1">
      <c r="A7" s="9" t="n"/>
      <c r="B7" s="6" t="inlineStr">
        <is>
          <t>file_number</t>
        </is>
      </c>
      <c r="C7" s="6" t="inlineStr">
        <is>
          <t>text</t>
        </is>
      </c>
      <c r="D7" s="6" t="inlineStr">
        <is>
          <t>unique per office</t>
        </is>
      </c>
      <c r="E7" s="6" t="n"/>
    </row>
    <row r="8" ht="15.5" customHeight="1">
      <c r="A8" s="9" t="n"/>
      <c r="B8" s="8" t="inlineStr">
        <is>
          <t>act</t>
        </is>
      </c>
      <c r="C8" s="8" t="inlineStr">
        <is>
          <t>text</t>
        </is>
      </c>
      <c r="D8" s="8" t="inlineStr">
        <is>
          <t>EC / ID / S&amp;E / … — kept separate from section</t>
        </is>
      </c>
      <c r="E8" s="8" t="inlineStr">
        <is>
          <t>NEW</t>
        </is>
      </c>
    </row>
    <row r="9" ht="15.5" customHeight="1">
      <c r="A9" s="9" t="n"/>
      <c r="B9" s="6" t="inlineStr">
        <is>
          <t>section_id</t>
        </is>
      </c>
      <c r="C9" s="6" t="inlineStr">
        <is>
          <t>uuid (fk -&gt; sections)</t>
        </is>
      </c>
      <c r="D9" s="6" t="n"/>
      <c r="E9" s="6" t="n"/>
    </row>
    <row r="10" ht="15.5" customHeight="1">
      <c r="A10" s="9" t="n"/>
      <c r="B10" s="6" t="inlineStr">
        <is>
          <t>received_from_id</t>
        </is>
      </c>
      <c r="C10" s="6" t="inlineStr">
        <is>
          <t>uuid (fk -&gt; received_from)</t>
        </is>
      </c>
      <c r="D10" s="6" t="n"/>
      <c r="E10" s="6" t="n"/>
    </row>
    <row r="11" ht="15.5" customHeight="1">
      <c r="A11" s="9" t="n"/>
      <c r="B11" s="6" t="inlineStr">
        <is>
          <t>received_date</t>
        </is>
      </c>
      <c r="C11" s="6" t="inlineStr">
        <is>
          <t>date</t>
        </is>
      </c>
      <c r="D11" s="6" t="n"/>
      <c r="E11" s="6" t="n"/>
    </row>
    <row r="12" ht="15.5" customHeight="1">
      <c r="A12" s="9" t="n"/>
      <c r="B12" s="5" t="inlineStr">
        <is>
          <t>next_hearing_date</t>
        </is>
      </c>
      <c r="C12" s="5" t="inlineStr">
        <is>
          <t>date</t>
        </is>
      </c>
      <c r="D12" s="5" t="inlineStr">
        <is>
          <t>kept in sync from hearings (earliest scheduled)</t>
        </is>
      </c>
      <c r="E12" s="5" t="inlineStr">
        <is>
          <t>CHANGED</t>
        </is>
      </c>
    </row>
    <row r="13" ht="15.5" customHeight="1">
      <c r="A13" s="9" t="n"/>
      <c r="B13" s="6" t="inlineStr">
        <is>
          <t>status</t>
        </is>
      </c>
      <c r="C13" s="6" t="inlineStr">
        <is>
          <t>text</t>
        </is>
      </c>
      <c r="D13" s="6" t="inlineStr">
        <is>
          <t>open / closed / forwarded</t>
        </is>
      </c>
      <c r="E13" s="6" t="n"/>
    </row>
    <row r="14" ht="15.5" customHeight="1">
      <c r="A14" s="9" t="n"/>
      <c r="B14" s="8" t="inlineStr">
        <is>
          <t>forwarded_to</t>
        </is>
      </c>
      <c r="C14" s="8" t="inlineStr">
        <is>
          <t>text</t>
        </is>
      </c>
      <c r="D14" s="8" t="inlineStr">
        <is>
          <t>nullable; set when status = forwarded</t>
        </is>
      </c>
      <c r="E14" s="8" t="inlineStr">
        <is>
          <t>NEW</t>
        </is>
      </c>
    </row>
    <row r="15" ht="15.5" customHeight="1">
      <c r="A15" s="9" t="n"/>
      <c r="B15" s="8" t="inlineStr">
        <is>
          <t>closed_at</t>
        </is>
      </c>
      <c r="C15" s="8" t="inlineStr">
        <is>
          <t>date</t>
        </is>
      </c>
      <c r="D15" s="8" t="inlineStr">
        <is>
          <t>nullable; needed for MIS closed / carried forward</t>
        </is>
      </c>
      <c r="E15" s="8" t="inlineStr">
        <is>
          <t>NEW</t>
        </is>
      </c>
    </row>
    <row r="16" ht="15.5" customHeight="1">
      <c r="A16" s="9" t="n"/>
      <c r="B16" s="6" t="inlineStr">
        <is>
          <t>subject</t>
        </is>
      </c>
      <c r="C16" s="6" t="inlineStr">
        <is>
          <t>text</t>
        </is>
      </c>
      <c r="D16" s="6" t="n"/>
      <c r="E16" s="6" t="n"/>
    </row>
    <row r="17" ht="15.5" customHeight="1">
      <c r="A17" s="9" t="n"/>
      <c r="B17" s="6" t="inlineStr">
        <is>
          <t>memo_number</t>
        </is>
      </c>
      <c r="C17" s="6" t="inlineStr">
        <is>
          <t>text</t>
        </is>
      </c>
      <c r="D17" s="6" t="inlineStr">
        <is>
          <t>nullable</t>
        </is>
      </c>
      <c r="E17" s="6" t="n"/>
    </row>
    <row r="18" ht="15.5" customHeight="1">
      <c r="A18" s="9" t="n"/>
      <c r="B18" s="6" t="inlineStr">
        <is>
          <t>amount_recovered</t>
        </is>
      </c>
      <c r="C18" s="6" t="inlineStr">
        <is>
          <t>numeric</t>
        </is>
      </c>
      <c r="D18" s="6" t="inlineStr">
        <is>
          <t>nullable</t>
        </is>
      </c>
      <c r="E18" s="6" t="n"/>
    </row>
    <row r="19" ht="29" customHeight="1">
      <c r="A19" s="9" t="n"/>
      <c r="B19" s="5" t="inlineStr">
        <is>
          <t>assigned_officer_id</t>
        </is>
      </c>
      <c r="C19" s="5" t="inlineStr">
        <is>
          <t>uuid (fk -&gt; profiles)</t>
        </is>
      </c>
      <c r="D19" s="5" t="inlineStr">
        <is>
          <t>for RBAC scoping; defaults to creator when staff creates</t>
        </is>
      </c>
      <c r="E19" s="5" t="inlineStr">
        <is>
          <t>CHANGED</t>
        </is>
      </c>
    </row>
    <row r="20" ht="15.5" customHeight="1">
      <c r="A20" s="9" t="n"/>
      <c r="B20" s="8" t="inlineStr">
        <is>
          <t>created_by</t>
        </is>
      </c>
      <c r="C20" s="8" t="inlineStr">
        <is>
          <t>uuid (fk -&gt; profiles)</t>
        </is>
      </c>
      <c r="D20" s="8" t="n"/>
      <c r="E20" s="8" t="inlineStr">
        <is>
          <t>NEW</t>
        </is>
      </c>
    </row>
    <row r="21" ht="15.5" customHeight="1">
      <c r="A21" s="9" t="n"/>
      <c r="B21" s="6" t="inlineStr">
        <is>
          <t>created_at</t>
        </is>
      </c>
      <c r="C21" s="6" t="inlineStr">
        <is>
          <t>timestamptz</t>
        </is>
      </c>
      <c r="D21" s="6" t="inlineStr">
        <is>
          <t>default now()</t>
        </is>
      </c>
      <c r="E21" s="6" t="n"/>
    </row>
    <row r="22" ht="15.5" customHeight="1">
      <c r="A22" s="9" t="n"/>
      <c r="B22" s="8" t="inlineStr">
        <is>
          <t>updated_at</t>
        </is>
      </c>
      <c r="C22" s="8" t="inlineStr">
        <is>
          <t>timestamptz</t>
        </is>
      </c>
      <c r="D22" s="8" t="inlineStr">
        <is>
          <t>trigger-maintained</t>
        </is>
      </c>
      <c r="E22" s="8" t="inlineStr">
        <is>
          <t>NEW</t>
        </is>
      </c>
    </row>
    <row r="23" ht="15.5" customHeight="1">
      <c r="A23" s="10" t="n"/>
      <c r="B23" s="8" t="inlineStr">
        <is>
          <t>deleted_at</t>
        </is>
      </c>
      <c r="C23" s="8" t="inlineStr">
        <is>
          <t>timestamptz</t>
        </is>
      </c>
      <c r="D23" s="8" t="inlineStr">
        <is>
          <t>nullable; soft delete</t>
        </is>
      </c>
      <c r="E23" s="8" t="inlineStr">
        <is>
          <t>NEW</t>
        </is>
      </c>
    </row>
    <row r="24" ht="15.5" customHeight="1">
      <c r="A24" s="7" t="inlineStr">
        <is>
          <t>parties</t>
        </is>
      </c>
      <c r="B24" s="6" t="inlineStr">
        <is>
          <t>id</t>
        </is>
      </c>
      <c r="C24" s="6" t="inlineStr">
        <is>
          <t>uuid (pk)</t>
        </is>
      </c>
      <c r="D24" s="6" t="n"/>
      <c r="E24" s="6" t="n"/>
    </row>
    <row r="25" ht="15.5" customHeight="1">
      <c r="A25" s="9" t="n"/>
      <c r="B25" s="6" t="inlineStr">
        <is>
          <t>case_id</t>
        </is>
      </c>
      <c r="C25" s="6" t="inlineStr">
        <is>
          <t>uuid (fk -&gt; cases)</t>
        </is>
      </c>
      <c r="D25" s="6" t="n"/>
      <c r="E25" s="6" t="n"/>
    </row>
    <row r="26" ht="15.5" customHeight="1">
      <c r="A26" s="9" t="n"/>
      <c r="B26" s="6" t="inlineStr">
        <is>
          <t>role</t>
        </is>
      </c>
      <c r="C26" s="6" t="inlineStr">
        <is>
          <t>text</t>
        </is>
      </c>
      <c r="D26" s="6" t="inlineStr">
        <is>
          <t>applicant / management</t>
        </is>
      </c>
      <c r="E26" s="6" t="n"/>
    </row>
    <row r="27" ht="15.5" customHeight="1">
      <c r="A27" s="9" t="n"/>
      <c r="B27" s="6" t="inlineStr">
        <is>
          <t>name</t>
        </is>
      </c>
      <c r="C27" s="6" t="inlineStr">
        <is>
          <t>text</t>
        </is>
      </c>
      <c r="D27" s="6" t="n"/>
      <c r="E27" s="6" t="n"/>
    </row>
    <row r="28" ht="15.5" customHeight="1">
      <c r="A28" s="9" t="n"/>
      <c r="B28" s="6" t="inlineStr">
        <is>
          <t>phone</t>
        </is>
      </c>
      <c r="C28" s="6" t="inlineStr">
        <is>
          <t>text[]</t>
        </is>
      </c>
      <c r="D28" s="6" t="inlineStr">
        <is>
          <t>supports multiple numbers</t>
        </is>
      </c>
      <c r="E28" s="6" t="n"/>
    </row>
    <row r="29" ht="15.5" customHeight="1">
      <c r="A29" s="9" t="n"/>
      <c r="B29" s="8" t="inlineStr">
        <is>
          <t>whatsapp_phone</t>
        </is>
      </c>
      <c r="C29" s="8" t="inlineStr">
        <is>
          <t>text</t>
        </is>
      </c>
      <c r="D29" s="8" t="inlineStr">
        <is>
          <t>nullable; E.164 (+91…) number used for WhatsApp</t>
        </is>
      </c>
      <c r="E29" s="8" t="inlineStr">
        <is>
          <t>NEW</t>
        </is>
      </c>
    </row>
    <row r="30" ht="15.5" customHeight="1">
      <c r="A30" s="9" t="n"/>
      <c r="B30" s="6" t="inlineStr">
        <is>
          <t>email</t>
        </is>
      </c>
      <c r="C30" s="6" t="inlineStr">
        <is>
          <t>text</t>
        </is>
      </c>
      <c r="D30" s="6" t="inlineStr">
        <is>
          <t>nullable</t>
        </is>
      </c>
      <c r="E30" s="6" t="n"/>
    </row>
    <row r="31" ht="15.5" customHeight="1">
      <c r="A31" s="9" t="n"/>
      <c r="B31" s="6" t="inlineStr">
        <is>
          <t>address</t>
        </is>
      </c>
      <c r="C31" s="6" t="inlineStr">
        <is>
          <t>text</t>
        </is>
      </c>
      <c r="D31" s="6" t="inlineStr">
        <is>
          <t>nullable</t>
        </is>
      </c>
      <c r="E31" s="6" t="n"/>
    </row>
    <row r="32" ht="15.5" customHeight="1">
      <c r="A32" s="10" t="n"/>
      <c r="B32" s="8" t="inlineStr">
        <is>
          <t>preferred_language</t>
        </is>
      </c>
      <c r="C32" s="8" t="inlineStr">
        <is>
          <t>text</t>
        </is>
      </c>
      <c r="D32" s="8" t="inlineStr">
        <is>
          <t>te / en; only if bilingual notices adopted</t>
        </is>
      </c>
      <c r="E32" s="8" t="inlineStr">
        <is>
          <t>NEW</t>
        </is>
      </c>
    </row>
    <row r="33" ht="15.5" customHeight="1">
      <c r="A33" s="7" t="inlineStr">
        <is>
          <t>hearings</t>
        </is>
      </c>
      <c r="B33" s="8" t="inlineStr">
        <is>
          <t>id</t>
        </is>
      </c>
      <c r="C33" s="8" t="inlineStr">
        <is>
          <t>uuid (pk)</t>
        </is>
      </c>
      <c r="D33" s="8" t="n"/>
      <c r="E33" s="8" t="inlineStr">
        <is>
          <t>NEW</t>
        </is>
      </c>
    </row>
    <row r="34" ht="15.5" customHeight="1">
      <c r="A34" s="9" t="n"/>
      <c r="B34" s="8" t="inlineStr">
        <is>
          <t>case_id</t>
        </is>
      </c>
      <c r="C34" s="8" t="inlineStr">
        <is>
          <t>uuid (fk -&gt; cases)</t>
        </is>
      </c>
      <c r="D34" s="8" t="n"/>
      <c r="E34" s="8" t="inlineStr">
        <is>
          <t>NEW</t>
        </is>
      </c>
    </row>
    <row r="35" ht="15.5" customHeight="1">
      <c r="A35" s="9" t="n"/>
      <c r="B35" s="8" t="inlineStr">
        <is>
          <t>hearing_date</t>
        </is>
      </c>
      <c r="C35" s="8" t="inlineStr">
        <is>
          <t>date</t>
        </is>
      </c>
      <c r="D35" s="8" t="n"/>
      <c r="E35" s="8" t="inlineStr">
        <is>
          <t>NEW</t>
        </is>
      </c>
    </row>
    <row r="36" ht="15.5" customHeight="1">
      <c r="A36" s="9" t="n"/>
      <c r="B36" s="8" t="inlineStr">
        <is>
          <t>hearing_time</t>
        </is>
      </c>
      <c r="C36" s="8" t="inlineStr">
        <is>
          <t>time</t>
        </is>
      </c>
      <c r="D36" s="8" t="inlineStr">
        <is>
          <t>nullable</t>
        </is>
      </c>
      <c r="E36" s="8" t="inlineStr">
        <is>
          <t>NEW</t>
        </is>
      </c>
    </row>
    <row r="37" ht="15.5" customHeight="1">
      <c r="A37" s="9" t="n"/>
      <c r="B37" s="8" t="inlineStr">
        <is>
          <t>status</t>
        </is>
      </c>
      <c r="C37" s="8" t="inlineStr">
        <is>
          <t>text</t>
        </is>
      </c>
      <c r="D37" s="8" t="inlineStr">
        <is>
          <t>scheduled / held / adjourned / cancelled</t>
        </is>
      </c>
      <c r="E37" s="8" t="inlineStr">
        <is>
          <t>NEW</t>
        </is>
      </c>
    </row>
    <row r="38" ht="15.5" customHeight="1">
      <c r="A38" s="9" t="n"/>
      <c r="B38" s="8" t="inlineStr">
        <is>
          <t>outcome_notes</t>
        </is>
      </c>
      <c r="C38" s="8" t="inlineStr">
        <is>
          <t>text</t>
        </is>
      </c>
      <c r="D38" s="8" t="inlineStr">
        <is>
          <t>nullable</t>
        </is>
      </c>
      <c r="E38" s="8" t="inlineStr">
        <is>
          <t>NEW</t>
        </is>
      </c>
    </row>
    <row r="39" ht="15.5" customHeight="1">
      <c r="A39" s="10" t="n"/>
      <c r="B39" s="8" t="inlineStr">
        <is>
          <t>created_at</t>
        </is>
      </c>
      <c r="C39" s="8" t="inlineStr">
        <is>
          <t>timestamptz</t>
        </is>
      </c>
      <c r="D39" s="8" t="inlineStr">
        <is>
          <t>default now()</t>
        </is>
      </c>
      <c r="E39" s="8" t="inlineStr">
        <is>
          <t>NEW</t>
        </is>
      </c>
    </row>
    <row r="40" ht="15.5" customHeight="1">
      <c r="A40" s="7" t="inlineStr">
        <is>
          <t>notices</t>
        </is>
      </c>
      <c r="B40" s="6" t="inlineStr">
        <is>
          <t>id</t>
        </is>
      </c>
      <c r="C40" s="6" t="inlineStr">
        <is>
          <t>uuid (pk)</t>
        </is>
      </c>
      <c r="D40" s="6" t="n"/>
      <c r="E40" s="6" t="n"/>
    </row>
    <row r="41" ht="15.5" customHeight="1">
      <c r="A41" s="9" t="n"/>
      <c r="B41" s="6" t="inlineStr">
        <is>
          <t>case_id</t>
        </is>
      </c>
      <c r="C41" s="6" t="inlineStr">
        <is>
          <t>uuid (fk -&gt; cases)</t>
        </is>
      </c>
      <c r="D41" s="6" t="n"/>
      <c r="E41" s="6" t="n"/>
    </row>
    <row r="42" ht="15.5" customHeight="1">
      <c r="A42" s="9" t="n"/>
      <c r="B42" s="8" t="inlineStr">
        <is>
          <t>hearing_id</t>
        </is>
      </c>
      <c r="C42" s="8" t="inlineStr">
        <is>
          <t>uuid (fk -&gt; hearings)</t>
        </is>
      </c>
      <c r="D42" s="8" t="inlineStr">
        <is>
          <t>nullable; links hearing notices to the hearing</t>
        </is>
      </c>
      <c r="E42" s="8" t="inlineStr">
        <is>
          <t>NEW</t>
        </is>
      </c>
    </row>
    <row r="43" ht="15.5" customHeight="1">
      <c r="A43" s="9" t="n"/>
      <c r="B43" s="8" t="inlineStr">
        <is>
          <t>template_id</t>
        </is>
      </c>
      <c r="C43" s="8" t="inlineStr">
        <is>
          <t>uuid (fk -&gt; notice_templates)</t>
        </is>
      </c>
      <c r="D43" s="8" t="n"/>
      <c r="E43" s="8" t="inlineStr">
        <is>
          <t>NEW</t>
        </is>
      </c>
    </row>
    <row r="44" ht="15.5" customHeight="1">
      <c r="A44" s="9" t="n"/>
      <c r="B44" s="6" t="inlineStr">
        <is>
          <t>type</t>
        </is>
      </c>
      <c r="C44" s="6" t="inlineStr">
        <is>
          <t>text</t>
        </is>
      </c>
      <c r="D44" s="6" t="inlineStr">
        <is>
          <t>hearing / show_cause / closure / order</t>
        </is>
      </c>
      <c r="E44" s="6" t="n"/>
    </row>
    <row r="45" ht="29" customHeight="1">
      <c r="A45" s="9" t="n"/>
      <c r="B45" s="5" t="inlineStr">
        <is>
          <t>doc_path</t>
        </is>
      </c>
      <c r="C45" s="5" t="inlineStr">
        <is>
          <t>text</t>
        </is>
      </c>
      <c r="D45" s="5" t="inlineStr">
        <is>
          <t>path in private Storage bucket; signed URL made at send time</t>
        </is>
      </c>
      <c r="E45" s="5" t="inlineStr">
        <is>
          <t>CHANGED — was doc_url</t>
        </is>
      </c>
    </row>
    <row r="46" ht="15.5" customHeight="1">
      <c r="A46" s="9" t="n"/>
      <c r="B46" s="6" t="inlineStr">
        <is>
          <t>generated_at</t>
        </is>
      </c>
      <c r="C46" s="6" t="inlineStr">
        <is>
          <t>timestamptz</t>
        </is>
      </c>
      <c r="D46" s="6" t="n"/>
      <c r="E46" s="6" t="n"/>
    </row>
    <row r="47" ht="15.5" customHeight="1">
      <c r="A47" s="9" t="n"/>
      <c r="B47" s="8" t="inlineStr">
        <is>
          <t>generated_by</t>
        </is>
      </c>
      <c r="C47" s="8" t="inlineStr">
        <is>
          <t>uuid (fk -&gt; profiles)</t>
        </is>
      </c>
      <c r="D47" s="8" t="inlineStr">
        <is>
          <t>null when created by batch scenario</t>
        </is>
      </c>
      <c r="E47" s="8" t="inlineStr">
        <is>
          <t>NEW</t>
        </is>
      </c>
    </row>
    <row r="48" ht="29" customHeight="1">
      <c r="A48" s="9" t="n"/>
      <c r="B48" s="5" t="inlineStr">
        <is>
          <t>status</t>
        </is>
      </c>
      <c r="C48" s="5" t="inlineStr">
        <is>
          <t>text</t>
        </is>
      </c>
      <c r="D48" s="5" t="inlineStr">
        <is>
          <t>pending / partial / sent / failed — rolled up from notice_deliveries</t>
        </is>
      </c>
      <c r="E48" s="5" t="inlineStr">
        <is>
          <t>CHANGED — was sent_status</t>
        </is>
      </c>
    </row>
    <row r="49" ht="15.5" customHeight="1">
      <c r="A49" s="9" t="n"/>
      <c r="B49" s="8" t="inlineStr">
        <is>
          <t>idempotency_key</t>
        </is>
      </c>
      <c r="C49" s="8" t="inlineStr">
        <is>
          <t>text (unique)</t>
        </is>
      </c>
      <c r="D49" s="8" t="inlineStr">
        <is>
          <t>stops duplicate notices, e.g. hearing_id + type</t>
        </is>
      </c>
      <c r="E49" s="8" t="inlineStr">
        <is>
          <t>NEW</t>
        </is>
      </c>
    </row>
    <row r="50" ht="15.5" customHeight="1">
      <c r="A50" s="9" t="n"/>
      <c r="B50" s="11" t="inlineStr">
        <is>
          <t>sent_at</t>
        </is>
      </c>
      <c r="C50" s="11" t="inlineStr">
        <is>
          <t>timestamptz</t>
        </is>
      </c>
      <c r="D50" s="11" t="inlineStr">
        <is>
          <t>moved to notice_deliveries</t>
        </is>
      </c>
      <c r="E50" s="11" t="inlineStr">
        <is>
          <t>REMOVED</t>
        </is>
      </c>
    </row>
    <row r="51" ht="15.5" customHeight="1">
      <c r="A51" s="10" t="n"/>
      <c r="B51" s="11" t="inlineStr">
        <is>
          <t>channel</t>
        </is>
      </c>
      <c r="C51" s="11" t="inlineStr">
        <is>
          <t>text</t>
        </is>
      </c>
      <c r="D51" s="11" t="inlineStr">
        <is>
          <t>moved to notice_deliveries</t>
        </is>
      </c>
      <c r="E51" s="11" t="inlineStr">
        <is>
          <t>REMOVED</t>
        </is>
      </c>
    </row>
    <row r="52" ht="15.5" customHeight="1">
      <c r="A52" s="7" t="inlineStr">
        <is>
          <t>notice_deliveries</t>
        </is>
      </c>
      <c r="B52" s="8" t="inlineStr">
        <is>
          <t>id</t>
        </is>
      </c>
      <c r="C52" s="8" t="inlineStr">
        <is>
          <t>uuid (pk)</t>
        </is>
      </c>
      <c r="D52" s="8" t="inlineStr">
        <is>
          <t>one row per party × channel</t>
        </is>
      </c>
      <c r="E52" s="8" t="inlineStr">
        <is>
          <t>NEW</t>
        </is>
      </c>
    </row>
    <row r="53" ht="15.5" customHeight="1">
      <c r="A53" s="9" t="n"/>
      <c r="B53" s="8" t="inlineStr">
        <is>
          <t>notice_id</t>
        </is>
      </c>
      <c r="C53" s="8" t="inlineStr">
        <is>
          <t>uuid (fk -&gt; notices)</t>
        </is>
      </c>
      <c r="D53" s="8" t="inlineStr">
        <is>
          <t>unique (notice_id, party_id, channel)</t>
        </is>
      </c>
      <c r="E53" s="8" t="inlineStr">
        <is>
          <t>NEW</t>
        </is>
      </c>
    </row>
    <row r="54" ht="15.5" customHeight="1">
      <c r="A54" s="9" t="n"/>
      <c r="B54" s="8" t="inlineStr">
        <is>
          <t>party_id</t>
        </is>
      </c>
      <c r="C54" s="8" t="inlineStr">
        <is>
          <t>uuid (fk -&gt; parties)</t>
        </is>
      </c>
      <c r="D54" s="8" t="n"/>
      <c r="E54" s="8" t="inlineStr">
        <is>
          <t>NEW</t>
        </is>
      </c>
    </row>
    <row r="55" ht="15.5" customHeight="1">
      <c r="A55" s="9" t="n"/>
      <c r="B55" s="8" t="inlineStr">
        <is>
          <t>channel</t>
        </is>
      </c>
      <c r="C55" s="8" t="inlineStr">
        <is>
          <t>text</t>
        </is>
      </c>
      <c r="D55" s="8" t="inlineStr">
        <is>
          <t>email / whatsapp</t>
        </is>
      </c>
      <c r="E55" s="8" t="inlineStr">
        <is>
          <t>NEW</t>
        </is>
      </c>
    </row>
    <row r="56" ht="15.5" customHeight="1">
      <c r="A56" s="9" t="n"/>
      <c r="B56" s="8" t="inlineStr">
        <is>
          <t>recipient</t>
        </is>
      </c>
      <c r="C56" s="8" t="inlineStr">
        <is>
          <t>text</t>
        </is>
      </c>
      <c r="D56" s="8" t="inlineStr">
        <is>
          <t>email address or phone actually used</t>
        </is>
      </c>
      <c r="E56" s="8" t="inlineStr">
        <is>
          <t>NEW</t>
        </is>
      </c>
    </row>
    <row r="57" ht="15.5" customHeight="1">
      <c r="A57" s="9" t="n"/>
      <c r="B57" s="8" t="inlineStr">
        <is>
          <t>status</t>
        </is>
      </c>
      <c r="C57" s="8" t="inlineStr">
        <is>
          <t>text</t>
        </is>
      </c>
      <c r="D57" s="8" t="inlineStr">
        <is>
          <t>pending / sent / delivered / read / failed</t>
        </is>
      </c>
      <c r="E57" s="8" t="inlineStr">
        <is>
          <t>NEW</t>
        </is>
      </c>
    </row>
    <row r="58" ht="15.5" customHeight="1">
      <c r="A58" s="9" t="n"/>
      <c r="B58" s="8" t="inlineStr">
        <is>
          <t>provider_message_id</t>
        </is>
      </c>
      <c r="C58" s="8" t="inlineStr">
        <is>
          <t>text</t>
        </is>
      </c>
      <c r="D58" s="8" t="inlineStr">
        <is>
          <t>nullable; proof of service</t>
        </is>
      </c>
      <c r="E58" s="8" t="inlineStr">
        <is>
          <t>NEW</t>
        </is>
      </c>
    </row>
    <row r="59" ht="15.5" customHeight="1">
      <c r="A59" s="9" t="n"/>
      <c r="B59" s="8" t="inlineStr">
        <is>
          <t>error</t>
        </is>
      </c>
      <c r="C59" s="8" t="inlineStr">
        <is>
          <t>text</t>
        </is>
      </c>
      <c r="D59" s="8" t="inlineStr">
        <is>
          <t>nullable</t>
        </is>
      </c>
      <c r="E59" s="8" t="inlineStr">
        <is>
          <t>NEW</t>
        </is>
      </c>
    </row>
    <row r="60" ht="15.5" customHeight="1">
      <c r="A60" s="9" t="n"/>
      <c r="B60" s="8" t="inlineStr">
        <is>
          <t>attempt_count</t>
        </is>
      </c>
      <c r="C60" s="8" t="inlineStr">
        <is>
          <t>int</t>
        </is>
      </c>
      <c r="D60" s="8" t="inlineStr">
        <is>
          <t>default 0; retry stops at 3</t>
        </is>
      </c>
      <c r="E60" s="8" t="inlineStr">
        <is>
          <t>NEW</t>
        </is>
      </c>
    </row>
    <row r="61" ht="15.5" customHeight="1">
      <c r="A61" s="9" t="n"/>
      <c r="B61" s="8" t="inlineStr">
        <is>
          <t>sent_at</t>
        </is>
      </c>
      <c r="C61" s="8" t="inlineStr">
        <is>
          <t>timestamptz</t>
        </is>
      </c>
      <c r="D61" s="8" t="inlineStr">
        <is>
          <t>nullable</t>
        </is>
      </c>
      <c r="E61" s="8" t="inlineStr">
        <is>
          <t>NEW</t>
        </is>
      </c>
    </row>
    <row r="62" ht="15.5" customHeight="1">
      <c r="A62" s="10" t="n"/>
      <c r="B62" s="8" t="inlineStr">
        <is>
          <t>updated_at</t>
        </is>
      </c>
      <c r="C62" s="8" t="inlineStr">
        <is>
          <t>timestamptz</t>
        </is>
      </c>
      <c r="D62" s="8" t="n"/>
      <c r="E62" s="8" t="inlineStr">
        <is>
          <t>NEW</t>
        </is>
      </c>
    </row>
    <row r="63" ht="15.5" customHeight="1">
      <c r="A63" s="7" t="inlineStr">
        <is>
          <t>notice_templates</t>
        </is>
      </c>
      <c r="B63" s="8" t="inlineStr">
        <is>
          <t>id</t>
        </is>
      </c>
      <c r="C63" s="8" t="inlineStr">
        <is>
          <t>uuid (pk)</t>
        </is>
      </c>
      <c r="D63" s="8" t="n"/>
      <c r="E63" s="8" t="inlineStr">
        <is>
          <t>NEW</t>
        </is>
      </c>
    </row>
    <row r="64" ht="15.5" customHeight="1">
      <c r="A64" s="9" t="n"/>
      <c r="B64" s="8" t="inlineStr">
        <is>
          <t>name</t>
        </is>
      </c>
      <c r="C64" s="8" t="inlineStr">
        <is>
          <t>text</t>
        </is>
      </c>
      <c r="D64" s="8" t="n"/>
      <c r="E64" s="8" t="inlineStr">
        <is>
          <t>NEW</t>
        </is>
      </c>
    </row>
    <row r="65" ht="15.5" customHeight="1">
      <c r="A65" s="9" t="n"/>
      <c r="B65" s="8" t="inlineStr">
        <is>
          <t>notice_type</t>
        </is>
      </c>
      <c r="C65" s="8" t="inlineStr">
        <is>
          <t>text</t>
        </is>
      </c>
      <c r="D65" s="8" t="inlineStr">
        <is>
          <t>hearing / show_cause / closure / order</t>
        </is>
      </c>
      <c r="E65" s="8" t="inlineStr">
        <is>
          <t>NEW</t>
        </is>
      </c>
    </row>
    <row r="66" ht="15.5" customHeight="1">
      <c r="A66" s="9" t="n"/>
      <c r="B66" s="8" t="inlineStr">
        <is>
          <t>language</t>
        </is>
      </c>
      <c r="C66" s="8" t="inlineStr">
        <is>
          <t>text</t>
        </is>
      </c>
      <c r="D66" s="8" t="inlineStr">
        <is>
          <t>te / en</t>
        </is>
      </c>
      <c r="E66" s="8" t="inlineStr">
        <is>
          <t>NEW</t>
        </is>
      </c>
    </row>
    <row r="67" ht="15.5" customHeight="1">
      <c r="A67" s="9" t="n"/>
      <c r="B67" s="8" t="inlineStr">
        <is>
          <t>docx_path</t>
        </is>
      </c>
      <c r="C67" s="8" t="inlineStr">
        <is>
          <t>text</t>
        </is>
      </c>
      <c r="D67" s="8" t="inlineStr">
        <is>
          <t>Storage path of DOCX template</t>
        </is>
      </c>
      <c r="E67" s="8" t="inlineStr">
        <is>
          <t>NEW</t>
        </is>
      </c>
    </row>
    <row r="68" ht="15.5" customHeight="1">
      <c r="A68" s="9" t="n"/>
      <c r="B68" s="8" t="inlineStr">
        <is>
          <t>whatsapp_template_name</t>
        </is>
      </c>
      <c r="C68" s="8" t="inlineStr">
        <is>
          <t>text</t>
        </is>
      </c>
      <c r="D68" s="8" t="inlineStr">
        <is>
          <t>Meta-approved template name</t>
        </is>
      </c>
      <c r="E68" s="8" t="inlineStr">
        <is>
          <t>NEW</t>
        </is>
      </c>
    </row>
    <row r="69" ht="15.5" customHeight="1">
      <c r="A69" s="10" t="n"/>
      <c r="B69" s="8" t="inlineStr">
        <is>
          <t>active</t>
        </is>
      </c>
      <c r="C69" s="8" t="inlineStr">
        <is>
          <t>boolean</t>
        </is>
      </c>
      <c r="D69" s="8" t="inlineStr">
        <is>
          <t>default true</t>
        </is>
      </c>
      <c r="E69" s="8" t="inlineStr">
        <is>
          <t>NEW</t>
        </is>
      </c>
    </row>
    <row r="70" ht="15.5" customHeight="1">
      <c r="A70" s="7" t="inlineStr">
        <is>
          <t>remarks</t>
        </is>
      </c>
      <c r="B70" s="6" t="inlineStr">
        <is>
          <t>id</t>
        </is>
      </c>
      <c r="C70" s="6" t="inlineStr">
        <is>
          <t>uuid (pk)</t>
        </is>
      </c>
      <c r="D70" s="6" t="n"/>
      <c r="E70" s="6" t="n"/>
    </row>
    <row r="71" ht="15.5" customHeight="1">
      <c r="A71" s="9" t="n"/>
      <c r="B71" s="6" t="inlineStr">
        <is>
          <t>case_id</t>
        </is>
      </c>
      <c r="C71" s="6" t="inlineStr">
        <is>
          <t>uuid (fk -&gt; cases)</t>
        </is>
      </c>
      <c r="D71" s="6" t="n"/>
      <c r="E71" s="6" t="n"/>
    </row>
    <row r="72" ht="15.5" customHeight="1">
      <c r="A72" s="9" t="n"/>
      <c r="B72" s="6" t="inlineStr">
        <is>
          <t>date</t>
        </is>
      </c>
      <c r="C72" s="6" t="inlineStr">
        <is>
          <t>date</t>
        </is>
      </c>
      <c r="D72" s="6" t="n"/>
      <c r="E72" s="6" t="n"/>
    </row>
    <row r="73" ht="15.5" customHeight="1">
      <c r="A73" s="9" t="n"/>
      <c r="B73" s="6" t="inlineStr">
        <is>
          <t>text</t>
        </is>
      </c>
      <c r="C73" s="6" t="inlineStr">
        <is>
          <t>text</t>
        </is>
      </c>
      <c r="D73" s="6" t="n"/>
      <c r="E73" s="6" t="n"/>
    </row>
    <row r="74" ht="15.5" customHeight="1">
      <c r="A74" s="9" t="n"/>
      <c r="B74" s="6" t="inlineStr">
        <is>
          <t>url</t>
        </is>
      </c>
      <c r="C74" s="6" t="inlineStr">
        <is>
          <t>text</t>
        </is>
      </c>
      <c r="D74" s="6" t="inlineStr">
        <is>
          <t>nullable, supporting link</t>
        </is>
      </c>
      <c r="E74" s="6" t="n"/>
    </row>
    <row r="75" ht="15.5" customHeight="1">
      <c r="A75" s="10" t="n"/>
      <c r="B75" s="8" t="inlineStr">
        <is>
          <t>created_by</t>
        </is>
      </c>
      <c r="C75" s="8" t="inlineStr">
        <is>
          <t>uuid (fk -&gt; profiles)</t>
        </is>
      </c>
      <c r="D75" s="8" t="n"/>
      <c r="E75" s="8" t="inlineStr">
        <is>
          <t>NEW</t>
        </is>
      </c>
    </row>
    <row r="76" ht="15.5" customHeight="1">
      <c r="A76" s="7" t="inlineStr">
        <is>
          <t>case_status_history</t>
        </is>
      </c>
      <c r="B76" s="8" t="inlineStr">
        <is>
          <t>id</t>
        </is>
      </c>
      <c r="C76" s="8" t="inlineStr">
        <is>
          <t>uuid (pk)</t>
        </is>
      </c>
      <c r="D76" s="8" t="n"/>
      <c r="E76" s="8" t="inlineStr">
        <is>
          <t>NEW</t>
        </is>
      </c>
    </row>
    <row r="77" ht="15.5" customHeight="1">
      <c r="A77" s="9" t="n"/>
      <c r="B77" s="8" t="inlineStr">
        <is>
          <t>case_id</t>
        </is>
      </c>
      <c r="C77" s="8" t="inlineStr">
        <is>
          <t>uuid (fk -&gt; cases)</t>
        </is>
      </c>
      <c r="D77" s="8" t="n"/>
      <c r="E77" s="8" t="inlineStr">
        <is>
          <t>NEW</t>
        </is>
      </c>
    </row>
    <row r="78" ht="15.5" customHeight="1">
      <c r="A78" s="9" t="n"/>
      <c r="B78" s="8" t="inlineStr">
        <is>
          <t>from_status</t>
        </is>
      </c>
      <c r="C78" s="8" t="inlineStr">
        <is>
          <t>text</t>
        </is>
      </c>
      <c r="D78" s="8" t="n"/>
      <c r="E78" s="8" t="inlineStr">
        <is>
          <t>NEW</t>
        </is>
      </c>
    </row>
    <row r="79" ht="15.5" customHeight="1">
      <c r="A79" s="9" t="n"/>
      <c r="B79" s="8" t="inlineStr">
        <is>
          <t>to_status</t>
        </is>
      </c>
      <c r="C79" s="8" t="inlineStr">
        <is>
          <t>text</t>
        </is>
      </c>
      <c r="D79" s="8" t="n"/>
      <c r="E79" s="8" t="inlineStr">
        <is>
          <t>NEW</t>
        </is>
      </c>
    </row>
    <row r="80" ht="15.5" customHeight="1">
      <c r="A80" s="9" t="n"/>
      <c r="B80" s="8" t="inlineStr">
        <is>
          <t>changed_by</t>
        </is>
      </c>
      <c r="C80" s="8" t="inlineStr">
        <is>
          <t>uuid (fk -&gt; profiles)</t>
        </is>
      </c>
      <c r="D80" s="8" t="n"/>
      <c r="E80" s="8" t="inlineStr">
        <is>
          <t>NEW</t>
        </is>
      </c>
    </row>
    <row r="81" ht="15.5" customHeight="1">
      <c r="A81" s="9" t="n"/>
      <c r="B81" s="8" t="inlineStr">
        <is>
          <t>changed_at</t>
        </is>
      </c>
      <c r="C81" s="8" t="inlineStr">
        <is>
          <t>timestamptz</t>
        </is>
      </c>
      <c r="D81" s="8" t="inlineStr">
        <is>
          <t>default now()</t>
        </is>
      </c>
      <c r="E81" s="8" t="inlineStr">
        <is>
          <t>NEW</t>
        </is>
      </c>
    </row>
    <row r="82" ht="15.5" customHeight="1">
      <c r="A82" s="10" t="n"/>
      <c r="B82" s="8" t="inlineStr">
        <is>
          <t>note</t>
        </is>
      </c>
      <c r="C82" s="8" t="inlineStr">
        <is>
          <t>text</t>
        </is>
      </c>
      <c r="D82" s="8" t="inlineStr">
        <is>
          <t>nullable</t>
        </is>
      </c>
      <c r="E82" s="8" t="inlineStr">
        <is>
          <t>NEW</t>
        </is>
      </c>
    </row>
    <row r="83" ht="15.5" customHeight="1">
      <c r="A83" s="7" t="inlineStr">
        <is>
          <t>sections</t>
        </is>
      </c>
      <c r="B83" s="6" t="inlineStr">
        <is>
          <t>id</t>
        </is>
      </c>
      <c r="C83" s="6" t="inlineStr">
        <is>
          <t>uuid (pk)</t>
        </is>
      </c>
      <c r="D83" s="6" t="n"/>
      <c r="E83" s="6" t="n"/>
    </row>
    <row r="84" ht="15.5" customHeight="1">
      <c r="A84" s="10" t="n"/>
      <c r="B84" s="5" t="inlineStr">
        <is>
          <t>name</t>
        </is>
      </c>
      <c r="C84" s="5" t="inlineStr">
        <is>
          <t>text</t>
        </is>
      </c>
      <c r="D84" s="5" t="inlineStr">
        <is>
          <t>e.g. JM, Administration (Act now in cases.act)</t>
        </is>
      </c>
      <c r="E84" s="5" t="inlineStr">
        <is>
          <t>CHANGED</t>
        </is>
      </c>
    </row>
    <row r="85" ht="15.5" customHeight="1">
      <c r="A85" s="7" t="inlineStr">
        <is>
          <t>received_from</t>
        </is>
      </c>
      <c r="B85" s="6" t="inlineStr">
        <is>
          <t>id</t>
        </is>
      </c>
      <c r="C85" s="6" t="inlineStr">
        <is>
          <t>uuid (pk)</t>
        </is>
      </c>
      <c r="D85" s="6" t="n"/>
      <c r="E85" s="6" t="n"/>
    </row>
    <row r="86" ht="15.5" customHeight="1">
      <c r="A86" s="10" t="n"/>
      <c r="B86" s="6" t="inlineStr">
        <is>
          <t>name</t>
        </is>
      </c>
      <c r="C86" s="6" t="inlineStr">
        <is>
          <t>text</t>
        </is>
      </c>
      <c r="D86" s="6" t="inlineStr">
        <is>
          <t>e.g. DCL Rangareddy, JCL RR</t>
        </is>
      </c>
      <c r="E86" s="6" t="n"/>
    </row>
    <row r="87" ht="15.5" customHeight="1">
      <c r="A87" s="7" t="inlineStr">
        <is>
          <t>profiles</t>
        </is>
      </c>
      <c r="B87" s="6" t="inlineStr">
        <is>
          <t>id</t>
        </is>
      </c>
      <c r="C87" s="6" t="inlineStr">
        <is>
          <t>uuid (pk, fk -&gt; auth.users)</t>
        </is>
      </c>
      <c r="D87" s="6" t="n"/>
      <c r="E87" s="6" t="n"/>
    </row>
    <row r="88" ht="29" customHeight="1">
      <c r="A88" s="9" t="n"/>
      <c r="B88" s="5" t="inlineStr">
        <is>
          <t>role</t>
        </is>
      </c>
      <c r="C88" s="5" t="inlineStr">
        <is>
          <t>text</t>
        </is>
      </c>
      <c r="D88" s="5" t="inlineStr">
        <is>
          <t>admin / staff (same labels on Staff Management screen)</t>
        </is>
      </c>
      <c r="E88" s="5" t="inlineStr">
        <is>
          <t>CHANGED</t>
        </is>
      </c>
    </row>
    <row r="89" ht="15.5" customHeight="1">
      <c r="A89" s="9" t="n"/>
      <c r="B89" s="6" t="inlineStr">
        <is>
          <t>full_name</t>
        </is>
      </c>
      <c r="C89" s="6" t="inlineStr">
        <is>
          <t>text</t>
        </is>
      </c>
      <c r="D89" s="6" t="n"/>
      <c r="E89" s="6" t="n"/>
    </row>
    <row r="90" ht="15.5" customHeight="1">
      <c r="A90" s="9" t="n"/>
      <c r="B90" s="6" t="inlineStr">
        <is>
          <t>email</t>
        </is>
      </c>
      <c r="C90" s="6" t="inlineStr">
        <is>
          <t>text</t>
        </is>
      </c>
      <c r="D90" s="6" t="n"/>
      <c r="E90" s="6" t="n"/>
    </row>
    <row r="91" ht="15.5" customHeight="1">
      <c r="A91" s="10" t="n"/>
      <c r="B91" s="8" t="inlineStr">
        <is>
          <t>active</t>
        </is>
      </c>
      <c r="C91" s="8" t="inlineStr">
        <is>
          <t>boolean</t>
        </is>
      </c>
      <c r="D91" s="8" t="inlineStr">
        <is>
          <t>default true; deactivate instead of delete</t>
        </is>
      </c>
      <c r="E91" s="8" t="inlineStr">
        <is>
          <t>NEW</t>
        </is>
      </c>
    </row>
    <row r="92" ht="29" customHeight="1">
      <c r="A92" s="7" t="inlineStr">
        <is>
          <t>audit_log</t>
        </is>
      </c>
      <c r="B92" s="8" t="inlineStr">
        <is>
          <t>id</t>
        </is>
      </c>
      <c r="C92" s="8" t="inlineStr">
        <is>
          <t>bigint (pk)</t>
        </is>
      </c>
      <c r="D92" s="8" t="inlineStr">
        <is>
          <t>written by triggers on cases, parties, hearings, notices</t>
        </is>
      </c>
      <c r="E92" s="8" t="inlineStr">
        <is>
          <t>NEW</t>
        </is>
      </c>
    </row>
    <row r="93" ht="15.5" customHeight="1">
      <c r="A93" s="9" t="n"/>
      <c r="B93" s="8" t="inlineStr">
        <is>
          <t>table_name</t>
        </is>
      </c>
      <c r="C93" s="8" t="inlineStr">
        <is>
          <t>text</t>
        </is>
      </c>
      <c r="D93" s="8" t="n"/>
      <c r="E93" s="8" t="inlineStr">
        <is>
          <t>NEW</t>
        </is>
      </c>
    </row>
    <row r="94" ht="15.5" customHeight="1">
      <c r="A94" s="9" t="n"/>
      <c r="B94" s="8" t="inlineStr">
        <is>
          <t>record_id</t>
        </is>
      </c>
      <c r="C94" s="8" t="inlineStr">
        <is>
          <t>uuid</t>
        </is>
      </c>
      <c r="D94" s="8" t="n"/>
      <c r="E94" s="8" t="inlineStr">
        <is>
          <t>NEW</t>
        </is>
      </c>
    </row>
    <row r="95" ht="15.5" customHeight="1">
      <c r="A95" s="9" t="n"/>
      <c r="B95" s="8" t="inlineStr">
        <is>
          <t>action</t>
        </is>
      </c>
      <c r="C95" s="8" t="inlineStr">
        <is>
          <t>text</t>
        </is>
      </c>
      <c r="D95" s="8" t="inlineStr">
        <is>
          <t>insert / update / delete</t>
        </is>
      </c>
      <c r="E95" s="8" t="inlineStr">
        <is>
          <t>NEW</t>
        </is>
      </c>
    </row>
    <row r="96" ht="15.5" customHeight="1">
      <c r="A96" s="9" t="n"/>
      <c r="B96" s="8" t="inlineStr">
        <is>
          <t>changed_by</t>
        </is>
      </c>
      <c r="C96" s="8" t="inlineStr">
        <is>
          <t>uuid</t>
        </is>
      </c>
      <c r="D96" s="8" t="n"/>
      <c r="E96" s="8" t="inlineStr">
        <is>
          <t>NEW</t>
        </is>
      </c>
    </row>
    <row r="97" ht="15.5" customHeight="1">
      <c r="A97" s="9" t="n"/>
      <c r="B97" s="8" t="inlineStr">
        <is>
          <t>changed_at</t>
        </is>
      </c>
      <c r="C97" s="8" t="inlineStr">
        <is>
          <t>timestamptz</t>
        </is>
      </c>
      <c r="D97" s="8" t="inlineStr">
        <is>
          <t>default now()</t>
        </is>
      </c>
      <c r="E97" s="8" t="inlineStr">
        <is>
          <t>NEW</t>
        </is>
      </c>
    </row>
    <row r="98" ht="15.5" customHeight="1">
      <c r="A98" s="10" t="n"/>
      <c r="B98" s="8" t="inlineStr">
        <is>
          <t>diff</t>
        </is>
      </c>
      <c r="C98" s="8" t="inlineStr">
        <is>
          <t>jsonb</t>
        </is>
      </c>
      <c r="D98" s="8" t="inlineStr">
        <is>
          <t>old vs new values</t>
        </is>
      </c>
      <c r="E98" s="8" t="inlineStr">
        <is>
          <t>NEW</t>
        </is>
      </c>
    </row>
  </sheetData>
  <mergeCells count="14">
    <mergeCell ref="A5:A23"/>
    <mergeCell ref="A52:A62"/>
    <mergeCell ref="A40:A51"/>
    <mergeCell ref="A70:A75"/>
    <mergeCell ref="A2:E2"/>
    <mergeCell ref="A24:A32"/>
    <mergeCell ref="A87:A91"/>
    <mergeCell ref="A92:A98"/>
    <mergeCell ref="A33:A39"/>
    <mergeCell ref="A83:A84"/>
    <mergeCell ref="A1:E1"/>
    <mergeCell ref="A63:A69"/>
    <mergeCell ref="A85:A86"/>
    <mergeCell ref="A76:A8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40" customWidth="1" min="4" max="4"/>
    <col width="22" customWidth="1" min="5" max="5"/>
  </cols>
  <sheetData>
    <row r="1" ht="25.5" customHeight="1">
      <c r="A1" s="1" t="inlineStr">
        <is>
          <t>Role-Based Access Matrix (v2)</t>
        </is>
      </c>
    </row>
    <row r="2" ht="15" customHeight="1">
      <c r="A2" s="2" t="inlineStr">
        <is>
          <t>Who can do what. Row colours: green = NEW in v2 · yellow = CHANGED/MOVED · red strikethrough = REMOVED (see Change Log tab)</t>
        </is>
      </c>
    </row>
    <row r="4" ht="18" customHeight="1">
      <c r="A4" s="3" t="inlineStr">
        <is>
          <t>Feature / Screen</t>
        </is>
      </c>
      <c r="B4" s="3" t="inlineStr">
        <is>
          <t>Admin (Head)</t>
        </is>
      </c>
      <c r="C4" s="3" t="inlineStr">
        <is>
          <t>Staff (Officer)</t>
        </is>
      </c>
      <c r="D4" s="3" t="inlineStr">
        <is>
          <t>Notes</t>
        </is>
      </c>
      <c r="E4" s="3" t="inlineStr">
        <is>
          <t>v2 Change</t>
        </is>
      </c>
    </row>
    <row r="5" ht="29" customHeight="1">
      <c r="A5" s="7" t="inlineStr">
        <is>
          <t>View all cases</t>
        </is>
      </c>
      <c r="B5" s="5" t="inlineStr">
        <is>
          <t>Yes</t>
        </is>
      </c>
      <c r="C5" s="5" t="inlineStr">
        <is>
          <t>No — own cases only</t>
        </is>
      </c>
      <c r="D5" s="5" t="inlineStr">
        <is>
          <t>RLS policy filters by assigned_officer_id; child tables join to cases</t>
        </is>
      </c>
      <c r="E5" s="5" t="inlineStr">
        <is>
          <t>CHANGED — child tables</t>
        </is>
      </c>
    </row>
    <row r="6" ht="15.5" customHeight="1">
      <c r="A6" s="7" t="inlineStr">
        <is>
          <t>Create case</t>
        </is>
      </c>
      <c r="B6" s="5" t="inlineStr">
        <is>
          <t>Yes</t>
        </is>
      </c>
      <c r="C6" s="5" t="inlineStr">
        <is>
          <t>Yes</t>
        </is>
      </c>
      <c r="D6" s="5" t="inlineStr">
        <is>
          <t>Staff-created case auto-assigned to creator</t>
        </is>
      </c>
      <c r="E6" s="5" t="inlineStr">
        <is>
          <t>CHANGED</t>
        </is>
      </c>
    </row>
    <row r="7" ht="15.5" customHeight="1">
      <c r="A7" s="7" t="inlineStr">
        <is>
          <t>Edit case</t>
        </is>
      </c>
      <c r="B7" s="6" t="inlineStr">
        <is>
          <t>Yes</t>
        </is>
      </c>
      <c r="C7" s="6" t="inlineStr">
        <is>
          <t>Yes — own cases only</t>
        </is>
      </c>
      <c r="D7" s="6" t="n"/>
      <c r="E7" s="6" t="n"/>
    </row>
    <row r="8" ht="15.5" customHeight="1">
      <c r="A8" s="7" t="inlineStr">
        <is>
          <t>Delete case</t>
        </is>
      </c>
      <c r="B8" s="5" t="inlineStr">
        <is>
          <t>Yes (soft delete)</t>
        </is>
      </c>
      <c r="C8" s="5" t="inlineStr">
        <is>
          <t>No</t>
        </is>
      </c>
      <c r="D8" s="5" t="inlineStr">
        <is>
          <t>Sets deleted_at; row kept for audit</t>
        </is>
      </c>
      <c r="E8" s="5" t="inlineStr">
        <is>
          <t>CHANGED</t>
        </is>
      </c>
    </row>
    <row r="9" ht="15.5" customHeight="1">
      <c r="A9" s="7" t="inlineStr">
        <is>
          <t>Schedule / update hearings</t>
        </is>
      </c>
      <c r="B9" s="8" t="inlineStr">
        <is>
          <t>Yes</t>
        </is>
      </c>
      <c r="C9" s="8" t="inlineStr">
        <is>
          <t>Yes — own cases only</t>
        </is>
      </c>
      <c r="D9" s="8" t="n"/>
      <c r="E9" s="8" t="inlineStr">
        <is>
          <t>NEW</t>
        </is>
      </c>
    </row>
    <row r="10" ht="15.5" customHeight="1">
      <c r="A10" s="7" t="inlineStr">
        <is>
          <t>Generate &amp; send notice</t>
        </is>
      </c>
      <c r="B10" s="6" t="inlineStr">
        <is>
          <t>Yes</t>
        </is>
      </c>
      <c r="C10" s="6" t="inlineStr">
        <is>
          <t>Yes — own cases only</t>
        </is>
      </c>
      <c r="D10" s="6" t="inlineStr">
        <is>
          <t>Triggers Make.com webhook</t>
        </is>
      </c>
      <c r="E10" s="6" t="n"/>
    </row>
    <row r="11" ht="15.5" customHeight="1">
      <c r="A11" s="7" t="inlineStr">
        <is>
          <t>Retry failed delivery</t>
        </is>
      </c>
      <c r="B11" s="8" t="inlineStr">
        <is>
          <t>Yes</t>
        </is>
      </c>
      <c r="C11" s="8" t="inlineStr">
        <is>
          <t>Yes — own cases only</t>
        </is>
      </c>
      <c r="D11" s="8" t="n"/>
      <c r="E11" s="8" t="inlineStr">
        <is>
          <t>NEW</t>
        </is>
      </c>
    </row>
    <row r="12" ht="15.5" customHeight="1">
      <c r="A12" s="7" t="inlineStr">
        <is>
          <t>View notice history</t>
        </is>
      </c>
      <c r="B12" s="6" t="inlineStr">
        <is>
          <t>Yes — all</t>
        </is>
      </c>
      <c r="C12" s="6" t="inlineStr">
        <is>
          <t>Yes — own cases only</t>
        </is>
      </c>
      <c r="D12" s="6" t="n"/>
      <c r="E12" s="6" t="n"/>
    </row>
    <row r="13" ht="15.5" customHeight="1">
      <c r="A13" s="7" t="inlineStr">
        <is>
          <t>Manage notice templates</t>
        </is>
      </c>
      <c r="B13" s="8" t="inlineStr">
        <is>
          <t>Yes</t>
        </is>
      </c>
      <c r="C13" s="8" t="inlineStr">
        <is>
          <t>No</t>
        </is>
      </c>
      <c r="D13" s="8" t="n"/>
      <c r="E13" s="8" t="inlineStr">
        <is>
          <t>NEW</t>
        </is>
      </c>
    </row>
    <row r="14" ht="15.5" customHeight="1">
      <c r="A14" s="7" t="inlineStr">
        <is>
          <t>Manage Sections</t>
        </is>
      </c>
      <c r="B14" s="6" t="inlineStr">
        <is>
          <t>Yes</t>
        </is>
      </c>
      <c r="C14" s="6" t="inlineStr">
        <is>
          <t>No</t>
        </is>
      </c>
      <c r="D14" s="6" t="n"/>
      <c r="E14" s="6" t="n"/>
    </row>
    <row r="15" ht="15.5" customHeight="1">
      <c r="A15" s="7" t="inlineStr">
        <is>
          <t>Manage Received From</t>
        </is>
      </c>
      <c r="B15" s="6" t="inlineStr">
        <is>
          <t>Yes</t>
        </is>
      </c>
      <c r="C15" s="6" t="inlineStr">
        <is>
          <t>No</t>
        </is>
      </c>
      <c r="D15" s="6" t="n"/>
      <c r="E15" s="6" t="n"/>
    </row>
    <row r="16" ht="15.5" customHeight="1">
      <c r="A16" s="7" t="inlineStr">
        <is>
          <t>Manage Staff / Roles</t>
        </is>
      </c>
      <c r="B16" s="6" t="inlineStr">
        <is>
          <t>Yes</t>
        </is>
      </c>
      <c r="C16" s="6" t="inlineStr">
        <is>
          <t>No</t>
        </is>
      </c>
      <c r="D16" s="6" t="inlineStr">
        <is>
          <t>Deactivate instead of delete</t>
        </is>
      </c>
      <c r="E16" s="6" t="n"/>
    </row>
    <row r="17" ht="15.5" customHeight="1">
      <c r="A17" s="7" t="inlineStr">
        <is>
          <t>View Dashboard stats</t>
        </is>
      </c>
      <c r="B17" s="6" t="inlineStr">
        <is>
          <t>Yes — all sections</t>
        </is>
      </c>
      <c r="C17" s="6" t="inlineStr">
        <is>
          <t>Yes — own cases only</t>
        </is>
      </c>
      <c r="D17" s="6" t="n"/>
      <c r="E17" s="6" t="n"/>
    </row>
    <row r="18" ht="29" customHeight="1">
      <c r="A18" s="7" t="inlineStr">
        <is>
          <t>View Monthly MIS</t>
        </is>
      </c>
      <c r="B18" s="5" t="inlineStr">
        <is>
          <t>Yes</t>
        </is>
      </c>
      <c r="C18" s="5" t="inlineStr">
        <is>
          <t>OPEN DECISION: No, or own-scope summary only</t>
        </is>
      </c>
      <c r="D18" s="5" t="inlineStr">
        <is>
          <t>Decide before Week 9</t>
        </is>
      </c>
      <c r="E18" s="5" t="inlineStr">
        <is>
          <t>CHANGED — flagged as open</t>
        </is>
      </c>
    </row>
    <row r="19" ht="15.5" customHeight="1">
      <c r="A19" s="7" t="inlineStr">
        <is>
          <t>Import legacy data</t>
        </is>
      </c>
      <c r="B19" s="8" t="inlineStr">
        <is>
          <t>Yes</t>
        </is>
      </c>
      <c r="C19" s="8" t="inlineStr">
        <is>
          <t>No</t>
        </is>
      </c>
      <c r="D19" s="8" t="inlineStr">
        <is>
          <t>One-time, Week 9</t>
        </is>
      </c>
      <c r="E19" s="8" t="inlineStr">
        <is>
          <t>NEW</t>
        </is>
      </c>
    </row>
    <row r="20" ht="15.5" customHeight="1">
      <c r="A20" s="7" t="inlineStr">
        <is>
          <t>View audit log</t>
        </is>
      </c>
      <c r="B20" s="8" t="inlineStr">
        <is>
          <t>Yes</t>
        </is>
      </c>
      <c r="C20" s="8" t="inlineStr">
        <is>
          <t>No</t>
        </is>
      </c>
      <c r="D20" s="8" t="n"/>
      <c r="E20" s="8" t="inlineStr">
        <is>
          <t>NEW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60" customWidth="1" min="3" max="3"/>
    <col width="26" customWidth="1" min="4" max="4"/>
    <col width="30" customWidth="1" min="5" max="5"/>
    <col width="22" customWidth="1" min="6" max="6"/>
  </cols>
  <sheetData>
    <row r="1" ht="25.5" customHeight="1">
      <c r="A1" s="1" t="inlineStr">
        <is>
          <t>Make.com Automation Scenarios (v2)</t>
        </is>
      </c>
    </row>
    <row r="2" ht="15" customHeight="1">
      <c r="A2" s="2" t="inlineStr">
        <is>
          <t>Notice delivery to both parties — Email + WhatsApp. Row colours: green = NEW in v2 · yellow = CHANGED/MOVED · red strikethrough = REMOVED (see Change Log tab)</t>
        </is>
      </c>
    </row>
    <row r="4" ht="18" customHeight="1">
      <c r="A4" s="3" t="inlineStr">
        <is>
          <t>Scenario</t>
        </is>
      </c>
      <c r="B4" s="3" t="inlineStr">
        <is>
          <t>Trigger</t>
        </is>
      </c>
      <c r="C4" s="3" t="inlineStr">
        <is>
          <t>Steps (Modules)</t>
        </is>
      </c>
      <c r="D4" s="3" t="inlineStr">
        <is>
          <t>Sends To</t>
        </is>
      </c>
      <c r="E4" s="3" t="inlineStr">
        <is>
          <t>Writeback</t>
        </is>
      </c>
      <c r="F4" s="3" t="inlineStr">
        <is>
          <t>v2 Change</t>
        </is>
      </c>
    </row>
    <row r="5" ht="123.5" customHeight="1">
      <c r="A5" s="12" t="inlineStr">
        <is>
          <t>1. Immediate Notify</t>
        </is>
      </c>
      <c r="B5" s="5" t="inlineStr">
        <is>
          <t>Webhook fired the moment a notice is generated in the app</t>
        </is>
      </c>
      <c r="C5" s="5" t="inlineStr">
        <is>
          <t>1) Webhook receives {notice_id, case_id, hearing_id, notice_type, signed doc_url, applicant, management, whatsapp_template_name} with shared-secret header
2) Filter: reject if secret header wrong
3) Router splits into Applicant branch and Management branch
4) Each branch: Email module (doc link/attachment) + WhatsApp module (approved template with document header)
5) After each send: HTTP PATCH notice_deliveries row (status, provider_message_id, error)</t>
        </is>
      </c>
      <c r="D5" s="5" t="inlineStr">
        <is>
          <t>Applicant + Management (both parties, same notice)</t>
        </is>
      </c>
      <c r="E5" s="5" t="inlineStr">
        <is>
          <t>notice_deliveries per party × channel; notices.status rolled up by DB trigger</t>
        </is>
      </c>
      <c r="F5" s="5" t="inlineStr">
        <is>
          <t>CHANGED — secret, per-delivery writeback</t>
        </is>
      </c>
    </row>
    <row r="6" ht="123.5" customHeight="1">
      <c r="A6" s="12" t="inlineStr">
        <is>
          <t>2. Batch/Scheduled Notify</t>
        </is>
      </c>
      <c r="B6" s="5" t="inlineStr">
        <is>
          <t>Daily schedule (e.g. 9:00 AM IST)</t>
        </is>
      </c>
      <c r="C6" s="5" t="inlineStr">
        <is>
          <t>1) Scheduler trigger
2) HTTP call to Supabase Edge Function: hearings in next N days with no sent notice for that hearing_id
3) Iterator over hearings
4) Per hearing: call notice generation API (idempotency_key = hearing_id + 'hearing') — creates doc + delivery rows
5) Email + WhatsApp to both parties (same as Scenario 1)
6) Writeback per delivery
7) Optional: one summary email to Admin/Head (sent / failed counts)</t>
        </is>
      </c>
      <c r="D6" s="5" t="inlineStr">
        <is>
          <t>Applicant + Management for every due hearing</t>
        </is>
      </c>
      <c r="E6" s="5" t="inlineStr">
        <is>
          <t>notice_deliveries updated per delivery; optional admin digest email</t>
        </is>
      </c>
      <c r="F6" s="5" t="inlineStr">
        <is>
          <t>CHANGED — generates notice, dedupe</t>
        </is>
      </c>
    </row>
    <row r="7" ht="56" customHeight="1">
      <c r="A7" s="13" t="inlineStr">
        <is>
          <t>3. Retry Failed</t>
        </is>
      </c>
      <c r="B7" s="8" t="inlineStr">
        <is>
          <t>Daily schedule (e.g. 2:00 PM IST) or Retry button</t>
        </is>
      </c>
      <c r="C7" s="8" t="inlineStr">
        <is>
          <t>1) Fetch notice_deliveries with status = failed and attempt_count &lt; 3
2) Resend on same channel with fresh signed URL
3) Writeback, attempt_count + 1
4) After 3rd failure: email assigned officer to serve by post / hand</t>
        </is>
      </c>
      <c r="D7" s="8" t="inlineStr">
        <is>
          <t>Only the party + channel that failed</t>
        </is>
      </c>
      <c r="E7" s="8" t="inlineStr">
        <is>
          <t>notice_deliveries.status, attempt_count</t>
        </is>
      </c>
      <c r="F7" s="8" t="inlineStr">
        <is>
          <t>NEW</t>
        </is>
      </c>
    </row>
    <row r="9" ht="15.5" customHeight="1">
      <c r="A9" s="14" t="inlineStr">
        <is>
          <t>Rules &amp; notes</t>
        </is>
      </c>
    </row>
    <row r="10" ht="15.5" customHeight="1">
      <c r="A10" s="15" t="inlineStr">
        <is>
          <t>• No double-sends: notices.idempotency_key and unique (notice_id, party_id, channel) mean Scenario 1 and 2 cannot notify the same hearing twice.</t>
        </is>
      </c>
    </row>
    <row r="11" ht="29" customHeight="1">
      <c r="A11" s="15" t="inlineStr">
        <is>
          <t>• WhatsApp: needs a Business API provider (Gupshup / 360dialog / Twilio) connected in Make.com, Meta business verification, and pre-approved templates for every notice type. Plain Make.com has no native WhatsApp module.</t>
        </is>
      </c>
    </row>
    <row r="12" ht="29" customHeight="1">
      <c r="A12" s="15" t="inlineStr">
        <is>
          <t>• Security: webhook protected by a shared secret header; the Supabase service_role key lives only in Make.com connection / Vercel env vars; notices stored in a private bucket and sent as signed URLs (e.g. 7-day expiry).</t>
        </is>
      </c>
    </row>
    <row r="13" ht="15.5" customHeight="1">
      <c r="A13" s="15" t="inlineStr">
        <is>
          <t>• Proof of service: keep provider_message_id and delivered/read statuses — useful if a party says they never received the notice.</t>
        </is>
      </c>
    </row>
    <row r="14" ht="29" customHeight="1">
      <c r="A14" s="15" t="inlineStr">
        <is>
          <t>• Cost estimate: ~10 Make.com operations per notice (webhook, router, 4 sends, 4 writebacks). 50 notices/day ≈ 11,000 ops/month → paid Make.com plan needed. Alternative: Supabase pg_cron + Edge Functions calling provider APIs directly (no per-operation cost).</t>
        </is>
      </c>
    </row>
  </sheetData>
  <mergeCells count="8">
    <mergeCell ref="A2:F2"/>
    <mergeCell ref="A11:F11"/>
    <mergeCell ref="A10:F10"/>
    <mergeCell ref="A13:F13"/>
    <mergeCell ref="A14:F14"/>
    <mergeCell ref="A1:F1"/>
    <mergeCell ref="A9:F9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26" customWidth="1" min="3" max="3"/>
    <col width="18" customWidth="1" min="4" max="4"/>
    <col width="10" customWidth="1" min="5" max="5"/>
    <col width="24" customWidth="1" min="6" max="6"/>
  </cols>
  <sheetData>
    <row r="1" ht="25.5" customHeight="1">
      <c r="A1" s="1" t="inlineStr">
        <is>
          <t>One-Time Setup Checklist (v2)</t>
        </is>
      </c>
    </row>
    <row r="2" ht="15" customHeight="1">
      <c r="A2" s="2" t="inlineStr">
        <is>
          <t>Ordered by when it is needed. Row colours: green = NEW in v2 · yellow = CHANGED/MOVED · red strikethrough = REMOVED (see Change Log tab)</t>
        </is>
      </c>
    </row>
    <row r="4" ht="18" customHeight="1">
      <c r="A4" s="3" t="inlineStr">
        <is>
          <t>#</t>
        </is>
      </c>
      <c r="B4" s="3" t="inlineStr">
        <is>
          <t>Setup Item</t>
        </is>
      </c>
      <c r="C4" s="3" t="inlineStr">
        <is>
          <t>Where</t>
        </is>
      </c>
      <c r="D4" s="3" t="inlineStr">
        <is>
          <t>Needed by</t>
        </is>
      </c>
      <c r="E4" s="3" t="inlineStr">
        <is>
          <t>Done?</t>
        </is>
      </c>
      <c r="F4" s="3" t="inlineStr">
        <is>
          <t>v2 Change</t>
        </is>
      </c>
    </row>
    <row r="5" ht="29" customHeight="1">
      <c r="A5" s="16" t="n">
        <v>1</v>
      </c>
      <c r="B5" s="5" t="inlineStr">
        <is>
          <t>Sign up with a WhatsApp Business API provider (Gupshup / 360dialog / Twilio)</t>
        </is>
      </c>
      <c r="C5" s="5" t="inlineStr">
        <is>
          <t>chosen provider</t>
        </is>
      </c>
      <c r="D5" s="5" t="inlineStr">
        <is>
          <t>Week 0 — start now</t>
        </is>
      </c>
      <c r="E5" s="16" t="n"/>
      <c r="F5" s="5" t="inlineStr">
        <is>
          <t>MOVED up — long lead</t>
        </is>
      </c>
    </row>
    <row r="6" ht="15.5" customHeight="1">
      <c r="A6" s="17" t="n">
        <v>2</v>
      </c>
      <c r="B6" s="8" t="inlineStr">
        <is>
          <t>Complete Meta Business verification for the department</t>
        </is>
      </c>
      <c r="C6" s="8" t="inlineStr">
        <is>
          <t>Meta Business Manager</t>
        </is>
      </c>
      <c r="D6" s="8" t="inlineStr">
        <is>
          <t>Week 0 — start now</t>
        </is>
      </c>
      <c r="E6" s="17" t="n"/>
      <c r="F6" s="8" t="inlineStr">
        <is>
          <t>NEW</t>
        </is>
      </c>
    </row>
    <row r="7" ht="29" customHeight="1">
      <c r="A7" s="17" t="n">
        <v>3</v>
      </c>
      <c r="B7" s="8" t="inlineStr">
        <is>
          <t>Submit WhatsApp message templates (one per notice type) for approval</t>
        </is>
      </c>
      <c r="C7" s="8" t="inlineStr">
        <is>
          <t>provider / Meta</t>
        </is>
      </c>
      <c r="D7" s="8" t="inlineStr">
        <is>
          <t>Week 0</t>
        </is>
      </c>
      <c r="E7" s="17" t="n"/>
      <c r="F7" s="8" t="inlineStr">
        <is>
          <t>NEW</t>
        </is>
      </c>
    </row>
    <row r="8" ht="29" customHeight="1">
      <c r="A8" s="16" t="n">
        <v>4</v>
      </c>
      <c r="B8" s="5" t="inlineStr">
        <is>
          <t>Prepare notice/letter templates (letterhead, wording) for DOCX generation; decide Telugu/English</t>
        </is>
      </c>
      <c r="C8" s="5" t="inlineStr">
        <is>
          <t>Word/Google Docs</t>
        </is>
      </c>
      <c r="D8" s="5" t="inlineStr">
        <is>
          <t>Week 0</t>
        </is>
      </c>
      <c r="E8" s="16" t="n"/>
      <c r="F8" s="5" t="inlineStr">
        <is>
          <t>CHANGED — language decision</t>
        </is>
      </c>
    </row>
    <row r="9" ht="15.5" customHeight="1">
      <c r="A9" s="17" t="n">
        <v>5</v>
      </c>
      <c r="B9" s="8" t="inlineStr">
        <is>
          <t>Export existing case data from tapace.com / Excel for migration</t>
        </is>
      </c>
      <c r="C9" s="8" t="inlineStr">
        <is>
          <t>tapace.com / Excel</t>
        </is>
      </c>
      <c r="D9" s="8" t="inlineStr">
        <is>
          <t>Week 0</t>
        </is>
      </c>
      <c r="E9" s="17" t="n"/>
      <c r="F9" s="8" t="inlineStr">
        <is>
          <t>NEW</t>
        </is>
      </c>
    </row>
    <row r="10" ht="15.5" customHeight="1">
      <c r="A10" s="17" t="n">
        <v>6</v>
      </c>
      <c r="B10" s="8" t="inlineStr">
        <is>
          <t>Assign an Owner to every Roadmap task</t>
        </is>
      </c>
      <c r="C10" s="8" t="inlineStr">
        <is>
          <t>This workbook</t>
        </is>
      </c>
      <c r="D10" s="8" t="inlineStr">
        <is>
          <t>Week 0</t>
        </is>
      </c>
      <c r="E10" s="17" t="n"/>
      <c r="F10" s="8" t="inlineStr">
        <is>
          <t>NEW</t>
        </is>
      </c>
    </row>
    <row r="11" ht="15.5" customHeight="1">
      <c r="A11" s="18" t="n">
        <v>7</v>
      </c>
      <c r="B11" s="6" t="inlineStr">
        <is>
          <t>Create Vercel account &amp; new project</t>
        </is>
      </c>
      <c r="C11" s="6" t="inlineStr">
        <is>
          <t>vercel.com</t>
        </is>
      </c>
      <c r="D11" s="6" t="inlineStr">
        <is>
          <t>Week 1</t>
        </is>
      </c>
      <c r="E11" s="18" t="n"/>
      <c r="F11" s="6" t="n"/>
    </row>
    <row r="12" ht="15.5" customHeight="1">
      <c r="A12" s="16" t="n">
        <v>8</v>
      </c>
      <c r="B12" s="5" t="inlineStr">
        <is>
          <t>Create Supabase projects — dev and prod (get URL + API keys)</t>
        </is>
      </c>
      <c r="C12" s="5" t="inlineStr">
        <is>
          <t>supabase.com</t>
        </is>
      </c>
      <c r="D12" s="5" t="inlineStr">
        <is>
          <t>Week 1</t>
        </is>
      </c>
      <c r="E12" s="16" t="n"/>
      <c r="F12" s="5" t="inlineStr">
        <is>
          <t>CHANGED — dev + prod</t>
        </is>
      </c>
    </row>
    <row r="13" ht="29" customHeight="1">
      <c r="A13" s="16" t="n">
        <v>9</v>
      </c>
      <c r="B13" s="5" t="inlineStr">
        <is>
          <t>Create Make.com account; choose plan against ~11k ops/month estimate</t>
        </is>
      </c>
      <c r="C13" s="5" t="inlineStr">
        <is>
          <t>make.com</t>
        </is>
      </c>
      <c r="D13" s="5" t="inlineStr">
        <is>
          <t>Week 1</t>
        </is>
      </c>
      <c r="E13" s="16" t="n"/>
      <c r="F13" s="5" t="inlineStr">
        <is>
          <t>CHANGED — plan sizing</t>
        </is>
      </c>
    </row>
    <row r="14" ht="29" customHeight="1">
      <c r="A14" s="18" t="n">
        <v>10</v>
      </c>
      <c r="B14" s="6" t="inlineStr">
        <is>
          <t>Prepare officer list (names, emails, roles admin/staff) for Staff Management setup</t>
        </is>
      </c>
      <c r="C14" s="6" t="inlineStr">
        <is>
          <t>Excel/HR list</t>
        </is>
      </c>
      <c r="D14" s="6" t="inlineStr">
        <is>
          <t>Week 1</t>
        </is>
      </c>
      <c r="E14" s="18" t="n"/>
      <c r="F14" s="6" t="n"/>
    </row>
    <row r="15" ht="15.5" customHeight="1">
      <c r="A15" s="16" t="n">
        <v>11</v>
      </c>
      <c r="B15" s="5" t="inlineStr">
        <is>
          <t>Confirm Act, Section and Received-From master lists to pre-load</t>
        </is>
      </c>
      <c r="C15" s="5" t="inlineStr">
        <is>
          <t>This workbook / existing data</t>
        </is>
      </c>
      <c r="D15" s="5" t="inlineStr">
        <is>
          <t>Week 2</t>
        </is>
      </c>
      <c r="E15" s="16" t="n"/>
      <c r="F15" s="5" t="inlineStr">
        <is>
          <t>CHANGED — Act list</t>
        </is>
      </c>
    </row>
    <row r="16" ht="15.5" customHeight="1">
      <c r="A16" s="18" t="n">
        <v>12</v>
      </c>
      <c r="B16" s="6" t="inlineStr">
        <is>
          <t>Connect Make.com to that WhatsApp provider</t>
        </is>
      </c>
      <c r="C16" s="6" t="inlineStr">
        <is>
          <t>Make.com &gt; Connections</t>
        </is>
      </c>
      <c r="D16" s="6" t="inlineStr">
        <is>
          <t>Week 5</t>
        </is>
      </c>
      <c r="E16" s="18" t="n"/>
      <c r="F16" s="6" t="n"/>
    </row>
    <row r="17" ht="29" customHeight="1">
      <c r="A17" s="16" t="n">
        <v>13</v>
      </c>
      <c r="B17" s="5" t="inlineStr">
        <is>
          <t>Connect Make.com to an Email sending service; set up SPF/DKIM on sending domain</t>
        </is>
      </c>
      <c r="C17" s="5" t="inlineStr">
        <is>
          <t>Make.com &gt; Connections, DNS</t>
        </is>
      </c>
      <c r="D17" s="5" t="inlineStr">
        <is>
          <t>Week 5</t>
        </is>
      </c>
      <c r="E17" s="16" t="n"/>
      <c r="F17" s="5" t="inlineStr">
        <is>
          <t>CHANGED — deliverability</t>
        </is>
      </c>
    </row>
    <row r="18" ht="29" customHeight="1">
      <c r="A18" s="17" t="n">
        <v>14</v>
      </c>
      <c r="B18" s="8" t="inlineStr">
        <is>
          <t>Generate webhook shared secret; store in Vercel env vars and Make.com</t>
        </is>
      </c>
      <c r="C18" s="8" t="inlineStr">
        <is>
          <t>Vercel, Make.com</t>
        </is>
      </c>
      <c r="D18" s="8" t="inlineStr">
        <is>
          <t>Week 6</t>
        </is>
      </c>
      <c r="E18" s="17" t="n"/>
      <c r="F18" s="8" t="inlineStr">
        <is>
          <t>NEW</t>
        </is>
      </c>
    </row>
    <row r="19" ht="15.5" customHeight="1">
      <c r="A19" s="18" t="n">
        <v>15</v>
      </c>
      <c r="B19" s="6" t="inlineStr">
        <is>
          <t>Decide domain name for the live app</t>
        </is>
      </c>
      <c r="C19" s="6" t="inlineStr">
        <is>
          <t>Vercel &gt; Domains</t>
        </is>
      </c>
      <c r="D19" s="6" t="inlineStr">
        <is>
          <t>Week 9</t>
        </is>
      </c>
      <c r="E19" s="18" t="n"/>
      <c r="F19" s="6" t="n"/>
    </row>
    <row r="20" ht="29" customHeight="1">
      <c r="A20" s="17" t="n">
        <v>16</v>
      </c>
      <c r="B20" s="8" t="inlineStr">
        <is>
          <t>Decide: staff access to MIS; PDF vs DOCX; single vs multi-office file numbers</t>
        </is>
      </c>
      <c r="C20" s="8" t="inlineStr">
        <is>
          <t>Admin / Head</t>
        </is>
      </c>
      <c r="D20" s="8" t="inlineStr">
        <is>
          <t>Before Week 5</t>
        </is>
      </c>
      <c r="E20" s="17" t="n"/>
      <c r="F20" s="8" t="inlineStr">
        <is>
          <t>NEW</t>
        </is>
      </c>
    </row>
  </sheetData>
  <mergeCells count="2">
    <mergeCell ref="A2:F2"/>
    <mergeCell ref="A1:F1"/>
  </mergeCells>
  <dataValidations count="1">
    <dataValidation sqref="E5:E2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</cols>
  <sheetData>
    <row r="1" ht="25.5" customHeight="1">
      <c r="A1" s="1" t="inlineStr">
        <is>
          <t>Change Log — v1 → v2</t>
        </is>
      </c>
    </row>
    <row r="2" ht="15" customHeight="1">
      <c r="A2" s="2" t="inlineStr">
        <is>
          <t>Revised 27 Sep 2026. Original: Labour_Portal_Full_Development_Plan_v1_backup.xlsx</t>
        </is>
      </c>
    </row>
    <row r="4" ht="18" customHeight="1">
      <c r="A4" s="3" t="inlineStr">
        <is>
          <t>Tab</t>
        </is>
      </c>
      <c r="B4" s="3" t="inlineStr">
        <is>
          <t>Change</t>
        </is>
      </c>
      <c r="C4" s="3" t="inlineStr">
        <is>
          <t>Why</t>
        </is>
      </c>
    </row>
    <row r="5" ht="29" customHeight="1">
      <c r="A5" s="7" t="inlineStr">
        <is>
          <t>Data Model</t>
        </is>
      </c>
      <c r="B5" s="6" t="inlineStr">
        <is>
          <t>Added notice_deliveries (one row per party × channel); removed notices.sent_at / channel</t>
        </is>
      </c>
      <c r="C5" s="6" t="inlineStr">
        <is>
          <t>A single sent_status could not record e.g. 'applicant email sent, management WhatsApp failed'; provider IDs give proof of service</t>
        </is>
      </c>
    </row>
    <row r="6" ht="29" customHeight="1">
      <c r="A6" s="9" t="n"/>
      <c r="B6" s="6" t="inlineStr">
        <is>
          <t>Added hearings table; next_hearing_date now synced from it</t>
        </is>
      </c>
      <c r="C6" s="6" t="inlineStr">
        <is>
          <t>Overwriting one date lost hearing history, and the batch could not tell which hearing a notice was for</t>
        </is>
      </c>
    </row>
    <row r="7" ht="29" customHeight="1">
      <c r="A7" s="9" t="n"/>
      <c r="B7" s="6" t="inlineStr">
        <is>
          <t>Added cases.closed_at and case_status_history</t>
        </is>
      </c>
      <c r="C7" s="6" t="inlineStr">
        <is>
          <t>Monthly MIS (closed / carried forward) cannot be computed from status alone</t>
        </is>
      </c>
    </row>
    <row r="8" ht="29" customHeight="1">
      <c r="A8" s="9" t="n"/>
      <c r="B8" s="6" t="inlineStr">
        <is>
          <t>Added deleted_at, forwarded_to, act, office_code, created_by, updated_at</t>
        </is>
      </c>
      <c r="C8" s="6" t="inlineStr">
        <is>
          <t>Soft delete (RBAC tab), forwarded cases, per-Act dashboard and per-office file numbers were referenced but had no columns</t>
        </is>
      </c>
    </row>
    <row r="9" ht="29" customHeight="1">
      <c r="A9" s="9" t="n"/>
      <c r="B9" s="6" t="inlineStr">
        <is>
          <t>Added notice_templates, audit_log, parties.whatsapp_phone, profiles.active</t>
        </is>
      </c>
      <c r="C9" s="6" t="inlineStr">
        <is>
          <t>Template picker needs a table; accountability; WhatsApp needs one E.164 number; deactivate instead of deleting staff</t>
        </is>
      </c>
    </row>
    <row r="10" ht="15.5" customHeight="1">
      <c r="A10" s="10" t="n"/>
      <c r="B10" s="6" t="inlineStr">
        <is>
          <t>Role labels unified to admin / staff</t>
        </is>
      </c>
      <c r="C10" s="6" t="inlineStr">
        <is>
          <t>Staff Management screen said admin/user</t>
        </is>
      </c>
    </row>
    <row r="11" ht="29" customHeight="1">
      <c r="A11" s="7" t="inlineStr">
        <is>
          <t>Roadmap</t>
        </is>
      </c>
      <c r="B11" s="6" t="inlineStr">
        <is>
          <t>New Phase 0 (Week 0): WhatsApp verification + template approval, notice templates, migration scoping</t>
        </is>
      </c>
      <c r="C11" s="6" t="inlineStr">
        <is>
          <t>WhatsApp approval takes days–weeks and blocked Week 6; templates blocked Week 5</t>
        </is>
      </c>
    </row>
    <row r="12" ht="29" customHeight="1">
      <c r="A12" s="9" t="n"/>
      <c r="B12" s="6" t="inlineStr">
        <is>
          <t>RLS moved from Week 1 to Week 2 with automated tests</t>
        </is>
      </c>
      <c r="C12" s="6" t="inlineStr">
        <is>
          <t>Policies depend on cases.assigned_officer_id, created in Week 2; security should be tested from the start, not only in Week 8</t>
        </is>
      </c>
    </row>
    <row r="13" ht="29" customHeight="1">
      <c r="A13" s="9" t="n"/>
      <c r="B13" s="6" t="inlineStr">
        <is>
          <t>New tasks: Hearings, data migration, retry of failed deliveries, backups &amp; monitoring</t>
        </is>
      </c>
      <c r="C13" s="6" t="inlineStr">
        <is>
          <t>Were missing from v1</t>
        </is>
      </c>
    </row>
    <row r="14" ht="15.5" customHeight="1">
      <c r="A14" s="10" t="n"/>
      <c r="B14" s="6" t="inlineStr">
        <is>
          <t>Added 'v2 Change' column and Status dropdown</t>
        </is>
      </c>
      <c r="C14" s="6" t="inlineStr">
        <is>
          <t>Traceability and tracking</t>
        </is>
      </c>
    </row>
    <row r="15" ht="29" customHeight="1">
      <c r="A15" s="7" t="inlineStr">
        <is>
          <t>Automation</t>
        </is>
      </c>
      <c r="B15" s="6" t="inlineStr">
        <is>
          <t>Webhook shared secret, idempotency key, per-delivery writeback, Scenario 3 retry</t>
        </is>
      </c>
      <c r="C15" s="6" t="inlineStr">
        <is>
          <t>Prevents spoofed calls and double-sends; failures are visible and retried</t>
        </is>
      </c>
    </row>
    <row r="16" ht="15.5" customHeight="1">
      <c r="A16" s="9" t="n"/>
      <c r="B16" s="6" t="inlineStr">
        <is>
          <t>Batch scenario now generates the notice document before sending</t>
        </is>
      </c>
      <c r="C16" s="6" t="inlineStr">
        <is>
          <t>v1 batch had no notice/document to send</t>
        </is>
      </c>
    </row>
    <row r="17" ht="15.5" customHeight="1">
      <c r="A17" s="10" t="n"/>
      <c r="B17" s="6" t="inlineStr">
        <is>
          <t>Added Make.com cost estimate and Supabase-only alternative</t>
        </is>
      </c>
      <c r="C17" s="6" t="inlineStr">
        <is>
          <t>~11k ops/month at 50 notices/day exceeds the free plan</t>
        </is>
      </c>
    </row>
    <row r="18" ht="29" customHeight="1">
      <c r="A18" s="7" t="inlineStr">
        <is>
          <t>Screens / RBAC</t>
        </is>
      </c>
      <c r="B18" s="6" t="inlineStr">
        <is>
          <t>Added Hearings, Notice Templates, Data Import, Audit Log screens and permissions</t>
        </is>
      </c>
      <c r="C18" s="6" t="inlineStr">
        <is>
          <t>Match the new tables and tasks</t>
        </is>
      </c>
    </row>
    <row r="19" ht="29" customHeight="1">
      <c r="A19" s="7" t="inlineStr">
        <is>
          <t>Setup Checklist</t>
        </is>
      </c>
      <c r="B19" s="6" t="inlineStr">
        <is>
          <t>Reordered by 'Needed by'; added Meta verification, template approval, data export, webhook secret, owners, open decisions</t>
        </is>
      </c>
      <c r="C19" s="6" t="inlineStr">
        <is>
          <t>Long-lead items first</t>
        </is>
      </c>
    </row>
    <row r="20" ht="29" customHeight="1">
      <c r="A20" s="7" t="inlineStr">
        <is>
          <t>Still open</t>
        </is>
      </c>
      <c r="B20" s="6" t="inlineStr">
        <is>
          <t>Owner column is empty; MIS visibility for staff, Telugu notices, PDF output and multi-office numbering undecided</t>
        </is>
      </c>
      <c r="C20" s="6" t="inlineStr">
        <is>
          <t>Need a decision from the Head / Admin</t>
        </is>
      </c>
    </row>
  </sheetData>
  <mergeCells count="5">
    <mergeCell ref="A1:C1"/>
    <mergeCell ref="A15:A17"/>
    <mergeCell ref="A11:A14"/>
    <mergeCell ref="A5:A1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2026-09-27T08:20:08Z</dcterms:created>
  <dcterms:modified xmlns:dcterms="http://purl.org/dc/terms/" xmlns:xsi="http://www.w3.org/2001/XMLSchema-instance" xsi:type="dcterms:W3CDTF">2026-09-27T08:20:08Z</dcterms:modified>
</cp:coreProperties>
</file>