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in v1. Revised 2026-09-30 at the owner's request: an Android app ships on Google Play as a Trusted Web Activity over the same web app (F131). iOS/App Store is still excluded.</t>
        </is>
      </c>
      <c r="D17" s="51" t="inlineStr">
        <is>
          <t>Revised (F131)</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34"/>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131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Done</t>
        </is>
      </c>
      <c r="K7" s="51" t="inlineStr">
        <is>
          <t>No Sentry/error-tracking account exists in this dev environment, so error_log (migration 0060) is a self-hosted equivalent, wired the same way Sentry would be. Server: every route handler wrapped via wrapRouteHandlers() -- catches unhandled exceptions, writes one error_log row with a request-scoped UUID (request_id), echoes the same id back in the response header and body. Client: root error boundary (__root.tsx) + a window.onerror/unhandledrejection listener POST the same shape to the new public POST /api/errors route. release column tagged from VERCEL_GIT_COMMIT_SHA (set automatically by Vercel per deploy) -- Vercel-set env var added to env.ts. Verified: 8 unit/integration tests (error-log.test.ts, error-log.integration.test.ts) plus a full-suite regression run (376 tests, 66 files, all green) confirming the mechanical wrapRouteHandlers() rollout across all 65+ route files changed no existing route behaviour. Committed 8399dbb.</t>
        </is>
      </c>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Done</t>
        </is>
      </c>
      <c r="K14" s="51" t="inlineStr">
        <is>
          <t>All 32 tables (tab04 lists 32, not 26) created via numbered Kysely migrations against a live Supabase dev project (examprep-ai-dev). Full up/down/up round-trip verified manually. CI workflow (.github/workflows/migrations.yml) verified green on GitHub Actions 2026-09-20 (migrate up, all the way down, back up against a scratch Postgres 17).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In Progress</t>
        </is>
      </c>
      <c r="K17" s="51" t="inlineStr">
        <is>
          <t>Built 2026-10-01. Finding: the Supabase project is on the FREE plan, which keeps no restorable backups and no PITR, so there was no backup of any real student data. Now: .github/workflows/backup.yml runs daily 02:00 IST: pg_dump of the public schema, AES-256 encrypted (scripts/db-backup.sh), then restored into a scratch Postgres 17 and every table's row count checked (scripts/db-restore.sh); artifact kept 30 days. Restore refuses the production host, a non-empty target and a weak passphrase (all four refusals tested). Local drill on the test DB: 59/59 tables verified in 12 s. RPO 24 h, RTO ~30 min, PITR none (needs Supabase Pro + add-on), all stated in docs/runbooks/backup-restore.md. Stays In Progress until the owner adds the PROD_DATABASE_URL + BACKUP_PASSPHRASE secrets and the first production run is green; that run is the 'documented restore tested once' on real data.</t>
        </is>
      </c>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
[2026-09-17 UPDATE] The Draft-then-review behaviour for AI-generated output was removed along with F117/F084 (migration 0061_remove_question_approval_workflow) -- createQuestion() no longer forces status='draft' for origin='ai_generated'; every generated question is approved and immediately eligible for papers. 'Only approved questions enter papers' still holds (trivially, since nothing is ever anything else), but there is no longer a human review step between generation and use.</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Done</t>
        </is>
      </c>
      <c r="K53" s="51" t="inlineStr">
        <is>
          <t>Built 2026-09-30. /scan/:attemptId: multi-photo, camera and PDF (pdf.js renders pages in the browser), client-side compression to &lt;=1800px JPEG, orientation from EXIF plus a manual quarter-turn, per-page preview and reorder (before and after upload), 20 MB / 20 pages / 3 MB-per-page caps with clear errors. Entry points: 'Wrote it on paper? Upload photos' on the attempt screen; 'Upload photos of her answers' on the parent's paper page (POST /api/papers/:id/scan-attempt). Tests: scan-upload.integration.test.ts, plus a real-browser check with a photo, a sideways photo and a 2-page PDF.</t>
        </is>
      </c>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In Progress</t>
        </is>
      </c>
      <c r="K54" s="51" t="inlineStr">
        <is>
          <t>Page reader built 2026-09-30 (transcribePage, AI-06): per-answer text or option, confidence and position; prompt keeps Telugu script, never romanised. Vision-only provider chain (VISION_PROVIDERS: Anthropic, Gemini), which also fixes the old single-answer reader possibly reaching text-only Groq/Cerebras. NOT yet verified against real handwriting with a live model -- T15 (20 real pages, English and Telugu) still to run; stays In Progress until then.</t>
        </is>
      </c>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Done</t>
        </is>
      </c>
      <c r="K55" s="51" t="inlineStr">
        <is>
          <t>Built 2026-09-30 (scan-mapping.ts). OR pairs keyed 7A/7B and told apart by content, never by print order (the template's order within a pair isn't stable). A bare OR number, an unknown number, or two answers for one question (including both halves of an OR pair) are raised for manual assignment; the server refuses to mark until settled. T16 manual run still to do on real pages; logic covered by unit + integration tests.</t>
        </is>
      </c>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Done</t>
        </is>
      </c>
      <c r="K56" s="51" t="inlineStr">
        <is>
          <t>Built 2026-09-30. Threshold 0.85 (OCR_CONFIDENCE_THRESHOLD). Each reading is shown under its crop of the photo; unclear ones must be confirmed or corrected; an MCQ option the question never printed drops to confidence 0. POST /api/attempts/:id/scan/apply re-checks everything server-side (409 needs_review). The parent or the student can confirm.</t>
        </is>
      </c>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 [UPDATE] The screen itself (/tracker/:studentId) is now built -- sortable table (click any column header), status filter, trend arrows, and CSV export (client-side blob download of the currently filtered/sorted rows; PDF export still not built, no PDF renderer wired to this data). Backend gained two fields it never returned before: subject_name and last_tested_date (src/db/repositories/tracking.ts, joined from the append-only concept_mastery ledger via MAX(date), cast to text in SQL rather than left as a parsed JS Date -- pg parses DATE columns using the server process local timezone, which silently shifted the calendar day by one on round-trip). Linked from /home via a new persistent "Concept tracker" link. New tracker.integration.test.ts covers both fields plus the status filter. Discovered while answering a parent's "where do I see concept-wise strengths and weaknesses" question.</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Done</t>
        </is>
      </c>
      <c r="K86" s="51" t="inlineStr">
        <is>
          <t>All four pieces of the AC's literal list are now built. Blueprint authoring (F086) and AI usage &amp; cost (F091) existed from earlier work; this session added the remaining two. /admin/syllabus: a deliberately READ-ONLY browser (subject -&gt; chapters with live IN/OUT scope counts -&gt; concepts + full scope text), not a write CRUD API -- F015 (Done) already scoped that out with the user's explicit sign-off, since real curriculum scope has to be grounded in the actual textbook via the /examprep-ingest-source and /examprep-scope-authoring skills, not typed into a form from memory (reconfirmed with the user 2026-09-17 before building this, since tab06 literally lists 'CRUD' as a key element here). /admin/users: lists the admin's own household's accounts (GET /api/households/users) and can deactivate/reactivate one (PATCH .../:id). 'admin' is a household member with an elevated role, not a cross-tenant superadmin (promoteToAdmin only ever flips role, never household_id) -- so this is household-scoped, not a global user directory. Real enforcement, not decorative: users.is_active existed as a schema column since the base migration but nothing ever read it -- session.ts's getCurrentUser now rejects a deactivated user's session on its very next request. Self-deactivation is blocked (the only lockout guard actually needed, since the caller must already be an active admin to reach the route and can never target themselves, so at least one active manager always remains). Every toggle writes an audit_log row per 'every write audited'. Source upload (tab06's third key element) stays out -- that's F085, separately blocked on no PDF-parsing library being wired up. AI job history is arguably covered by /admin/usage already. Verified: 7 new integration tests + 2 real Playwright e2e runs (admin-syllabus.spec.ts, admin-users.spec.ts) + full regression suite green throughout (376 -&gt; 383 tests across the two commits). Committed a640ab0, dab71de.</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
[2026-09-17 UPDATE] The review-queue UI and its approve/reject routes were removed at the user's explicit request (same decision as F117; migration 0061_remove_question_approval_workflow). /admin/questions no longer has a 'Review queue' section -- draft/approved/rejected states are gone; every question is approved on creation. What remains of this feature: GET /api/questions/:id (detail) and GET /api/syllabus/concepts (concept picker), both still used by the surviving Question bank (F118) and AI-generate (F025) screens. PATCH /api/questions/:id can still retire a question (F118's Retire button), the closest surviving analogue to 'Rejected'.</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Done</t>
        </is>
      </c>
      <c r="K90" s="51" t="inlineStr">
        <is>
          <t>Built 2026-10-01. PDF: Noto Sans Telugu (OFL, Google Fonts Telugu subset, 124 KB variable font, src/lib/pdf/fonts/) is inlined into every PDF template's HTML as a data URL with a Telugu-only unicode-range, so the serverless renderer needs no system font; render.ts now waits for document.fonts.ready before printing. Screen: Noto Sans Telugu added to the Google Fonts import and every font stack (downloaded only when a page contains Telugu). Verified on a 209-word sample (telugu-sample.fixture.ts) with ottulu (క్ష స్త్ర ద్ధ శ్రీ జ్ఞ ఙ్మ త్మ ర్య ప్ర), deerghalu (కా కీ కూ కే కో ఐ ఔ), reph, ZWNJ, visarga and Telugu digits: visually in a real PDF and on screen, and automatically in telugu-pdf.integration.test.ts (the bundled face loads and covers the sample in all 3 themes; the PDF embeds it as Type3 glyphs, never a system Telugu font). Mutation-checked: removing the font fails 4 tests. Mallanna not added (AC says Noto Sans Telugu / Mallanna; one is enough). Not covered: diagram SVG labels still use Helvetica.</t>
        </is>
      </c>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Done</t>
        </is>
      </c>
      <c r="K100" s="51" t="inlineStr">
        <is>
          <t>Built 2026-09-30. Pages AES-256-GCM encrypted by the app (key HKDF-derived from BETTER_AUTH_SECRET) before the database; served only by GET /api/scan-pages/:id with a 10-minute HMAC-signed link AND a session with access; Cache-Control no-store; no bucket, no public path. Images purged 30 days after upload by the daily cron. /privacy updated. Tests cover tamper, wrong key, expiry, forged/moved signatures, cross-household, retention.</t>
        </is>
      </c>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 2026-10-01 (owner decision, Google Play requirement): a student who signed up on her own and is not linked to a parent can delete her own account from Settings (typed DELETE; GET/POST /api/privacy/delete-self); a parent-added or parent-linked student is refused and must ask the parent. Also fixed a real bug: a parent deleting a household that a self-signed-up student had been linked into failed with a 500 (two interlocking RESTRICT keys: consents.given_by_user_id and students.own_household_id); deleteHouseholdData now deletes her original household's consents, then the household, then the original. Tests: student-self-delete.integration.test.ts.</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In Progress</t>
        </is>
      </c>
      <c r="K110" s="51" t="inlineStr">
        <is>
          <t>2026-10-01. Automated half done: src/lib/pdf/print-qa.integration.test.ts renders a 45-question stress paper (MCQ, long answers, diagrams, OR pairs, 3 sections) in all 3 themes at 9 page-break offsets each (27 layouts), then reads the PDF back with pdf.js. Every page is A4; no question is split across pages; no section title is left alone at a page bottom; no text falls in the 14/12 mm margins. Found and fixed a real bug: section titles were orphaned at the foot of a page (Clean School: Section B on p3, its questions on p4). Fixed with break-after: avoid; the answer key and report also keep their h2 with what follows and never split a table row. Both checks mutation-tested (removing either rule fails the test). Also checked in MuPDF as a second engine. Still manual, owner: open a sample PDF in Acrobat Reader and Edge, and print one from an Android phone onto A4 (set PRINT_QA_OUT to get the exact files).</t>
        </is>
      </c>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
[2026-09-17 UPDATE] Removed entirely at the user's explicit, repeated request (see F084/F025 notes; migration 0061_remove_question_approval_workflow). computeReviewTier(), the review_tier/review_note/reviewed_by/reviewed_at columns, and both approve/reject routes are deleted; questions.status can only be 'approved' or 'retired' now. Every question is approved and usable the instant it's created, regardless of tier. This feature's original acceptance criteria (Tier A auto-approve, Tier B held for review) no longer holds -- there is no tiering and no review gate. Status left as Done since the feature was built and worked as specified before removal; this note documents the reversal rather than erasing the history.</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Done</t>
        </is>
      </c>
      <c r="K121" s="51" t="inlineStr">
        <is>
          <t>GET /api/questions/:id/stats computes attempts, success rate (full marks / total), mean time spent, and success rate broken down by the answering student's CURRENT concept_status -- 'by mastery level' reads literally as status at the time of THAT attempt, which has no historical snapshot anywhere in this schema, so this stays a documented, accepted approximation using live status instead (not a defect -- there is no way to build the literal version without a new per-attempt status-snapshot column, out of scope here). Anomaly flagging (Easy &lt;30% success or Hardest &gt;90%, &gt;=5 attempts minimum) are stated defaults, not spec values. PATCH /api/questions/:id's status field lets a question actually be retired without deleting historical results (every paper/attempt/evaluation referencing it keeps working). 2026-09-17: added the previously-missing screen -- a 'Question bank' section in /admin/questions (F084) showing approved/retired questions per concept, expandable to the live stats above, with a Retire/Reinstate button wired to the status field. Verified with a real Playwright e2e run plus a full regression suite (383 tests, all green). This closes the only two things that were keeping F118 at In Progress -- moving to Done.</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A126" t="inlineStr">
        <is>
          <t>M08</t>
        </is>
      </c>
      <c r="B126" t="inlineStr">
        <is>
          <t>F123</t>
        </is>
      </c>
      <c r="C126" t="inlineStr">
        <is>
          <t>Papers-to-attempt entry point</t>
        </is>
      </c>
      <c r="D126" t="inlineStr">
        <is>
          <t>As a student (or the parent on her behalf) I want to see my generated papers and start one with a click so that a generated paper is actually reachable without knowing its database id.</t>
        </is>
      </c>
      <c r="E126" t="inlineStr">
        <is>
          <t>Student home lists the student's own generated papers with attempt status (not started / in progress / completed); Start creates the attempt and opens the timed runner; Continue reopens an existing in-progress attempt at the same id; the parent can see the same list for any of their students via student_id.</t>
        </is>
      </c>
      <c r="F126" t="inlineStr">
        <is>
          <t>P0</t>
        </is>
      </c>
      <c r="G126" s="9" t="inlineStr">
        <is>
          <t>S</t>
        </is>
      </c>
      <c r="H126" s="9" t="n">
        <v>1</v>
      </c>
      <c r="I126" t="inlineStr">
        <is>
          <t>S22</t>
        </is>
      </c>
      <c r="J126" t="inlineStr">
        <is>
          <t>Done</t>
        </is>
      </c>
      <c r="K126" t="inlineStr">
        <is>
          <t>Discovered live, not planned: F039's /attempt/:id runner and F112's student generate/attempt permission have existed for a while, but nothing ever listed which papers exist for a student to click into -- a generated paper's id was only ever visible inside a raw POST /api/papers/generate response body, confirmed by /generate.tsx's own on-screen text ('There's no paper detail or PDF-download screen yet'). Hit in practice: a real paper generated for a real student (this session's Chapter 1 content rollout) had no UI path to start. New GET /api/papers (src/routes/api/papers.ts) lists a student's own papers with their latest attempt's id/status -- deliberately answer-free and question-free, unlike GET /api/papers/:id (parent/admin-only, includes the answer key) -- role='student' resolves itself via resolveEnabledStudent; role='parent'/'admin' requires student_id, checked against their own household. /student (F072) now has a 'Papers to attempt' card: Start POSTs /api/attempts and navigates to /attempt/:id; Continue resumes an existing in_progress attempt without creating a second one; submitted/evaluated papers show as Completed with no button. Also fixed while here: /onboarding and /generate both excluded role='admin' from their own guards even though the routes they call (POST /api/students, /api/students/:id/login, /api/papers/generate) have always accepted 'parent' or 'admin' -- an admin-role household (e.g. the one this session used to author real content) had no UI path to add a student, create that student's login, or generate a paper; /home now also has a persistent 'Manage students' link since the old one only rendered in the zero-students empty state. This is new tracked scope, not an existing F-number's AC -- added as F123 per CLAUDE.md's 'if it doesn't map, say so' rule rather than folded into F039/F072/F112 silently. Not built: the parent-side equivalent (tab06's /papers, /papers/:id 'Paper library' screens) -- this pass only closes the student's own path in. Full suite green. [UPDATE, same day] Confirmed live: the stray fixture papers really do surface to a real household through this new list -- MAHIKA (the real student used to verify F123) saw "Remediation fixture blueprint" and "Habit drill fixture blueprint" (0 marks each) alongside her real Chapter 1 paper. Fixed by filtering GET /api/papers to total_marks &gt; 0: a real generatePaper() call can never produce 0 (createBlueprintSchema requires every section a positive marks_per_question and count), so this only ever excludes genuinely broken leftover rows, never a real paper. Covered by a new test that inserts a total_marks:0 paper directly (mirroring the real leftover data) and asserts it never appears. Full suite still green. [UPDATE, next day] Extended one step further down the same pipeline: a submitted attempt with no confirmed evaluation had the identical no-discovery-path problem -- /evaluate/:attemptId existed but nothing linked to it. buildParentDashboard() now returns needs_evaluation (submitted attempts with no confirmed evaluation, including one still awaiting human confirm after an AI proposal); /home has a new "Needs evaluation" card with an Evaluate button. Also fixed the same admin-exclusion guard bug (present since each screen was originally built) in evaluate/$attemptId.tsx and evaluation/$id/report.tsx -- their backing routes always accepted admin, the screens themselves did not. Verified via three isolated runs of the directly affected tests during a window where four consecutive full-suite runs hit a real DNS outage to the Supabase host, cascading into unrelated orphaned-fixture test failures elsewhere -- none of it touched this change; see the commit message for the full account.</t>
        </is>
      </c>
    </row>
    <row r="127" ht="15" customHeight="1" s="38">
      <c r="A127" t="inlineStr">
        <is>
          <t>M13</t>
        </is>
      </c>
      <c r="B127" t="inlineStr">
        <is>
          <t>F124</t>
        </is>
      </c>
      <c r="C127" t="inlineStr">
        <is>
          <t>Curated remediation video per concept</t>
        </is>
      </c>
      <c r="D127" t="inlineStr">
        <is>
          <t>As a parent I want a real video explaining a weak concept so that my daughter has more than text to learn from when rectifying a knowledge gap.</t>
        </is>
      </c>
      <c r="E127" t="inlineStr">
        <is>
          <t>Admin can set a real video URL + title per concept (PATCH /api/syllabus/concepts/:id, admin-only, first PATCH route concepts has ever had); the remediation hub (/remediation) shows it next to the existing text refresher when one is curated; a concept with none set shows nothing extra, never an empty/broken-looking placeholder.</t>
        </is>
      </c>
      <c r="F127" t="inlineStr">
        <is>
          <t>P2</t>
        </is>
      </c>
      <c r="G127" s="9" t="inlineStr">
        <is>
          <t>S</t>
        </is>
      </c>
      <c r="H127" s="10" t="n">
        <v>1</v>
      </c>
      <c r="I127" t="inlineStr">
        <is>
          <t>S22</t>
        </is>
      </c>
      <c r="J127" t="inlineStr">
        <is>
          <t>Done</t>
        </is>
      </c>
      <c r="K127" t="inlineStr">
        <is>
          <t>New scope, not an existing F-number's AC -- added per CLAUDE.md's "if it doesn't map, say so" rule, at the user's explicit request after asking how to curate real videos. Migration 0062 adds concepts.video_url/video_title (both nullable -- most concepts have neither yet). Threaded through both remediation code paths: buildRemediationPack (new pack) and loadTaskView (reopening an existing one) each independently fetch the concept and surface its video fields -- covered by two separate assertions in remediation.integration.test.ts, one per path. The 8 real Chapter 1 concepts (C7M-1.1 through C7M-1.8, this session's NCERT content rollout) were curated with real YouTube links found via web search: C7M-1.1/1.2 (reading/writing large numbers, Indian system) got a topic-matched video; C7M-1.3 through 1.8 got the same full-chapter walkthrough video since verifying which exact timestamp covers e.g. "multiplication shortcuts via regrouping" specifically was not something search snippets alone could confirm without watching -- reusing a video that genuinely covers the whole chapter (true by definition) was the honest choice over fabricating false per-concept precision. Also fixed while investigating live test failures this same session: 4 orphaned concepts (and their full dependency chain -- 6 questions, 4 papers, 3 attempts, evaluations) left behind by earlier crashed test runs today were polluting MATH-SEED chapter 1's shared concept pool, causing generatePaper()'s weighted selection to intermittently draw a stray leftover concept instead of a test's own fixture -- confirmed as the root cause of several "expected X to be Y" failures in student-dashboard.integration.test.ts and weekly-summary.integration.test.ts earlier in the day; cleaned up via a full cascade delete.</t>
        </is>
      </c>
    </row>
    <row r="128" ht="15" customHeight="1" s="38">
      <c r="A128" t="inlineStr">
        <is>
          <t>M15</t>
        </is>
      </c>
      <c r="B128" t="inlineStr">
        <is>
          <t>F125</t>
        </is>
      </c>
      <c r="C128" t="inlineStr">
        <is>
          <t>Points, coins &amp; anonymous board/class/subject leaderboard</t>
        </is>
      </c>
      <c r="D128" t="inlineStr">
        <is>
          <t>As a student I want to earn points and gold coins for correct MCQ answers (more for harder questions), with a reward animation and sound, and see my rank against other students anonymously so that practice feels rewarding without exposing my real identity or performance to strangers.</t>
        </is>
      </c>
      <c r="E128" t="inlineStr">
        <is>
          <t>Points are awarded only on MCQ (objective, answer-key-deterministic) questions, at submit -- the same instant-confirm moment F119 already established for adaptive-practice MCQs; written/subjective questions never award points before a mark is confirmed. Point values are a documented default (Easy 10, Hard 20, Hardest 30 -- no external spec exists, same convention F118/F063 use). A coin animation + sound effect plays client-side (respects prefers-reduced-motion and a mute toggle; never delays or blocks the result). Leaderboard participation is opt-in, off by default, consent captured the same way F095 captures guardian consent. The leaderboard shows an anonymous nickname/avatar only, never a real name; a student can regenerate her nickname. Scope is the same (board, class, subject) triple -- never cross-class or cross-subject. Only an aggregate point total and rank are shown, never a competitor's concept-level performance, answers, or any other student's data, keeping T09 intact.</t>
        </is>
      </c>
      <c r="F128" t="inlineStr">
        <is>
          <t>P3</t>
        </is>
      </c>
      <c r="G128" s="9" t="inlineStr">
        <is>
          <t>L</t>
        </is>
      </c>
      <c r="H128" s="10" t="n">
        <v>5</v>
      </c>
      <c r="I128" t="inlineStr">
        <is>
          <t>TBD</t>
        </is>
      </c>
      <c r="J128" t="inlineStr">
        <is>
          <t>Done</t>
        </is>
      </c>
      <c r="K128" t="inlineStr">
        <is>
          <t>New tracked scope, not an existing F-number's AC -- added as F125 per CLAUDE.md's "if it doesn't map, say so" rule, at the user's explicit request (2026-09-22). Three rounds of clarifying questions settled the open design questions: display identity = anonymous nickname/avatar only (T09-adjacent privacy, not a T09 violation since no underlying student data is exposed, only an opted-in point total); scope = same board+class+subject, not global and not siblings-only; points trigger = MCQ submit via the existing deterministic answer-key check, not written/subjective questions pending a confirmed mark. Filed under M15 (Study Planner / P3 Engagement) as the closest existing module -- no module for gamification exists yet. Not yet built. [UPDATE] Schema + points-earning logic shipped (migration 0068, src/lib/points.ts, hooked into confirmEvaluation): student_points_ledger append-only table, students.leaderboard_opt_in/leaderboard_nickname columns, points/coins awarded for a correctly-answered MCQ-family item at the moment its mark is confirmed (Easy 10 / Hard 20 / Hardest 30). Covered by student-points.integration.test.ts (3 tests); full suite green (505 tests). Not yet built: the reward animation/sound, the opt-in consent UI, and the leaderboard screen/API itself -- this slice is schema + earning logic only. [UPDATE 2] Opt-in + leaderboard read shipped: migration 0069 adds student_points_ledger.subject_id (the cohort key -- one subject_id already is board+class+subject); src/lib/leaderboard.ts (anonymous nickname generator, rank/points aggregation, opted-out students stay privately visible to themselves only); PATCH /api/students/me/leaderboard-opt-in (student-SELF controls this, not the parent -- a deliberate call, documented in the commit, since it only ever exposes an anonymous nickname + aggregate point total, never real identity or per-question data, the same posture already used for her own theme choice on /my-paper); GET /api/leaderboard (student-self only for now; a parent viewing any of her students leaderboard, the pattern F123 set for GET /api/papers, is a reasonable follow-up, not built this pass); new /leaderboard screen (tab06 has no row for this screen -- same as the rest of F125). Verified against a real running dev server with real earned points (screenshot walkthrough of both the pre-opt-in private state and the post-opt-in ranked state). Also fixed two test-fixture bugs surfaced while verifying under the full suite: this slices own integration tests were fixturing MATH-SEED chapter 1 (already flagged as shared/contested by F012s own migration note) instead of a dedicated isolated chapter, occasionally starving other tests (F118) of their own fixture question; and this sessions ad-hoc screenshot-verification scripts had left real leftover fixture rows in real Mathematics chapter 1 content, found and removed. Full suite 509/509 green. Not yet built: reward animation/sound, a parent-facing leaderboard view. [UPDATE 3] Reward animation/sound shipped: POST /api/attempts/:id/submit now returns points_earned ({points, coins}) whenever the just-confirmed evaluation actually paid out (the all-MCQ adaptive-paper auto-confirm path only -- null otherwise, since nothing has been confirmed yet for a parent-gated paper). /attempt/:id shows a coin badge on the results card (prefers-reduced-motion respected) and plays a short synthesized Web Audio chime (src/lib/reward-sound.ts -- no external audio asset, best-effort, never blocks showing the result). Covered by a new assertion in the existing adaptive-learning.integration.test.ts (the exact points/coins total for a controlled right/wrong mix), full suite still 509/509, and confirmed live against the real e2e adaptive-flow spec in isolation (that spec and happy-path both hit pre-existing, unrelated flakes on /profile-setup and under DB-pool contention when run concurrently with the full suite -- neither touches this change). Status stays In Progress: the one item left is a parent-facing leaderboard view. [UPDATE 4] User decision 2026-09-22: no parent-facing leaderboard view needed -- GET /api/leaderboard stays student-self only, by design, not a gap. Every stated AC item is built and verified (points by difficulty on MCQ submit, coin+sound reward, opt-in anonymous same-board/class/subject leaderboard, T09 kept intact). Status -&gt; Done.</t>
        </is>
      </c>
    </row>
    <row r="129">
      <c r="A129" t="inlineStr">
        <is>
          <t>M13</t>
        </is>
      </c>
      <c r="B129" t="inlineStr">
        <is>
          <t>F126</t>
        </is>
      </c>
      <c r="C129" t="inlineStr">
        <is>
          <t>Per-question worked explanation after submission</t>
        </is>
      </c>
      <c r="D129" t="inlineStr">
        <is>
          <t>As a student reviewing my marked paper, I want to see why the correct answer is correct, so I learn the method instead of only learning that I was wrong.</t>
        </is>
      </c>
      <c r="E129" t="inlineStr">
        <is>
          <t>Given a paper whose marks are confirmed, when she opens a question on her result screen and asks for an explanation, then a short worked explanation is shown and cached per question and reused for every student who sees that question afterwards; questions that already carry a question_step_marks scheme use it verbatim with no AI call; with no AI provider configured nothing is invented and she is told it is unavailable; never available before marks are confirmed (T09 amendment 2026-09-22).</t>
        </is>
      </c>
      <c r="G129" s="9" t="inlineStr">
        <is>
          <t>M</t>
        </is>
      </c>
      <c r="H129" s="10" t="n"/>
      <c r="I129" t="inlineStr">
        <is>
          <t>TBD</t>
        </is>
      </c>
      <c r="J129" t="inlineStr">
        <is>
          <t>Done</t>
        </is>
      </c>
      <c r="K129" t="inlineStr">
        <is>
          <t>Added 2026-09-23 at the owner's request. Lazy generation only -- an ~8,000 question MCQ bank is explained on demand, never bulk-backfilled. Cache lives in question_explanations (migration 0070). AI layer: AI-13 (tab 07). Depends on F049, F067. (Row realigned 2026-09-30: values had been entered one column to the right, with a "Student" persona in the User Story column; priority and estimate were never recorded.)</t>
        </is>
      </c>
    </row>
    <row r="130" ht="15" customHeight="1" s="38">
      <c r="A130" t="inlineStr">
        <is>
          <t>M14</t>
        </is>
      </c>
      <c r="B130" t="inlineStr">
        <is>
          <t>F127</t>
        </is>
      </c>
      <c r="C130" t="inlineStr">
        <is>
          <t>Usability pass: navigation, student home, parent dashboard, loading states</t>
        </is>
      </c>
      <c r="D130" t="inlineStr">
        <is>
          <t>As a parent or student I want every screen to show what to do next first, and to move between sections easily on a phone, so that the app is simple to use without explanation.</t>
        </is>
      </c>
      <c r="E130" t="inlineStr">
        <is>
          <t>Sign out and the signed-in name are reachable from the shell on every page; below the lg breakpoint a bottom tab bar shows the main sections. Student home leads with Recommended next and papers to attempt, then four stat tiles, then needs-improvement/revise/strong, with subjects collapsed until opened. On /my-paper the Generate Assessment button stays in view in a sticky bar below the chapter list. Parent dashboard leads with what waits on the parent (Needs evaluation, Today's action), shows the recap as three numbers, puts each subject's next action first and folds its charts away, shows Delivery Gap in marks with a plain-language definition, and gives the habit dots a legend. Every screen shows skeleton placeholders instead of a bare "Loading..." line. No API, schema or permission changes.</t>
        </is>
      </c>
      <c r="F130" t="inlineStr">
        <is>
          <t>P1</t>
        </is>
      </c>
      <c r="G130" s="9" t="inlineStr">
        <is>
          <t>M</t>
        </is>
      </c>
      <c r="H130" s="10" t="n">
        <v>2</v>
      </c>
      <c r="I130" t="inlineStr">
        <is>
          <t>S22</t>
        </is>
      </c>
      <c r="J130" t="inlineStr">
        <is>
          <t>Done</t>
        </is>
      </c>
      <c r="K130" t="inlineStr">
        <is>
          <t>Added 2026-09-30 at the owner's request ("make it userfriendly"), after a UX review; the owner chose an in-place overhaul over a rewrite, student screens first. Also fixes a real display bug: /home printed delivery_gap (knowledge_score - actual_score, a count of marks) with a "%" suffix. /student no longer crashes when GET /api/papers returns an error body. e2e/adaptive-flow.spec.ts now opens the fixture subject before checking its concept, since subjects start collapsed. Full e2e (10) and unit (231) suites green.</t>
        </is>
      </c>
    </row>
    <row r="131" ht="15" customHeight="1" s="38">
      <c r="A131" t="inlineStr">
        <is>
          <t>M14</t>
        </is>
      </c>
      <c r="B131" t="inlineStr">
        <is>
          <t>F128</t>
        </is>
      </c>
      <c r="C131" t="inlineStr">
        <is>
          <t>Calm pastel visual theme: glass cards, 3D buttons, interface sounds</t>
        </is>
      </c>
      <c r="D131" t="inlineStr">
        <is>
          <t>As a student I want the app to look calm, modern and pleasant, and to respond with gentle sounds, so that I enjoy opening it and practising every day.</t>
        </is>
      </c>
      <c r="E131" t="inlineStr">
        <is>
          <t>Theme tokens (src/styles.css) define an original calm palette -- warm beige/white base with soft light-pink, baby-blue and butter-yellow washes drifting slowly behind every screen -- and one deep blue for every action so buttons and links stay readable; light and dark mode. Cards are translucent glass with gentle shadows; primary buttons are 3D buttons that press down on click; the active nav item is a soft blue pill; stat tiles carry pastel accents. Every button, link and choice plays a short synthesized sound (Web Audio, no audio files); a sound switch next to the theme toggle turns sounds off, remembered per device, and also silences the F125 coin chime. Animations stop under reduced-motion. Printouts stay plain. No franchise palette, character or typeface is imitated.</t>
        </is>
      </c>
      <c r="F131" t="inlineStr">
        <is>
          <t>P2</t>
        </is>
      </c>
      <c r="G131" s="9" t="inlineStr">
        <is>
          <t>M</t>
        </is>
      </c>
      <c r="H131" s="10" t="n">
        <v>1</v>
      </c>
      <c r="I131" t="inlineStr">
        <is>
          <t>S22</t>
        </is>
      </c>
      <c r="J131" t="inlineStr">
        <is>
          <t>Done</t>
        </is>
      </c>
      <c r="K131" t="inlineStr">
        <is>
          <t>Added 2026-09-30 at the owner's request. First shipped as a bright violet/pink/orange "Aurora" theme; revised the same day, at the owner's request, to calm pastels (beige, white, light pink, blue, yellow). Checked with real screenshots in light and dark mode.</t>
        </is>
      </c>
    </row>
    <row r="132" ht="15" customHeight="1" s="38">
      <c r="A132" t="inlineStr">
        <is>
          <t>M09</t>
        </is>
      </c>
      <c r="B132" t="inlineStr">
        <is>
          <t>F129</t>
        </is>
      </c>
      <c r="C132" t="inlineStr">
        <is>
          <t>Readable question typography, spelling-tolerant marking, "Report a problem"</t>
        </is>
      </c>
      <c r="D132" t="inlineStr">
        <is>
          <t>As a student I want questions, answers and headings to look clearly different, not to lose marks for a spelling slip, and to be able to tell someone when a question or its marking is wrong, so that my marks reflect what I actually know.</t>
        </is>
      </c>
      <c r="E132" t="inlineStr">
        <is>
          <t>Typography: headings in Plus Jakarta Sans, question text in Lexend a size above body text with a "Q1" badge, options as tappable tiles, answers in Manrope under small uppercase labels (YOUR ANSWER / CORRECT ANSWER) in tinted boxes -- on the answering, result and review screens. Spelling: a fill-in-the-blank answer that is the right word with a small slip (edits scale with length, first letter must match, numbers must match exactly) earns full marks; the AI grading and re-review prompts explicitly treat recognisable misspellings as correct. Report a problem: on every question, during the attempt and on the result, a student picks a reason (marked wrong but right / question has a mistake / answer key has a mistake / unclear / other) and writes 3-300 characters; one report per question per attempt; own attempt only. Reports never change a mark. Admins see their own household's reports (question, key and the student's answer side by side) at /admin/reports and mark them resolved/dismissed.</t>
        </is>
      </c>
      <c r="F132" t="inlineStr">
        <is>
          <t>P1</t>
        </is>
      </c>
      <c r="G132" s="9" t="inlineStr">
        <is>
          <t>M</t>
        </is>
      </c>
      <c r="H132" s="10" t="n">
        <v>2</v>
      </c>
      <c r="I132" t="inlineStr">
        <is>
          <t>S22</t>
        </is>
      </c>
      <c r="J132" t="inlineStr">
        <is>
          <t>Done</t>
        </is>
      </c>
      <c r="K132" t="inlineStr">
        <is>
          <t>Added 2026-09-30 at the owner's request. Root cause of the spelling complaint: fill_blank was marked by exact text match (scoring.ts), so "photosynthsis" scored 0. New table question_reports (migration 0071). Admin queue is household-scoped because admin is a household role here, not a cross-tenant superadmin (F083). Tests: question-reports.integration.test.ts, scoring.test.ts.</t>
        </is>
      </c>
    </row>
    <row r="133" ht="15" customHeight="1" s="38">
      <c r="A133" t="inlineStr">
        <is>
          <t>M07</t>
        </is>
      </c>
      <c r="B133" t="inlineStr">
        <is>
          <t>F130</t>
        </is>
      </c>
      <c r="C133" t="inlineStr">
        <is>
          <t>Student downloads her own question paper as PDF</t>
        </is>
      </c>
      <c r="D133" t="inlineStr">
        <is>
          <t>As a student I want to download my question paper as a PDF so that I can print it or practise on paper.</t>
        </is>
      </c>
      <c r="E133" t="inlineStr">
        <is>
          <t>A "Download this paper as PDF" button sits above the question paper on the attempt screen and on the result screen. GET /api/papers/:id/pdf now also accepts the student role, but only for a paper generated for her (a sibling's paper is 404) and never with the answer key (include_key from a student is 403). ?download=1 saves it under a readable file name.</t>
        </is>
      </c>
      <c r="F133" t="inlineStr">
        <is>
          <t>P1</t>
        </is>
      </c>
      <c r="G133" s="9" t="inlineStr">
        <is>
          <t>S</t>
        </is>
      </c>
      <c r="H133" s="10" t="n">
        <v>1</v>
      </c>
      <c r="I133" t="inlineStr">
        <is>
          <t>S22</t>
        </is>
      </c>
      <c r="J133" t="inlineStr">
        <is>
          <t>Done</t>
        </is>
      </c>
      <c r="K133" t="inlineStr">
        <is>
          <t>Added 2026-09-30 at the owner's request. The PDF template never receives answers or which option is correct, so the plain paper is within the T09 rule. Tests in papers-pdf.integration.test.ts.</t>
        </is>
      </c>
    </row>
    <row r="134" ht="15" customHeight="1" s="38">
      <c r="A134" t="inlineStr">
        <is>
          <t>M01</t>
        </is>
      </c>
      <c r="B134" t="inlineStr">
        <is>
          <t>F131</t>
        </is>
      </c>
      <c r="C134" t="inlineStr">
        <is>
          <t>Android app on Google Play (Trusted Web Activity)</t>
        </is>
      </c>
      <c r="D134" t="inlineStr">
        <is>
          <t>As a parent I want to install ExamPrep AI from the Google Play Store so that my child and I can open it like any other app on our Android phones.</t>
        </is>
      </c>
      <c r="E134" t="inlineStr">
        <is>
          <t>An Android app, built as a Trusted Web Activity over the production web app, is published on Google Play. It opens full-screen with no browser URL bar, which proves Digital Asset Links is verified: /.well-known/assetlinks.json is served by the web app, and its SHA-256 fingerprints come from configuration, not code. Every web feature works inside it: sign-in (email and Google), taking an attempt, photographing a handwritten answer with the camera, and downloading a paper PDF. A service worker shows a friendly offline page when there is no network, and never caches API responses or answer data. Phones without a TWA-capable browser fall back to a WebView. A signed AAB is built in CI, never on a developer laptop, and the signing keystore is not in the repo. The Families Policy declarations, a public privacy policy URL and the Data Safety form are complete. iOS/App Store is still excluded.</t>
        </is>
      </c>
      <c r="F134" t="inlineStr">
        <is>
          <t>P1</t>
        </is>
      </c>
      <c r="G134" s="9" t="inlineStr">
        <is>
          <t>M</t>
        </is>
      </c>
      <c r="H134" s="10" t="n">
        <v>5</v>
      </c>
      <c r="I134" t="inlineStr">
        <is>
          <t>S23</t>
        </is>
      </c>
      <c r="J134" t="inlineStr">
        <is>
          <t>In Progress</t>
        </is>
      </c>
      <c r="K134" t="inlineStr">
        <is>
          <t>Added 2026-09-30 at the owner's request, reversing tab 01's 'Native mobile apps: out of scope v1'. TWA, not a native rewrite (owner approved): every web feature ships on day one and web deploys reach the app without a Play update. Owner arranging: personal Play Console account (needs a 12-tester, 14-day closed test before production) and a custom domain (the app is bound to its domain, so this must be set before the first Play upload). 2026-09-30 later, owner decisions: domain www.prepplan.in (registered at GoDaddy; the apex redirects to www), Android appId in.prepplan.app (permanent), user-facing brand renamed ExamPrep AI -&gt; PrepPlan across web + app (internal names unchanged), support email support@prepplan.in. Also added public /privacy and /delete-account pages and docs/android/play-console-answers.md. Open blocker: a student who signed up alone cannot delete her own account.</t>
        </is>
      </c>
    </row>
  </sheetData>
  <autoFilter ref="A3:K125"/>
  <mergeCells count="1">
    <mergeCell ref="A1:K1"/>
  </mergeCells>
  <dataValidations count="1">
    <dataValidation sqref="J4:J134"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row r="37">
      <c r="A37" t="inlineStr">
        <is>
          <t>scan_pages</t>
        </is>
      </c>
      <c r="B37" t="inlineStr">
        <is>
          <t>F050/F097: one photographed page of a written paper, AES-256-GCM encrypted by the app. Image nulled 30 days after upload (row kept).</t>
        </is>
      </c>
      <c r="C37" t="inlineStr">
        <is>
          <t>id, attempt_id, student_id, upload_id, page_number, mime, size_bytes, image (bytea, encrypted), extracted_at, extraction_error, uploaded_by_user_id, created_at, purged_at</t>
        </is>
      </c>
      <c r="D37" t="inlineStr">
        <is>
          <t>-&gt; attempts, students, uploads, users</t>
        </is>
      </c>
      <c r="E37" t="inlineStr">
        <is>
          <t>M10/M20</t>
        </is>
      </c>
    </row>
    <row r="38">
      <c r="A38" t="inlineStr">
        <is>
          <t>scan_detections</t>
        </is>
      </c>
      <c r="B38" t="inlineStr">
        <is>
          <t>F051-F053: one answer the vision model found on a page, its mapping to a question, confidence, position on the page, and review status.</t>
        </is>
      </c>
      <c r="C38" t="inlineStr">
        <is>
          <t>id, attempt_id, student_id, scan_page_id, detected_label, paper_question_id, response_text, selected_option, confidence, bbox, status, confirmed_by_user_id, confirmed_at, created_at</t>
        </is>
      </c>
      <c r="D38" t="inlineStr">
        <is>
          <t>-&gt; attempts, students, scan_pages, paper_questions, users</t>
        </is>
      </c>
      <c r="E38" t="inlineStr">
        <is>
          <t>M10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50"/>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row r="42">
      <c r="A42" s="51" t="inlineStr">
        <is>
          <t>POST</t>
        </is>
      </c>
      <c r="B42" s="51" t="inlineStr">
        <is>
          <t>/api/papers/:id/scan-attempt</t>
        </is>
      </c>
      <c r="C42" s="51" t="inlineStr">
        <is>
          <t>Student (own) or Parent/Admin (household)</t>
        </is>
      </c>
      <c r="D42" s="51" t="inlineStr">
        <is>
          <t>-</t>
        </is>
      </c>
      <c r="E42" s="51" t="inlineStr">
        <is>
          <t>attempt_id (open attempt reused, else new mode=uploaded)</t>
        </is>
      </c>
      <c r="F42" s="51" t="inlineStr">
        <is>
          <t>M10</t>
        </is>
      </c>
    </row>
    <row r="43">
      <c r="A43" s="51" t="inlineStr">
        <is>
          <t>GET</t>
        </is>
      </c>
      <c r="B43" s="51" t="inlineStr">
        <is>
          <t>/api/attempts/:id/scan</t>
        </is>
      </c>
      <c r="C43" s="51" t="inlineStr">
        <is>
          <t>Student (own) or Parent/Admin (household)</t>
        </is>
      </c>
      <c r="D43" s="51" t="inlineStr">
        <is>
          <t>-</t>
        </is>
      </c>
      <c r="E43" s="51" t="inlineStr">
        <is>
          <t>pages (signed 10-min links), questions (no key), readings, blockers</t>
        </is>
      </c>
      <c r="F43" s="51" t="inlineStr">
        <is>
          <t>M10</t>
        </is>
      </c>
    </row>
    <row r="44">
      <c r="A44" s="51" t="inlineStr">
        <is>
          <t>PATCH</t>
        </is>
      </c>
      <c r="B44" s="51" t="inlineStr">
        <is>
          <t>/api/attempts/:id/scan</t>
        </is>
      </c>
      <c r="C44" s="51" t="inlineStr">
        <is>
          <t>Student (own) or Parent/Admin (household)</t>
        </is>
      </c>
      <c r="D44" s="51" t="inlineStr">
        <is>
          <t>page_ids[] (new order)</t>
        </is>
      </c>
      <c r="E44" s="51" t="inlineStr">
        <is>
          <t>scan state</t>
        </is>
      </c>
      <c r="F44" s="51" t="inlineStr">
        <is>
          <t>M10</t>
        </is>
      </c>
    </row>
    <row r="45">
      <c r="A45" s="51" t="inlineStr">
        <is>
          <t>POST</t>
        </is>
      </c>
      <c r="B45" s="51" t="inlineStr">
        <is>
          <t>/api/attempts/:id/scan/pages</t>
        </is>
      </c>
      <c r="C45" s="51" t="inlineStr">
        <is>
          <t>Student (own) or Parent/Admin (household)</t>
        </is>
      </c>
      <c r="D45" s="51" t="inlineStr">
        <is>
          <t>media_type, image_base64 (&lt;=3 MB; 20 MB / 20 pages per paper)</t>
        </is>
      </c>
      <c r="E45" s="51" t="inlineStr">
        <is>
          <t>page id, page_number</t>
        </is>
      </c>
      <c r="F45" s="51" t="inlineStr">
        <is>
          <t>M10</t>
        </is>
      </c>
    </row>
    <row r="46">
      <c r="A46" s="51" t="inlineStr">
        <is>
          <t>DELETE</t>
        </is>
      </c>
      <c r="B46" s="51" t="inlineStr">
        <is>
          <t>/api/attempts/:id/scan/pages/:pageId</t>
        </is>
      </c>
      <c r="C46" s="51" t="inlineStr">
        <is>
          <t>Student (own) or Parent/Admin (household)</t>
        </is>
      </c>
      <c r="D46" s="51" t="inlineStr">
        <is>
          <t>-</t>
        </is>
      </c>
      <c r="E46" s="51" t="inlineStr">
        <is>
          <t>204</t>
        </is>
      </c>
      <c r="F46" s="51" t="inlineStr">
        <is>
          <t>M10</t>
        </is>
      </c>
    </row>
    <row r="47">
      <c r="A47" s="51" t="inlineStr">
        <is>
          <t>POST</t>
        </is>
      </c>
      <c r="B47" s="51" t="inlineStr">
        <is>
          <t>/api/attempts/:id/scan/pages/:pageId/extract</t>
        </is>
      </c>
      <c r="C47" s="51" t="inlineStr">
        <is>
          <t>Student (own) or Parent/Admin (household)</t>
        </is>
      </c>
      <c r="D47" s="51" t="inlineStr">
        <is>
          <t>-</t>
        </is>
      </c>
      <c r="E47" s="51" t="inlineStr">
        <is>
          <t>found (count); vision read + question mapping</t>
        </is>
      </c>
      <c r="F47" s="51" t="inlineStr">
        <is>
          <t>M10</t>
        </is>
      </c>
    </row>
    <row r="48">
      <c r="A48" s="51" t="inlineStr">
        <is>
          <t>PATCH</t>
        </is>
      </c>
      <c r="B48" s="51" t="inlineStr">
        <is>
          <t>/api/attempts/:id/scan/detections/:detectionId</t>
        </is>
      </c>
      <c r="C48" s="51" t="inlineStr">
        <is>
          <t>Student (own) or Parent/Admin (household)</t>
        </is>
      </c>
      <c r="D48" s="51" t="inlineStr">
        <is>
          <t>action confirm|discard|restore, paper_question_id?, response_text?, selected_option?</t>
        </is>
      </c>
      <c r="E48" s="51" t="inlineStr">
        <is>
          <t>204</t>
        </is>
      </c>
      <c r="F48" s="51" t="inlineStr">
        <is>
          <t>M10</t>
        </is>
      </c>
    </row>
    <row r="49">
      <c r="A49" s="51" t="inlineStr">
        <is>
          <t>POST</t>
        </is>
      </c>
      <c r="B49" s="51" t="inlineStr">
        <is>
          <t>/api/attempts/:id/scan/apply</t>
        </is>
      </c>
      <c r="C49" s="51" t="inlineStr">
        <is>
          <t>Student (own) or Parent/Admin (household)</t>
        </is>
      </c>
      <c r="D49" s="51" t="inlineStr">
        <is>
          <t>confirm_blanks?</t>
        </is>
      </c>
      <c r="E49" s="51" t="inlineStr">
        <is>
          <t>submitted attempt; 409 needs_review / blank_answers</t>
        </is>
      </c>
      <c r="F49" s="51" t="inlineStr">
        <is>
          <t>M10</t>
        </is>
      </c>
    </row>
    <row r="50">
      <c r="A50" s="51" t="inlineStr">
        <is>
          <t>GET</t>
        </is>
      </c>
      <c r="B50" s="51" t="inlineStr">
        <is>
          <t>/api/scan-pages/:pageId</t>
        </is>
      </c>
      <c r="C50" s="51" t="inlineStr">
        <is>
          <t>Signed URL AND session with access</t>
        </is>
      </c>
      <c r="D50" s="51" t="inlineStr">
        <is>
          <t>exp, sig</t>
        </is>
      </c>
      <c r="E50" s="51" t="inlineStr">
        <is>
          <t>page image (no-store)</t>
        </is>
      </c>
      <c r="F50"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row r="16">
      <c r="A16" s="51" t="inlineStr">
        <is>
          <t>AI-13</t>
        </is>
      </c>
      <c r="B16" s="51" t="inlineStr">
        <is>
          <t>Per-question worked explanation</t>
        </is>
      </c>
      <c r="C16" s="51" t="inlineStr">
        <is>
          <t>Student asks for an explanation on a confirmed result</t>
        </is>
      </c>
      <c r="D16" s="51" t="inlineStr">
        <is>
          <t>Strong model (a confidently wrong explanation shown to a child is worse than none)</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2026-10-01T10:16:44Z</dcterms:modified>
  <cp:lastModifiedBy>Admin</cp:lastModifiedBy>
  <cp:revision>0</cp:revision>
</cp:coreProperties>
</file>