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Corp ARG" sheetId="1" r:id="rId4"/>
    <sheet name="Corp NY" sheetId="2" r:id="rId5"/>
    <sheet name="Sov USD" sheetId="3" r:id="rId6"/>
    <sheet name="Lecap" sheetId="4" r:id="rId7"/>
  </sheets>
</workbook>
</file>

<file path=xl/sharedStrings.xml><?xml version="1.0" encoding="utf-8"?>
<sst xmlns="http://schemas.openxmlformats.org/spreadsheetml/2006/main" uniqueCount="283">
  <si>
    <t>PAE 2029 7,00%</t>
  </si>
  <si>
    <t>PN35</t>
  </si>
  <si>
    <t>ALUAR 2028 7,00%</t>
  </si>
  <si>
    <t>LMS7</t>
  </si>
  <si>
    <t>VISTA 2027 6,5%</t>
  </si>
  <si>
    <t>VSCO</t>
  </si>
  <si>
    <t>VISTA 2029 8,0%</t>
  </si>
  <si>
    <t>VSCP</t>
  </si>
  <si>
    <t>YPF 2026 6,0%</t>
  </si>
  <si>
    <t>YMCV</t>
  </si>
  <si>
    <t>LOMA 2026 7,49%</t>
  </si>
  <si>
    <t>TECPE 2026 5,98%</t>
  </si>
  <si>
    <t>TTC7</t>
  </si>
  <si>
    <t>CRESUD 2027 6,0%</t>
  </si>
  <si>
    <t>CS44</t>
  </si>
  <si>
    <t>ALUAR 2026 6,0%</t>
  </si>
  <si>
    <t>LMS9</t>
  </si>
  <si>
    <t>CAPEX 2026 5,95%</t>
  </si>
  <si>
    <t>CAC8</t>
  </si>
  <si>
    <t>PAMPA 2028 5,75%</t>
  </si>
  <si>
    <t>MGCN</t>
  </si>
  <si>
    <t>YPF 2028 6,50%</t>
  </si>
  <si>
    <t>YMCY</t>
  </si>
  <si>
    <t>EDENOR 2026 9,75%</t>
  </si>
  <si>
    <t>DNC3</t>
  </si>
  <si>
    <t>CEPU 2026 7,0%</t>
  </si>
  <si>
    <t>NPCA</t>
  </si>
  <si>
    <t>CRESUD 2026 8,0%</t>
  </si>
  <si>
    <t>CS38</t>
  </si>
  <si>
    <t>YPF 2026 5,0%</t>
  </si>
  <si>
    <t>YMCQ</t>
  </si>
  <si>
    <t>CGC 2027 6,5%</t>
  </si>
  <si>
    <t>CP36</t>
  </si>
  <si>
    <t>GENNEIA 2028 6,0%</t>
  </si>
  <si>
    <t>GN47</t>
  </si>
  <si>
    <t>PCR 2028 6,75%</t>
  </si>
  <si>
    <t>PQCR</t>
  </si>
  <si>
    <t>TECPE 2029 6,80%</t>
  </si>
  <si>
    <t>TTC9</t>
  </si>
  <si>
    <t>TECPE 2027 5,0%</t>
  </si>
  <si>
    <t>IRSA 2029 7,25%</t>
  </si>
  <si>
    <t>IRCO</t>
  </si>
  <si>
    <t>PAE 2031 7,25%</t>
  </si>
  <si>
    <t>PN36</t>
  </si>
  <si>
    <t>PAE 2028 6,25%</t>
  </si>
  <si>
    <t>PN37</t>
  </si>
  <si>
    <t>CRESUD 2028 7,0%</t>
  </si>
  <si>
    <t>CS47</t>
  </si>
  <si>
    <t>YPF LUZ 2026 5,25%</t>
  </si>
  <si>
    <t>YFCK</t>
  </si>
  <si>
    <t>YPF LUZ 2028 6,75%</t>
  </si>
  <si>
    <t>YFCL</t>
  </si>
  <si>
    <t>PAE 2027 6,50%</t>
  </si>
  <si>
    <t>PN38</t>
  </si>
  <si>
    <t>PCR 2031 8,00%</t>
  </si>
  <si>
    <t>PQCS</t>
  </si>
  <si>
    <t>PLUSPETROL 2028 6,00%</t>
  </si>
  <si>
    <t>PLC1</t>
  </si>
  <si>
    <t>YPF 2027 6,25%</t>
  </si>
  <si>
    <t>YM35</t>
  </si>
  <si>
    <t>PLUSPETROL 2028 7,25%</t>
  </si>
  <si>
    <t>PLC3</t>
  </si>
  <si>
    <t>YPF 2027 7,00%</t>
  </si>
  <si>
    <t>YM37</t>
  </si>
  <si>
    <t>ARCOR 2027 6,75%</t>
  </si>
  <si>
    <t>RCCR</t>
  </si>
  <si>
    <t>PLUSPETROL 2030 7,50%</t>
  </si>
  <si>
    <t>PLC2</t>
  </si>
  <si>
    <t>CAPEX 2028 7,75%</t>
  </si>
  <si>
    <t>CACB</t>
  </si>
  <si>
    <t>CRESUD 2028 8,00%</t>
  </si>
  <si>
    <t>CS48</t>
  </si>
  <si>
    <t>PROFERTIL 2027 7,25%</t>
  </si>
  <si>
    <t>PFC2</t>
  </si>
  <si>
    <t>YPF 2030 8,75%</t>
  </si>
  <si>
    <t>YM39</t>
  </si>
  <si>
    <t>YPF 2027 7,50%</t>
  </si>
  <si>
    <t>YM38</t>
  </si>
  <si>
    <t>LOMA NEGRA 2027 8,00%</t>
  </si>
  <si>
    <t>LOC5</t>
  </si>
  <si>
    <t>PAMPA 2028 7,25% (CABLE)</t>
  </si>
  <si>
    <t>MGCQ</t>
  </si>
  <si>
    <t>EDENOR 2026 8,5% (CABLE)</t>
  </si>
  <si>
    <t>DNC8</t>
  </si>
  <si>
    <t>GALICIA 2026 6,25%</t>
  </si>
  <si>
    <t>BYCV</t>
  </si>
  <si>
    <t>CEPU 2029 8,00%</t>
  </si>
  <si>
    <t>NPCC</t>
  </si>
  <si>
    <t>PAE 2029 7,50%</t>
  </si>
  <si>
    <t>PN41</t>
  </si>
  <si>
    <t>YPF 2028 7,50%</t>
  </si>
  <si>
    <t>YM40</t>
  </si>
  <si>
    <t>YPF LUZ 2026 6,00%</t>
  </si>
  <si>
    <t>YFCN</t>
  </si>
  <si>
    <t>MPAGO 2026 4,98%</t>
  </si>
  <si>
    <t>SXC2</t>
  </si>
  <si>
    <t>ARCOR 2026 5,90%</t>
  </si>
  <si>
    <t>RC2C</t>
  </si>
  <si>
    <t>YPF 2027 6,00%</t>
  </si>
  <si>
    <t>YM41</t>
  </si>
  <si>
    <t>VISTA 2027 6,00%</t>
  </si>
  <si>
    <t>VSCW</t>
  </si>
  <si>
    <t>PAE 2027 6,00%</t>
  </si>
  <si>
    <t>PN42</t>
  </si>
  <si>
    <t>JDEERE 2027 7,50%</t>
  </si>
  <si>
    <t>HJCI</t>
  </si>
  <si>
    <t>TECPE 2027 6,50%</t>
  </si>
  <si>
    <t>TTCB</t>
  </si>
  <si>
    <t>OIL TANKING 2027 6,50%</t>
  </si>
  <si>
    <t>OTS5</t>
  </si>
  <si>
    <t>GALICIA 2026 6,00%</t>
  </si>
  <si>
    <t>BYCW</t>
  </si>
  <si>
    <t>VISTA 2031 7,65%</t>
  </si>
  <si>
    <t>VSCR</t>
  </si>
  <si>
    <t>VISTA 2030 7,50%</t>
  </si>
  <si>
    <t>VSCU</t>
  </si>
  <si>
    <t>YPF 2029 7,00%</t>
  </si>
  <si>
    <t>YM42</t>
  </si>
  <si>
    <t>CAPEX 2029 8,25%</t>
  </si>
  <si>
    <t>CACD</t>
  </si>
  <si>
    <t>OLDELVAL 2029 7,50%</t>
  </si>
  <si>
    <t>OLC6</t>
  </si>
  <si>
    <t>JDEERE 2029 7,75%</t>
  </si>
  <si>
    <t>HJCK</t>
  </si>
  <si>
    <t>LOMA 2029 6,50%</t>
  </si>
  <si>
    <t>LOC6</t>
  </si>
  <si>
    <t>OIL TANKING 2029 6,74%</t>
  </si>
  <si>
    <t>OTS6</t>
  </si>
  <si>
    <t>MSU 2027 7,50%</t>
  </si>
  <si>
    <t>RUCE</t>
  </si>
  <si>
    <t>PAE 2027 9,125%</t>
  </si>
  <si>
    <t>PNDC</t>
  </si>
  <si>
    <t>PAE 2032 8,5%</t>
  </si>
  <si>
    <t>PNXC</t>
  </si>
  <si>
    <t>PAMPA 2026 9,5%</t>
  </si>
  <si>
    <t>TECO 2026 8,0%</t>
  </si>
  <si>
    <t>TLC1</t>
  </si>
  <si>
    <t>TGS 2031 8,50%</t>
  </si>
  <si>
    <t>TSC3</t>
  </si>
  <si>
    <t>AA2000 2031 8,5%</t>
  </si>
  <si>
    <t>ARC1</t>
  </si>
  <si>
    <t>CAPEX 2028 9,25%</t>
  </si>
  <si>
    <t>CAC5</t>
  </si>
  <si>
    <t>GENNEIA 2027 8,75%</t>
  </si>
  <si>
    <t>IRSA 2028 8,75%</t>
  </si>
  <si>
    <t>IRCF</t>
  </si>
  <si>
    <t>TELECOM 2031 9,5%</t>
  </si>
  <si>
    <t>TLCM</t>
  </si>
  <si>
    <t>PAMPA 2031 7,95%</t>
  </si>
  <si>
    <t>MGCM</t>
  </si>
  <si>
    <t>GALICIA 2028 7,75%</t>
  </si>
  <si>
    <t>BYCH</t>
  </si>
  <si>
    <t>YPF LUZ 2032 7,875%</t>
  </si>
  <si>
    <t>YFCJ</t>
  </si>
  <si>
    <t>VISTA 2035 7,625%</t>
  </si>
  <si>
    <t>VSCT</t>
  </si>
  <si>
    <t>PAMPA 2034 7,875%</t>
  </si>
  <si>
    <t>MGCO</t>
  </si>
  <si>
    <t>IRSA 2035 8,0%</t>
  </si>
  <si>
    <t>IRCP</t>
  </si>
  <si>
    <t>YPF 2027 6,95%</t>
  </si>
  <si>
    <t>YCAM</t>
  </si>
  <si>
    <t>YPF 2029 8,5%</t>
  </si>
  <si>
    <t>YMC1</t>
  </si>
  <si>
    <t>YPF 2029 9,0%</t>
  </si>
  <si>
    <t>YMCI</t>
  </si>
  <si>
    <t>YPF 2033 7,0%</t>
  </si>
  <si>
    <t>YMCJ</t>
  </si>
  <si>
    <t>YPF 2031 8,75%</t>
  </si>
  <si>
    <t>YMCX</t>
  </si>
  <si>
    <t>TELECOM 2033 9,25%</t>
  </si>
  <si>
    <t>TLCP</t>
  </si>
  <si>
    <t>TECPETROL 2033 7,625%</t>
  </si>
  <si>
    <t>TTCA</t>
  </si>
  <si>
    <t>YPF 2034 8,25%</t>
  </si>
  <si>
    <t>YM34</t>
  </si>
  <si>
    <t xml:space="preserve">PLUSPETROL 2032 8,50% </t>
  </si>
  <si>
    <t>PLC4</t>
  </si>
  <si>
    <t xml:space="preserve">VISTA 2033 8,50% </t>
  </si>
  <si>
    <t>VSCV</t>
  </si>
  <si>
    <t>MACRO 2029 8,00%</t>
  </si>
  <si>
    <t>BACG</t>
  </si>
  <si>
    <t>ARCOR 2033 7,60%</t>
  </si>
  <si>
    <t>RC1C</t>
  </si>
  <si>
    <t>TECPETROL 2030 7,625%</t>
  </si>
  <si>
    <t>TTCD</t>
  </si>
  <si>
    <t>PAMPA 2037 7,75%</t>
  </si>
  <si>
    <t>MGCR</t>
  </si>
  <si>
    <t>PLUSPETROL 2031 8,125%</t>
  </si>
  <si>
    <t>PLC5</t>
  </si>
  <si>
    <t>TGS 2035 7,75%</t>
  </si>
  <si>
    <t>TSC4</t>
  </si>
  <si>
    <t>CGC 2030 11,875%</t>
  </si>
  <si>
    <t>CP38</t>
  </si>
  <si>
    <t>GENNEIA 2033 7,75%</t>
  </si>
  <si>
    <t>GN49</t>
  </si>
  <si>
    <t>PAE 2037 7,75%</t>
  </si>
  <si>
    <t>PN34</t>
  </si>
  <si>
    <t>TELECOM 2036 8,50%</t>
  </si>
  <si>
    <t>TLCT</t>
  </si>
  <si>
    <t>MACRO 2031 8,00%</t>
  </si>
  <si>
    <t>BACH</t>
  </si>
  <si>
    <t>GD29</t>
  </si>
  <si>
    <t>GD30</t>
  </si>
  <si>
    <t>GD35</t>
  </si>
  <si>
    <t>GD38</t>
  </si>
  <si>
    <t>GD41</t>
  </si>
  <si>
    <t>GD46</t>
  </si>
  <si>
    <t>AL29</t>
  </si>
  <si>
    <t>AL30</t>
  </si>
  <si>
    <t>AL35</t>
  </si>
  <si>
    <t>AE38</t>
  </si>
  <si>
    <t>AL41</t>
  </si>
  <si>
    <t>LECAP</t>
  </si>
  <si>
    <t>--</t>
  </si>
  <si>
    <t>S18J5</t>
  </si>
  <si>
    <t>Sett Date</t>
  </si>
  <si>
    <t>Original coupon dates</t>
  </si>
  <si>
    <t>Issue Date</t>
  </si>
  <si>
    <t>Effective coupon dates</t>
  </si>
  <si>
    <t>Date of the week</t>
  </si>
  <si>
    <t>VNO</t>
  </si>
  <si>
    <t>Settlement Dates</t>
  </si>
  <si>
    <t>Freq. Coupon</t>
  </si>
  <si>
    <t>Capitaliz. (%)</t>
  </si>
  <si>
    <t>Count Days</t>
  </si>
  <si>
    <t>30/360</t>
  </si>
  <si>
    <t>Coupon (%)</t>
  </si>
  <si>
    <t>Residual</t>
  </si>
  <si>
    <t>Sink (%)</t>
  </si>
  <si>
    <t>Sink Factor</t>
  </si>
  <si>
    <t>Residual ex-coupon</t>
  </si>
  <si>
    <t>Factor CER</t>
  </si>
  <si>
    <t>Interest ($)</t>
  </si>
  <si>
    <t>CER settl.</t>
  </si>
  <si>
    <t>Sink ($)</t>
  </si>
  <si>
    <t>Remanente</t>
  </si>
  <si>
    <t xml:space="preserve">Vida (días) </t>
  </si>
  <si>
    <t>Int. Pmt.</t>
  </si>
  <si>
    <t>FX</t>
  </si>
  <si>
    <t>Amortiz. Pmt</t>
  </si>
  <si>
    <t xml:space="preserve">Dirty price </t>
  </si>
  <si>
    <t>Cash Flow</t>
  </si>
  <si>
    <t>Accrued int.</t>
  </si>
  <si>
    <t>PV (CF) @YTM (BEY)</t>
  </si>
  <si>
    <t>TE</t>
  </si>
  <si>
    <t>Avg. Life</t>
  </si>
  <si>
    <t>TEA</t>
  </si>
  <si>
    <t>Mac. Duration</t>
  </si>
  <si>
    <t>TNA</t>
  </si>
  <si>
    <t>Convexity</t>
  </si>
  <si>
    <t>TEM</t>
  </si>
  <si>
    <t>Mod Duration</t>
  </si>
  <si>
    <t>Próximo cupón</t>
  </si>
  <si>
    <t>S30A6</t>
  </si>
  <si>
    <t>T30J6</t>
  </si>
  <si>
    <t>T15E7</t>
  </si>
  <si>
    <t>TTJ26</t>
  </si>
  <si>
    <t>TTS26</t>
  </si>
  <si>
    <t>TTD26</t>
  </si>
  <si>
    <t>----</t>
  </si>
  <si>
    <t>TY30P</t>
  </si>
  <si>
    <t>AR0193433734 govt</t>
  </si>
  <si>
    <t>Sunday</t>
  </si>
  <si>
    <t>Saturday</t>
  </si>
  <si>
    <t>CER base</t>
  </si>
  <si>
    <t>CER Cushion</t>
  </si>
  <si>
    <t>Dirty price</t>
  </si>
  <si>
    <t>Parity</t>
  </si>
  <si>
    <t>YTM</t>
  </si>
  <si>
    <t>YTM (TNA)</t>
  </si>
  <si>
    <t>S29Y6</t>
  </si>
  <si>
    <t>S27F6</t>
  </si>
  <si>
    <t>S30O6</t>
  </si>
  <si>
    <t>T30A7</t>
  </si>
  <si>
    <t>S31G6</t>
  </si>
  <si>
    <t>S17A6</t>
  </si>
  <si>
    <t>S30N6</t>
  </si>
  <si>
    <t>T31Y7</t>
  </si>
  <si>
    <t>T30J7</t>
  </si>
  <si>
    <t>S31L6</t>
  </si>
  <si>
    <t>S15Y6</t>
  </si>
  <si>
    <t>S30S6</t>
  </si>
</sst>
</file>

<file path=xl/styles.xml><?xml version="1.0" encoding="utf-8"?>
<styleSheet xmlns="http://schemas.openxmlformats.org/spreadsheetml/2006/main">
  <numFmts count="10">
    <numFmt numFmtId="0" formatCode="General"/>
    <numFmt numFmtId="59" formatCode="yyyy-mm-dd h:mm:ss"/>
    <numFmt numFmtId="60" formatCode="0.000%"/>
    <numFmt numFmtId="61" formatCode="&quot; &quot;* #,##0&quot; &quot;;&quot;-&quot;* #,##0&quot; &quot;;&quot; &quot;* &quot;-&quot;??&quot; &quot;"/>
    <numFmt numFmtId="62" formatCode="&quot;$&quot;&quot; &quot;#,##0.00;&quot;-&quot;&quot;$&quot;&quot; &quot;#,##0.00"/>
    <numFmt numFmtId="63" formatCode="0.0000"/>
    <numFmt numFmtId="64" formatCode="&quot;$&quot;&quot; &quot;#,##0.0000;&quot;-&quot;&quot;$&quot;&quot; &quot;#,##0.0000"/>
    <numFmt numFmtId="65" formatCode="&quot;$&quot;&quot; &quot;#,##0.000;&quot;-&quot;&quot;$&quot;&quot; &quot;#,##0.000"/>
    <numFmt numFmtId="66" formatCode="0.0000%"/>
    <numFmt numFmtId="67" formatCode="0.0%"/>
  </numFmts>
  <fonts count="13">
    <font>
      <sz val="11"/>
      <color indexed="8"/>
      <name val="Aptos Narrow"/>
    </font>
    <font>
      <sz val="12"/>
      <color indexed="8"/>
      <name val="Helvetica Neue"/>
    </font>
    <font>
      <sz val="15"/>
      <color indexed="8"/>
      <name val="Calibri"/>
    </font>
    <font>
      <b val="1"/>
      <sz val="11"/>
      <color indexed="8"/>
      <name val="Aptos Narrow"/>
    </font>
    <font>
      <sz val="8"/>
      <color indexed="8"/>
      <name val="Aptos Narrow"/>
    </font>
    <font>
      <b val="1"/>
      <sz val="9"/>
      <color indexed="8"/>
      <name val="Aptos Narrow"/>
    </font>
    <font>
      <sz val="9"/>
      <color indexed="13"/>
      <name val="Aptos Narrow"/>
    </font>
    <font>
      <b val="1"/>
      <sz val="8"/>
      <color indexed="8"/>
      <name val="Aptos Narrow"/>
    </font>
    <font>
      <sz val="8"/>
      <color indexed="13"/>
      <name val="Aptos Narrow"/>
    </font>
    <font>
      <sz val="6"/>
      <color indexed="8"/>
      <name val="Aptos Narrow"/>
    </font>
    <font>
      <b val="1"/>
      <sz val="8"/>
      <color indexed="15"/>
      <name val="Aptos Narrow"/>
    </font>
    <font>
      <sz val="9"/>
      <color indexed="8"/>
      <name val="Aptos Narrow"/>
    </font>
    <font>
      <b val="1"/>
      <sz val="9"/>
      <color indexed="13"/>
      <name val="Aptos Narrow"/>
    </font>
  </fonts>
  <fills count="6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</fills>
  <borders count="22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/>
      <top/>
      <bottom/>
      <diagonal/>
    </border>
    <border>
      <left/>
      <right/>
      <top/>
      <bottom/>
      <diagonal/>
    </border>
    <border>
      <left/>
      <right style="thin">
        <color indexed="9"/>
      </right>
      <top style="thin">
        <color indexed="9"/>
      </top>
      <bottom/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/>
      <top/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/>
      <top style="thin">
        <color indexed="9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9"/>
      </right>
      <top style="thin">
        <color indexed="9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/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dashed">
        <color indexed="8"/>
      </bottom>
      <diagonal/>
    </border>
    <border>
      <left style="thin">
        <color indexed="9"/>
      </left>
      <right style="thin">
        <color indexed="9"/>
      </right>
      <top style="dashed">
        <color indexed="8"/>
      </top>
      <bottom style="thin">
        <color indexed="9"/>
      </bottom>
      <diagonal/>
    </border>
    <border>
      <left style="thin">
        <color indexed="9"/>
      </left>
      <right/>
      <top style="thin">
        <color indexed="8"/>
      </top>
      <bottom style="thin">
        <color indexed="9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9"/>
      </right>
      <top style="thin">
        <color indexed="8"/>
      </top>
      <bottom style="thin">
        <color indexed="9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116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0" borderId="1" applyNumberFormat="1" applyFont="1" applyFill="0" applyBorder="1" applyAlignment="1" applyProtection="0">
      <alignment vertical="bottom"/>
    </xf>
    <xf numFmtId="0" fontId="0" borderId="1" applyNumberFormat="0" applyFont="1" applyFill="0" applyBorder="1" applyAlignment="1" applyProtection="0">
      <alignment vertical="bottom"/>
    </xf>
    <xf numFmtId="59" fontId="0" borderId="1" applyNumberFormat="1" applyFont="1" applyFill="0" applyBorder="1" applyAlignment="1" applyProtection="0">
      <alignment vertical="bottom"/>
    </xf>
    <xf numFmtId="0" fontId="0" borderId="1" applyNumberFormat="1" applyFont="1" applyFill="0" applyBorder="1" applyAlignment="1" applyProtection="0">
      <alignment vertical="bottom"/>
    </xf>
    <xf numFmtId="1" fontId="0" borderId="1" applyNumberFormat="1" applyFont="1" applyFill="0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0" fillId="2" borderId="1" applyNumberFormat="1" applyFont="1" applyFill="1" applyBorder="1" applyAlignment="1" applyProtection="0">
      <alignment vertical="bottom"/>
    </xf>
    <xf numFmtId="14" fontId="0" fillId="2" borderId="1" applyNumberFormat="1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fillId="2" borderId="1" applyNumberFormat="0" applyFont="1" applyFill="1" applyBorder="1" applyAlignment="1" applyProtection="0">
      <alignment vertical="bottom"/>
    </xf>
    <xf numFmtId="10" fontId="0" borderId="1" applyNumberFormat="1" applyFont="1" applyFill="0" applyBorder="1" applyAlignment="1" applyProtection="0">
      <alignment vertical="bottom"/>
    </xf>
    <xf numFmtId="60" fontId="0" fillId="2" borderId="1" applyNumberFormat="1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3" borderId="2" applyNumberFormat="1" applyFont="1" applyFill="0" applyBorder="1" applyAlignment="1" applyProtection="0">
      <alignment vertical="bottom"/>
    </xf>
    <xf numFmtId="0" fontId="0" borderId="2" applyNumberFormat="0" applyFont="1" applyFill="0" applyBorder="1" applyAlignment="1" applyProtection="0">
      <alignment vertical="bottom"/>
    </xf>
    <xf numFmtId="49" fontId="0" fillId="3" borderId="3" applyNumberFormat="1" applyFont="1" applyFill="1" applyBorder="1" applyAlignment="1" applyProtection="0">
      <alignment vertical="bottom"/>
    </xf>
    <xf numFmtId="0" fontId="0" fillId="3" borderId="4" applyNumberFormat="0" applyFont="1" applyFill="1" applyBorder="1" applyAlignment="1" applyProtection="0">
      <alignment vertical="bottom"/>
    </xf>
    <xf numFmtId="0" fontId="0" borderId="5" applyNumberFormat="0" applyFont="1" applyFill="0" applyBorder="1" applyAlignment="1" applyProtection="0">
      <alignment vertical="bottom"/>
    </xf>
    <xf numFmtId="61" fontId="4" borderId="1" applyNumberFormat="1" applyFont="1" applyFill="0" applyBorder="1" applyAlignment="1" applyProtection="0">
      <alignment vertical="bottom"/>
    </xf>
    <xf numFmtId="49" fontId="3" fillId="3" borderId="3" applyNumberFormat="1" applyFont="1" applyFill="1" applyBorder="1" applyAlignment="1" applyProtection="0">
      <alignment vertical="bottom"/>
    </xf>
    <xf numFmtId="15" fontId="5" fillId="3" borderId="4" applyNumberFormat="1" applyFont="1" applyFill="1" applyBorder="1" applyAlignment="1" applyProtection="0">
      <alignment horizontal="right" vertical="bottom"/>
    </xf>
    <xf numFmtId="10" fontId="5" fillId="3" borderId="4" applyNumberFormat="1" applyFont="1" applyFill="1" applyBorder="1" applyAlignment="1" applyProtection="0">
      <alignment vertical="bottom"/>
    </xf>
    <xf numFmtId="0" fontId="0" fillId="4" borderId="4" applyNumberFormat="0" applyFont="1" applyFill="1" applyBorder="1" applyAlignment="1" applyProtection="0">
      <alignment vertical="bottom"/>
    </xf>
    <xf numFmtId="61" fontId="4" borderId="6" applyNumberFormat="1" applyFont="1" applyFill="0" applyBorder="1" applyAlignment="1" applyProtection="0">
      <alignment vertical="bottom"/>
    </xf>
    <xf numFmtId="49" fontId="5" borderId="7" applyNumberFormat="1" applyFont="1" applyFill="0" applyBorder="1" applyAlignment="1" applyProtection="0">
      <alignment vertical="bottom"/>
    </xf>
    <xf numFmtId="15" fontId="6" fillId="5" borderId="4" applyNumberFormat="1" applyFont="1" applyFill="1" applyBorder="1" applyAlignment="1" applyProtection="0">
      <alignment vertical="bottom"/>
    </xf>
    <xf numFmtId="0" fontId="0" borderId="8" applyNumberFormat="0" applyFont="1" applyFill="0" applyBorder="1" applyAlignment="1" applyProtection="0">
      <alignment vertical="bottom"/>
    </xf>
    <xf numFmtId="49" fontId="7" borderId="9" applyNumberFormat="1" applyFont="1" applyFill="0" applyBorder="1" applyAlignment="1" applyProtection="0">
      <alignment horizontal="right" vertical="bottom"/>
    </xf>
    <xf numFmtId="15" fontId="4" borderId="9" applyNumberFormat="1" applyFont="1" applyFill="0" applyBorder="1" applyAlignment="1" applyProtection="0">
      <alignment horizontal="right" vertical="bottom"/>
    </xf>
    <xf numFmtId="15" fontId="8" borderId="1" applyNumberFormat="1" applyFont="1" applyFill="0" applyBorder="1" applyAlignment="1" applyProtection="0">
      <alignment vertical="bottom"/>
    </xf>
    <xf numFmtId="49" fontId="5" borderId="1" applyNumberFormat="1" applyFont="1" applyFill="0" applyBorder="1" applyAlignment="1" applyProtection="0">
      <alignment vertical="bottom"/>
    </xf>
    <xf numFmtId="15" fontId="6" borderId="9" applyNumberFormat="1" applyFont="1" applyFill="0" applyBorder="1" applyAlignment="1" applyProtection="0">
      <alignment vertical="bottom"/>
    </xf>
    <xf numFmtId="49" fontId="7" borderId="1" applyNumberFormat="1" applyFont="1" applyFill="0" applyBorder="1" applyAlignment="1" applyProtection="0">
      <alignment horizontal="right" vertical="bottom"/>
    </xf>
    <xf numFmtId="15" fontId="4" borderId="1" applyNumberFormat="1" applyFont="1" applyFill="0" applyBorder="1" applyAlignment="1" applyProtection="0">
      <alignment horizontal="right" vertical="bottom"/>
    </xf>
    <xf numFmtId="15" fontId="4" borderId="1" applyNumberFormat="1" applyFont="1" applyFill="0" applyBorder="1" applyAlignment="1" applyProtection="0">
      <alignment vertical="bottom"/>
    </xf>
    <xf numFmtId="49" fontId="9" borderId="1" applyNumberFormat="1" applyFont="1" applyFill="0" applyBorder="1" applyAlignment="1" applyProtection="0">
      <alignment vertical="bottom"/>
    </xf>
    <xf numFmtId="15" fontId="6" borderId="1" applyNumberFormat="1" applyFont="1" applyFill="0" applyBorder="1" applyAlignment="1" applyProtection="0">
      <alignment vertical="bottom"/>
    </xf>
    <xf numFmtId="0" fontId="10" borderId="1" applyNumberFormat="0" applyFont="1" applyFill="0" applyBorder="1" applyAlignment="1" applyProtection="0">
      <alignment horizontal="right" vertical="bottom"/>
    </xf>
    <xf numFmtId="61" fontId="4" borderId="2" applyNumberFormat="1" applyFont="1" applyFill="0" applyBorder="1" applyAlignment="1" applyProtection="0">
      <alignment horizontal="right" vertical="bottom"/>
    </xf>
    <xf numFmtId="61" fontId="9" borderId="1" applyNumberFormat="1" applyFont="1" applyFill="0" applyBorder="1" applyAlignment="1" applyProtection="0">
      <alignment horizontal="right" vertical="bottom"/>
    </xf>
    <xf numFmtId="62" fontId="6" borderId="1" applyNumberFormat="1" applyFont="1" applyFill="0" applyBorder="1" applyAlignment="1" applyProtection="0">
      <alignment vertical="bottom"/>
    </xf>
    <xf numFmtId="0" fontId="3" borderId="1" applyNumberFormat="0" applyFont="1" applyFill="0" applyBorder="1" applyAlignment="1" applyProtection="0">
      <alignment vertical="bottom"/>
    </xf>
    <xf numFmtId="49" fontId="5" borderId="10" applyNumberFormat="1" applyFont="1" applyFill="0" applyBorder="1" applyAlignment="1" applyProtection="0">
      <alignment horizontal="right" vertical="bottom"/>
    </xf>
    <xf numFmtId="15" fontId="5" fillId="5" borderId="11" applyNumberFormat="1" applyFont="1" applyFill="1" applyBorder="1" applyAlignment="1" applyProtection="0">
      <alignment horizontal="right" vertical="bottom"/>
    </xf>
    <xf numFmtId="15" fontId="5" borderId="12" applyNumberFormat="1" applyFont="1" applyFill="0" applyBorder="1" applyAlignment="1" applyProtection="0">
      <alignment horizontal="right" vertical="bottom"/>
    </xf>
    <xf numFmtId="15" fontId="5" borderId="13" applyNumberFormat="1" applyFont="1" applyFill="0" applyBorder="1" applyAlignment="1" applyProtection="0">
      <alignment horizontal="right" vertical="bottom"/>
    </xf>
    <xf numFmtId="0" fontId="6" borderId="1" applyNumberFormat="1" applyFont="1" applyFill="0" applyBorder="1" applyAlignment="1" applyProtection="0">
      <alignment vertical="bottom"/>
    </xf>
    <xf numFmtId="49" fontId="11" borderId="14" applyNumberFormat="1" applyFont="1" applyFill="0" applyBorder="1" applyAlignment="1" applyProtection="0">
      <alignment horizontal="right" vertical="bottom"/>
    </xf>
    <xf numFmtId="62" fontId="11" borderId="15" applyNumberFormat="1" applyFont="1" applyFill="0" applyBorder="1" applyAlignment="1" applyProtection="0">
      <alignment horizontal="right" vertical="bottom"/>
    </xf>
    <xf numFmtId="10" fontId="6" borderId="14" applyNumberFormat="1" applyFont="1" applyFill="0" applyBorder="1" applyAlignment="1" applyProtection="0">
      <alignment vertical="bottom"/>
    </xf>
    <xf numFmtId="49" fontId="6" borderId="1" applyNumberFormat="1" applyFont="1" applyFill="0" applyBorder="1" applyAlignment="1" applyProtection="0">
      <alignment horizontal="right" vertical="bottom"/>
    </xf>
    <xf numFmtId="49" fontId="11" borderId="16" applyNumberFormat="1" applyFont="1" applyFill="0" applyBorder="1" applyAlignment="1" applyProtection="0">
      <alignment horizontal="right" vertical="bottom"/>
    </xf>
    <xf numFmtId="10" fontId="11" fillId="5" borderId="4" applyNumberFormat="1" applyFont="1" applyFill="1" applyBorder="1" applyAlignment="1" applyProtection="0">
      <alignment horizontal="right" vertical="bottom"/>
    </xf>
    <xf numFmtId="10" fontId="6" borderId="6" applyNumberFormat="1" applyFont="1" applyFill="0" applyBorder="1" applyAlignment="1" applyProtection="0">
      <alignment vertical="bottom"/>
    </xf>
    <xf numFmtId="10" fontId="6" borderId="1" applyNumberFormat="1" applyFont="1" applyFill="0" applyBorder="1" applyAlignment="1" applyProtection="0">
      <alignment vertical="bottom"/>
    </xf>
    <xf numFmtId="49" fontId="11" borderId="1" applyNumberFormat="1" applyFont="1" applyFill="0" applyBorder="1" applyAlignment="1" applyProtection="0">
      <alignment vertical="bottom"/>
    </xf>
    <xf numFmtId="62" fontId="11" borderId="1" applyNumberFormat="1" applyFont="1" applyFill="0" applyBorder="1" applyAlignment="1" applyProtection="0">
      <alignment vertical="bottom"/>
    </xf>
    <xf numFmtId="49" fontId="11" borderId="1" applyNumberFormat="1" applyFont="1" applyFill="0" applyBorder="1" applyAlignment="1" applyProtection="0">
      <alignment horizontal="right" vertical="bottom"/>
    </xf>
    <xf numFmtId="62" fontId="11" borderId="9" applyNumberFormat="1" applyFont="1" applyFill="0" applyBorder="1" applyAlignment="1" applyProtection="0">
      <alignment horizontal="right" vertical="bottom"/>
    </xf>
    <xf numFmtId="62" fontId="11" borderId="1" applyNumberFormat="1" applyFont="1" applyFill="0" applyBorder="1" applyAlignment="1" applyProtection="0">
      <alignment horizontal="right" vertical="bottom"/>
    </xf>
    <xf numFmtId="63" fontId="11" borderId="1" applyNumberFormat="1" applyFont="1" applyFill="0" applyBorder="1" applyAlignment="1" applyProtection="0">
      <alignment vertical="bottom"/>
    </xf>
    <xf numFmtId="49" fontId="11" borderId="17" applyNumberFormat="1" applyFont="1" applyFill="0" applyBorder="1" applyAlignment="1" applyProtection="0">
      <alignment horizontal="right" vertical="bottom"/>
    </xf>
    <xf numFmtId="62" fontId="11" borderId="17" applyNumberFormat="1" applyFont="1" applyFill="0" applyBorder="1" applyAlignment="1" applyProtection="0">
      <alignment horizontal="right" vertical="bottom"/>
    </xf>
    <xf numFmtId="62" fontId="11" borderId="17" applyNumberFormat="1" applyFont="1" applyFill="0" applyBorder="1" applyAlignment="1" applyProtection="0">
      <alignment vertical="bottom"/>
    </xf>
    <xf numFmtId="1" fontId="11" borderId="1" applyNumberFormat="1" applyFont="1" applyFill="0" applyBorder="1" applyAlignment="1" applyProtection="0">
      <alignment vertical="bottom"/>
    </xf>
    <xf numFmtId="0" fontId="11" borderId="1" applyNumberFormat="0" applyFont="1" applyFill="0" applyBorder="1" applyAlignment="1" applyProtection="0">
      <alignment vertical="bottom"/>
    </xf>
    <xf numFmtId="49" fontId="11" borderId="18" applyNumberFormat="1" applyFont="1" applyFill="0" applyBorder="1" applyAlignment="1" applyProtection="0">
      <alignment horizontal="right" vertical="bottom"/>
    </xf>
    <xf numFmtId="62" fontId="5" borderId="18" applyNumberFormat="1" applyFont="1" applyFill="0" applyBorder="1" applyAlignment="1" applyProtection="0">
      <alignment horizontal="right" vertical="bottom"/>
    </xf>
    <xf numFmtId="62" fontId="11" borderId="18" applyNumberFormat="1" applyFont="1" applyFill="0" applyBorder="1" applyAlignment="1" applyProtection="0">
      <alignment vertical="bottom"/>
    </xf>
    <xf numFmtId="0" fontId="11" borderId="1" applyNumberFormat="1" applyFont="1" applyFill="0" applyBorder="1" applyAlignment="1" applyProtection="0">
      <alignment horizontal="right" vertical="bottom"/>
    </xf>
    <xf numFmtId="0" fontId="11" borderId="1" applyNumberFormat="0" applyFont="1" applyFill="0" applyBorder="1" applyAlignment="1" applyProtection="0">
      <alignment horizontal="right" vertical="bottom"/>
    </xf>
    <xf numFmtId="64" fontId="6" borderId="2" applyNumberFormat="1" applyFont="1" applyFill="0" applyBorder="1" applyAlignment="1" applyProtection="0">
      <alignment vertical="bottom"/>
    </xf>
    <xf numFmtId="0" fontId="11" borderId="2" applyNumberFormat="0" applyFont="1" applyFill="0" applyBorder="1" applyAlignment="1" applyProtection="0">
      <alignment horizontal="right" vertical="bottom"/>
    </xf>
    <xf numFmtId="49" fontId="5" borderId="16" applyNumberFormat="1" applyFont="1" applyFill="0" applyBorder="1" applyAlignment="1" applyProtection="0">
      <alignment vertical="bottom"/>
    </xf>
    <xf numFmtId="62" fontId="12" fillId="5" borderId="4" applyNumberFormat="1" applyFont="1" applyFill="1" applyBorder="1" applyAlignment="1" applyProtection="0">
      <alignment vertical="bottom"/>
    </xf>
    <xf numFmtId="0" fontId="11" borderId="6" applyNumberFormat="0" applyFont="1" applyFill="0" applyBorder="1" applyAlignment="1" applyProtection="0">
      <alignment vertical="bottom"/>
    </xf>
    <xf numFmtId="62" fontId="12" fillId="5" borderId="11" applyNumberFormat="1" applyFont="1" applyFill="1" applyBorder="1" applyAlignment="1" applyProtection="0">
      <alignment horizontal="right" vertical="bottom"/>
    </xf>
    <xf numFmtId="62" fontId="5" borderId="12" applyNumberFormat="1" applyFont="1" applyFill="0" applyBorder="1" applyAlignment="1" applyProtection="0">
      <alignment vertical="bottom"/>
    </xf>
    <xf numFmtId="62" fontId="5" borderId="13" applyNumberFormat="1" applyFont="1" applyFill="0" applyBorder="1" applyAlignment="1" applyProtection="0">
      <alignment vertical="bottom"/>
    </xf>
    <xf numFmtId="62" fontId="11" borderId="9" applyNumberFormat="1" applyFont="1" applyFill="0" applyBorder="1" applyAlignment="1" applyProtection="0">
      <alignment vertical="bottom"/>
    </xf>
    <xf numFmtId="49" fontId="5" borderId="14" applyNumberFormat="1" applyFont="1" applyFill="0" applyBorder="1" applyAlignment="1" applyProtection="0">
      <alignment horizontal="right" vertical="bottom"/>
    </xf>
    <xf numFmtId="62" fontId="11" borderId="14" applyNumberFormat="1" applyFont="1" applyFill="0" applyBorder="1" applyAlignment="1" applyProtection="0">
      <alignment vertical="bottom"/>
    </xf>
    <xf numFmtId="10" fontId="11" borderId="1" applyNumberFormat="1" applyFont="1" applyFill="0" applyBorder="1" applyAlignment="1" applyProtection="0">
      <alignment vertical="bottom"/>
    </xf>
    <xf numFmtId="49" fontId="5" borderId="1" applyNumberFormat="1" applyFont="1" applyFill="0" applyBorder="1" applyAlignment="1" applyProtection="0">
      <alignment horizontal="right" vertical="bottom"/>
    </xf>
    <xf numFmtId="2" fontId="5" borderId="1" applyNumberFormat="1" applyFont="1" applyFill="0" applyBorder="1" applyAlignment="1" applyProtection="0">
      <alignment vertical="bottom"/>
    </xf>
    <xf numFmtId="2" fontId="11" borderId="1" applyNumberFormat="1" applyFont="1" applyFill="0" applyBorder="1" applyAlignment="1" applyProtection="0">
      <alignment vertical="bottom"/>
    </xf>
    <xf numFmtId="10" fontId="5" borderId="1" applyNumberFormat="1" applyFont="1" applyFill="0" applyBorder="1" applyAlignment="1" applyProtection="0">
      <alignment horizontal="right" vertical="bottom"/>
    </xf>
    <xf numFmtId="10" fontId="11" borderId="1" applyNumberFormat="1" applyFont="1" applyFill="0" applyBorder="1" applyAlignment="1" applyProtection="0">
      <alignment horizontal="right" vertical="bottom"/>
    </xf>
    <xf numFmtId="14" fontId="4" borderId="1" applyNumberFormat="1" applyFont="1" applyFill="0" applyBorder="1" applyAlignment="1" applyProtection="0">
      <alignment vertical="bottom"/>
    </xf>
    <xf numFmtId="49" fontId="5" borderId="2" applyNumberFormat="1" applyFont="1" applyFill="0" applyBorder="1" applyAlignment="1" applyProtection="0">
      <alignment vertical="bottom"/>
    </xf>
    <xf numFmtId="14" fontId="5" borderId="2" applyNumberFormat="1" applyFont="1" applyFill="0" applyBorder="1" applyAlignment="1" applyProtection="0">
      <alignment vertical="bottom"/>
    </xf>
    <xf numFmtId="10" fontId="5" borderId="2" applyNumberFormat="1" applyFont="1" applyFill="0" applyBorder="1" applyAlignment="1" applyProtection="0">
      <alignment vertical="bottom"/>
    </xf>
    <xf numFmtId="9" fontId="5" borderId="2" applyNumberFormat="1" applyFont="1" applyFill="0" applyBorder="1" applyAlignment="1" applyProtection="0">
      <alignment vertical="bottom"/>
    </xf>
    <xf numFmtId="14" fontId="5" borderId="1" applyNumberFormat="1" applyFont="1" applyFill="0" applyBorder="1" applyAlignment="1" applyProtection="0">
      <alignment vertical="bottom"/>
    </xf>
    <xf numFmtId="0" fontId="0" borderId="6" applyNumberFormat="0" applyFont="1" applyFill="0" applyBorder="1" applyAlignment="1" applyProtection="0">
      <alignment vertical="bottom"/>
    </xf>
    <xf numFmtId="65" fontId="5" borderId="12" applyNumberFormat="1" applyFont="1" applyFill="0" applyBorder="1" applyAlignment="1" applyProtection="0">
      <alignment vertical="bottom"/>
    </xf>
    <xf numFmtId="62" fontId="0" borderId="1" applyNumberFormat="1" applyFont="1" applyFill="0" applyBorder="1" applyAlignment="1" applyProtection="0">
      <alignment vertical="bottom"/>
    </xf>
    <xf numFmtId="66" fontId="5" borderId="1" applyNumberFormat="1" applyFont="1" applyFill="0" applyBorder="1" applyAlignment="1" applyProtection="0">
      <alignment horizontal="right" vertical="bottom"/>
    </xf>
    <xf numFmtId="67" fontId="5" fillId="3" borderId="4" applyNumberFormat="1" applyFont="1" applyFill="1" applyBorder="1" applyAlignment="1" applyProtection="0">
      <alignment horizontal="center" vertical="bottom"/>
    </xf>
    <xf numFmtId="49" fontId="5" fillId="3" borderId="4" applyNumberFormat="1" applyFont="1" applyFill="1" applyBorder="1" applyAlignment="1" applyProtection="0">
      <alignment vertical="bottom"/>
    </xf>
    <xf numFmtId="0" fontId="0" fillId="4" borderId="4" applyNumberFormat="1" applyFont="1" applyFill="1" applyBorder="1" applyAlignment="1" applyProtection="0">
      <alignment vertical="bottom"/>
    </xf>
    <xf numFmtId="49" fontId="9" borderId="1" applyNumberFormat="1" applyFont="1" applyFill="0" applyBorder="1" applyAlignment="1" applyProtection="0">
      <alignment horizontal="right" vertical="bottom"/>
    </xf>
    <xf numFmtId="60" fontId="11" fillId="5" borderId="4" applyNumberFormat="1" applyFont="1" applyFill="1" applyBorder="1" applyAlignment="1" applyProtection="0">
      <alignment horizontal="right" vertical="bottom"/>
    </xf>
    <xf numFmtId="49" fontId="5" borderId="13" applyNumberFormat="1" applyFont="1" applyFill="0" applyBorder="1" applyAlignment="1" applyProtection="0">
      <alignment horizontal="right" vertical="bottom"/>
    </xf>
    <xf numFmtId="2" fontId="5" borderId="13" applyNumberFormat="1" applyFont="1" applyFill="0" applyBorder="1" applyAlignment="1" applyProtection="0">
      <alignment vertical="bottom"/>
    </xf>
    <xf numFmtId="2" fontId="11" borderId="13" applyNumberFormat="1" applyFont="1" applyFill="0" applyBorder="1" applyAlignment="1" applyProtection="0">
      <alignment vertical="bottom"/>
    </xf>
    <xf numFmtId="0" fontId="5" borderId="19" applyNumberFormat="0" applyFont="1" applyFill="0" applyBorder="1" applyAlignment="1" applyProtection="0">
      <alignment horizontal="right" vertical="bottom"/>
    </xf>
    <xf numFmtId="62" fontId="12" fillId="5" borderId="20" applyNumberFormat="1" applyFont="1" applyFill="1" applyBorder="1" applyAlignment="1" applyProtection="0">
      <alignment horizontal="right" vertical="bottom"/>
    </xf>
    <xf numFmtId="62" fontId="5" borderId="21" applyNumberFormat="1" applyFont="1" applyFill="0" applyBorder="1" applyAlignment="1" applyProtection="0">
      <alignment vertical="bottom"/>
    </xf>
    <xf numFmtId="62" fontId="5" borderId="14" applyNumberFormat="1" applyFont="1" applyFill="0" applyBorder="1" applyAlignment="1" applyProtection="0">
      <alignment vertical="bottom"/>
    </xf>
    <xf numFmtId="0" fontId="0" borderId="9" applyNumberFormat="0" applyFont="1" applyFill="0" applyBorder="1" applyAlignment="1" applyProtection="0">
      <alignment vertical="bottom"/>
    </xf>
    <xf numFmtId="2" fontId="11" borderId="1" applyNumberFormat="1" applyFont="1" applyFill="0" applyBorder="1" applyAlignment="1" applyProtection="0">
      <alignment horizontal="right" vertical="bottom"/>
    </xf>
    <xf numFmtId="10" fontId="5" borderId="1" applyNumberFormat="1" applyFont="1" applyFill="0" applyBorder="1" applyAlignment="1" applyProtection="0">
      <alignment vertical="bottom"/>
    </xf>
    <xf numFmtId="9" fontId="5" borderId="1" applyNumberFormat="1" applyFont="1" applyFill="0" applyBorder="1" applyAlignment="1" applyProtection="0">
      <alignment vertical="bottom"/>
    </xf>
  </cellXfs>
  <cellStyles count="1">
    <cellStyle name="Normal" xfId="0" builtinId="0"/>
  </cellStyles>
  <dxfs count="1">
    <dxf>
      <font>
        <color rgb="ffff0000"/>
      </font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ffffffff"/>
      <rgbColor rgb="ffd8d8d8"/>
      <rgbColor rgb="ff94ca81"/>
      <rgbColor rgb="ff4a5d70"/>
      <rgbColor rgb="fffae2d5"/>
      <rgbColor rgb="ffff000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Tema de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FF00FF"/>
      </a:folHlink>
    </a:clrScheme>
    <a:fontScheme name="Tema de 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Tema de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905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Aptos Narrow"/>
            <a:ea typeface="Aptos Narrow"/>
            <a:cs typeface="Aptos Narrow"/>
            <a:sym typeface="Aptos Narrow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905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Aptos Narrow"/>
            <a:ea typeface="Aptos Narrow"/>
            <a:cs typeface="Aptos Narrow"/>
            <a:sym typeface="Aptos Narrow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dimension ref="A1:E603"/>
  <sheetViews>
    <sheetView workbookViewId="0" showGridLines="0" defaultGridColor="1"/>
  </sheetViews>
  <sheetFormatPr defaultColWidth="8.83333" defaultRowHeight="15" customHeight="1" outlineLevelRow="0" outlineLevelCol="0"/>
  <cols>
    <col min="1" max="5" width="8.85156" style="1" customWidth="1"/>
    <col min="6" max="16384" width="8.85156" style="1" customWidth="1"/>
  </cols>
  <sheetData>
    <row r="1" ht="16" customHeight="1">
      <c r="A1" t="s" s="2">
        <v>0</v>
      </c>
      <c r="B1" s="3"/>
      <c r="C1" s="3"/>
      <c r="D1" t="s" s="2">
        <v>1</v>
      </c>
      <c r="E1" s="3"/>
    </row>
    <row r="2" ht="16" customHeight="1">
      <c r="A2" s="4">
        <v>45562</v>
      </c>
      <c r="B2" s="3"/>
      <c r="C2" s="3"/>
      <c r="D2" s="3"/>
      <c r="E2" s="3"/>
    </row>
    <row r="3" ht="16" customHeight="1">
      <c r="A3" s="5">
        <v>45743</v>
      </c>
      <c r="B3" s="5">
        <v>0.07000000000000001</v>
      </c>
      <c r="C3" s="5">
        <v>3.47123287671233</v>
      </c>
      <c r="D3" s="5">
        <v>0</v>
      </c>
      <c r="E3" s="3"/>
    </row>
    <row r="4" ht="16" customHeight="1">
      <c r="A4" s="5">
        <v>45929</v>
      </c>
      <c r="B4" s="5">
        <v>0.07000000000000001</v>
      </c>
      <c r="C4" s="5">
        <v>3.52876712328767</v>
      </c>
      <c r="D4" s="5">
        <v>0</v>
      </c>
      <c r="E4" s="3"/>
    </row>
    <row r="5" ht="16" customHeight="1">
      <c r="A5" s="5">
        <v>46108</v>
      </c>
      <c r="B5" s="5">
        <v>0.07000000000000001</v>
      </c>
      <c r="C5" s="5">
        <v>3.47123287671233</v>
      </c>
      <c r="D5" s="5">
        <v>0</v>
      </c>
      <c r="E5" s="3"/>
    </row>
    <row r="6" ht="16" customHeight="1">
      <c r="A6" s="5">
        <v>46293</v>
      </c>
      <c r="B6" s="5">
        <v>0.07000000000000001</v>
      </c>
      <c r="C6" s="5">
        <v>3.52876712328767</v>
      </c>
      <c r="D6" s="5">
        <v>0</v>
      </c>
      <c r="E6" s="3"/>
    </row>
    <row r="7" ht="16" customHeight="1">
      <c r="A7" s="5">
        <v>46475</v>
      </c>
      <c r="B7" s="5">
        <v>0.07000000000000001</v>
      </c>
      <c r="C7" s="5">
        <v>3.47123287671233</v>
      </c>
      <c r="D7" s="5">
        <v>0</v>
      </c>
      <c r="E7" s="3"/>
    </row>
    <row r="8" ht="16" customHeight="1">
      <c r="A8" s="5">
        <v>46657</v>
      </c>
      <c r="B8" s="5">
        <v>0.07000000000000001</v>
      </c>
      <c r="C8" s="5">
        <v>3.52876712328767</v>
      </c>
      <c r="D8" s="5">
        <v>0</v>
      </c>
      <c r="E8" s="3"/>
    </row>
    <row r="9" ht="16" customHeight="1">
      <c r="A9" s="5">
        <v>46839</v>
      </c>
      <c r="B9" s="5">
        <v>0.07000000000000001</v>
      </c>
      <c r="C9" s="5">
        <v>3.49041095890411</v>
      </c>
      <c r="D9" s="5">
        <v>0</v>
      </c>
      <c r="E9" s="3"/>
    </row>
    <row r="10" ht="16" customHeight="1">
      <c r="A10" s="5">
        <v>47023</v>
      </c>
      <c r="B10" s="5">
        <v>0.07000000000000001</v>
      </c>
      <c r="C10" s="5">
        <v>3.52876712328767</v>
      </c>
      <c r="D10" s="5">
        <v>0</v>
      </c>
      <c r="E10" s="3"/>
    </row>
    <row r="11" ht="16" customHeight="1">
      <c r="A11" s="5">
        <v>47204</v>
      </c>
      <c r="B11" s="5">
        <v>0.07000000000000001</v>
      </c>
      <c r="C11" s="5">
        <v>3.47123287671233</v>
      </c>
      <c r="D11" s="5">
        <v>0</v>
      </c>
      <c r="E11" s="3"/>
    </row>
    <row r="12" ht="16" customHeight="1">
      <c r="A12" s="5">
        <v>47388</v>
      </c>
      <c r="B12" s="5">
        <v>0.07000000000000001</v>
      </c>
      <c r="C12" s="5">
        <v>3.52876712328767</v>
      </c>
      <c r="D12" s="5">
        <v>100</v>
      </c>
      <c r="E12" s="3"/>
    </row>
    <row r="13" ht="16" customHeight="1">
      <c r="A13" t="s" s="2">
        <v>2</v>
      </c>
      <c r="B13" s="3"/>
      <c r="C13" s="3"/>
      <c r="D13" t="s" s="2">
        <v>3</v>
      </c>
      <c r="E13" s="3"/>
    </row>
    <row r="14" ht="16" customHeight="1">
      <c r="A14" s="4">
        <v>45211</v>
      </c>
      <c r="B14" s="3"/>
      <c r="C14" s="3"/>
      <c r="D14" s="3"/>
      <c r="E14" s="3"/>
    </row>
    <row r="15" ht="16" customHeight="1">
      <c r="A15" s="5">
        <v>45394</v>
      </c>
      <c r="B15" s="5">
        <v>0.07000000000000001</v>
      </c>
      <c r="C15" s="5">
        <v>3.55833333333333</v>
      </c>
      <c r="D15" s="5">
        <v>0</v>
      </c>
      <c r="E15" s="3"/>
    </row>
    <row r="16" ht="16" customHeight="1">
      <c r="A16" s="5">
        <v>45485</v>
      </c>
      <c r="B16" s="5">
        <v>0.07000000000000001</v>
      </c>
      <c r="C16" s="5">
        <v>1.76944444444445</v>
      </c>
      <c r="D16" s="5">
        <v>0</v>
      </c>
      <c r="E16" s="3"/>
    </row>
    <row r="17" ht="16" customHeight="1">
      <c r="A17" s="5">
        <v>45579</v>
      </c>
      <c r="B17" s="5">
        <v>0.07000000000000001</v>
      </c>
      <c r="C17" s="5">
        <v>1.78888888888889</v>
      </c>
      <c r="D17" s="5">
        <v>0</v>
      </c>
      <c r="E17" s="3"/>
    </row>
    <row r="18" ht="16" customHeight="1">
      <c r="A18" s="5">
        <v>45670</v>
      </c>
      <c r="B18" s="5">
        <v>0.07000000000000001</v>
      </c>
      <c r="C18" s="5">
        <v>1.78888888888889</v>
      </c>
      <c r="D18" s="5">
        <v>0</v>
      </c>
      <c r="E18" s="3"/>
    </row>
    <row r="19" ht="16" customHeight="1">
      <c r="A19" s="5">
        <v>45761</v>
      </c>
      <c r="B19" s="5">
        <v>0.07000000000000001</v>
      </c>
      <c r="C19" s="5">
        <v>1.75</v>
      </c>
      <c r="D19" s="5">
        <v>0</v>
      </c>
      <c r="E19" s="3"/>
    </row>
    <row r="20" ht="16" customHeight="1">
      <c r="A20" s="5">
        <v>45852</v>
      </c>
      <c r="B20" s="5">
        <v>0.07000000000000001</v>
      </c>
      <c r="C20" s="5">
        <v>1.76944444444445</v>
      </c>
      <c r="D20" s="5">
        <v>0</v>
      </c>
      <c r="E20" s="3"/>
    </row>
    <row r="21" ht="16" customHeight="1">
      <c r="A21" s="5">
        <v>45943</v>
      </c>
      <c r="B21" s="5">
        <v>0.07000000000000001</v>
      </c>
      <c r="C21" s="5">
        <v>1.78888888888889</v>
      </c>
      <c r="D21" s="5">
        <v>0</v>
      </c>
      <c r="E21" s="3"/>
    </row>
    <row r="22" ht="16" customHeight="1">
      <c r="A22" s="5">
        <v>46034</v>
      </c>
      <c r="B22" s="5">
        <v>0.07000000000000001</v>
      </c>
      <c r="C22" s="5">
        <v>1.78888888888889</v>
      </c>
      <c r="D22" s="5">
        <v>8.33</v>
      </c>
      <c r="E22" s="3"/>
    </row>
    <row r="23" ht="16" customHeight="1">
      <c r="A23" s="5">
        <v>46125</v>
      </c>
      <c r="B23" s="5">
        <v>0.07000000000000001</v>
      </c>
      <c r="C23" s="5">
        <v>1.604225</v>
      </c>
      <c r="D23" s="5">
        <v>8.33</v>
      </c>
      <c r="E23" s="3"/>
    </row>
    <row r="24" ht="16" customHeight="1">
      <c r="A24" s="5">
        <v>46216</v>
      </c>
      <c r="B24" s="5">
        <v>0.07000000000000001</v>
      </c>
      <c r="C24" s="5">
        <v>1.474655</v>
      </c>
      <c r="D24" s="5">
        <v>8.33</v>
      </c>
      <c r="E24" s="3"/>
    </row>
    <row r="25" ht="16" customHeight="1">
      <c r="A25" s="5">
        <v>46308</v>
      </c>
      <c r="B25" s="5">
        <v>0.07000000000000001</v>
      </c>
      <c r="C25" s="5">
        <v>1.34184555555556</v>
      </c>
      <c r="D25" s="5">
        <v>8.33</v>
      </c>
      <c r="E25" s="3"/>
    </row>
    <row r="26" ht="16" customHeight="1">
      <c r="A26" s="5">
        <v>46399</v>
      </c>
      <c r="B26" s="5">
        <v>0.07000000000000001</v>
      </c>
      <c r="C26" s="5">
        <v>1.19283111111111</v>
      </c>
      <c r="D26" s="5">
        <v>8.33</v>
      </c>
      <c r="E26" s="3"/>
    </row>
    <row r="27" ht="16" customHeight="1">
      <c r="A27" s="5">
        <v>46489</v>
      </c>
      <c r="B27" s="5">
        <v>0.07000000000000001</v>
      </c>
      <c r="C27" s="5">
        <v>1.021125</v>
      </c>
      <c r="D27" s="5">
        <v>8.33</v>
      </c>
      <c r="E27" s="3"/>
    </row>
    <row r="28" ht="16" customHeight="1">
      <c r="A28" s="5">
        <v>46580</v>
      </c>
      <c r="B28" s="5">
        <v>0.07000000000000001</v>
      </c>
      <c r="C28" s="5">
        <v>0.885076111111111</v>
      </c>
      <c r="D28" s="5">
        <v>8.33</v>
      </c>
      <c r="E28" s="3"/>
    </row>
    <row r="29" ht="16" customHeight="1">
      <c r="A29" s="5">
        <v>46672</v>
      </c>
      <c r="B29" s="5">
        <v>0.07000000000000001</v>
      </c>
      <c r="C29" s="5">
        <v>0.745787777777778</v>
      </c>
      <c r="D29" s="5">
        <v>8.33</v>
      </c>
      <c r="E29" s="3"/>
    </row>
    <row r="30" ht="16" customHeight="1">
      <c r="A30" s="5">
        <v>46764</v>
      </c>
      <c r="B30" s="5">
        <v>0.07000000000000001</v>
      </c>
      <c r="C30" s="5">
        <v>0.596773333333334</v>
      </c>
      <c r="D30" s="5">
        <v>8.33</v>
      </c>
      <c r="E30" s="3"/>
    </row>
    <row r="31" ht="16" customHeight="1">
      <c r="A31" s="5">
        <v>46855</v>
      </c>
      <c r="B31" s="5">
        <v>0.07000000000000001</v>
      </c>
      <c r="C31" s="5">
        <v>0.442891944444445</v>
      </c>
      <c r="D31" s="5">
        <v>8.33</v>
      </c>
      <c r="E31" s="3"/>
    </row>
    <row r="32" ht="16" customHeight="1">
      <c r="A32" s="5">
        <v>46946</v>
      </c>
      <c r="B32" s="5">
        <v>0.07000000000000001</v>
      </c>
      <c r="C32" s="5">
        <v>0.295497222222222</v>
      </c>
      <c r="D32" s="5">
        <v>8.330000000000011</v>
      </c>
      <c r="E32" s="3"/>
    </row>
    <row r="33" ht="16" customHeight="1">
      <c r="A33" s="5">
        <v>47038</v>
      </c>
      <c r="B33" s="5">
        <v>0.07000000000000001</v>
      </c>
      <c r="C33" s="5">
        <v>0.14973</v>
      </c>
      <c r="D33" s="5">
        <v>8.37000000000001</v>
      </c>
      <c r="E33" s="3"/>
    </row>
    <row r="34" ht="16" customHeight="1">
      <c r="A34" t="s" s="2">
        <v>4</v>
      </c>
      <c r="B34" s="3"/>
      <c r="C34" s="3"/>
      <c r="D34" t="s" s="2">
        <v>5</v>
      </c>
      <c r="E34" s="3"/>
    </row>
    <row r="35" ht="16" customHeight="1">
      <c r="A35" s="4">
        <v>45357</v>
      </c>
      <c r="B35" s="3"/>
      <c r="C35" s="3"/>
      <c r="D35" s="3"/>
      <c r="E35" s="3"/>
    </row>
    <row r="36" ht="16" customHeight="1">
      <c r="A36" s="5">
        <v>45541</v>
      </c>
      <c r="B36" s="5">
        <v>0.065</v>
      </c>
      <c r="C36" s="5">
        <v>3.27671232876712</v>
      </c>
      <c r="D36" s="5">
        <v>0</v>
      </c>
      <c r="E36" s="3"/>
    </row>
    <row r="37" ht="16" customHeight="1">
      <c r="A37" s="5">
        <v>45722</v>
      </c>
      <c r="B37" s="5">
        <v>0.065</v>
      </c>
      <c r="C37" s="5">
        <v>3.22328767123288</v>
      </c>
      <c r="D37" s="5">
        <v>0</v>
      </c>
      <c r="E37" s="3"/>
    </row>
    <row r="38" ht="16" customHeight="1">
      <c r="A38" s="5">
        <v>45908</v>
      </c>
      <c r="B38" s="5">
        <v>0.065</v>
      </c>
      <c r="C38" s="5">
        <v>3.27671232876712</v>
      </c>
      <c r="D38" s="5">
        <v>0</v>
      </c>
      <c r="E38" s="3"/>
    </row>
    <row r="39" ht="16" customHeight="1">
      <c r="A39" s="5">
        <v>46087</v>
      </c>
      <c r="B39" s="5">
        <v>0.065</v>
      </c>
      <c r="C39" s="5">
        <v>3.22328767123288</v>
      </c>
      <c r="D39" s="5">
        <v>0</v>
      </c>
      <c r="E39" s="3"/>
    </row>
    <row r="40" ht="16" customHeight="1">
      <c r="A40" s="5">
        <v>46272</v>
      </c>
      <c r="B40" s="5">
        <v>0.065</v>
      </c>
      <c r="C40" s="5">
        <v>3.27671232876712</v>
      </c>
      <c r="D40" s="5">
        <v>0</v>
      </c>
      <c r="E40" s="3"/>
    </row>
    <row r="41" ht="16" customHeight="1">
      <c r="A41" s="5">
        <v>46454</v>
      </c>
      <c r="B41" s="5">
        <v>0.065</v>
      </c>
      <c r="C41" s="5">
        <v>3.22328767123288</v>
      </c>
      <c r="D41" s="5">
        <v>100</v>
      </c>
      <c r="E41" s="3"/>
    </row>
    <row r="42" ht="16" customHeight="1">
      <c r="A42" t="s" s="2">
        <v>6</v>
      </c>
      <c r="B42" s="3"/>
      <c r="C42" s="3"/>
      <c r="D42" t="s" s="2">
        <v>7</v>
      </c>
      <c r="E42" s="3"/>
    </row>
    <row r="43" ht="16" customHeight="1">
      <c r="A43" s="4">
        <v>45415</v>
      </c>
      <c r="B43" s="3"/>
      <c r="C43" s="3"/>
      <c r="D43" s="3"/>
      <c r="E43" s="3"/>
    </row>
    <row r="44" ht="16" customHeight="1">
      <c r="A44" s="5">
        <v>45600</v>
      </c>
      <c r="B44" s="5">
        <v>0.08</v>
      </c>
      <c r="C44" s="5">
        <v>4.03287671232877</v>
      </c>
      <c r="D44" s="5">
        <v>0</v>
      </c>
      <c r="E44" s="3"/>
    </row>
    <row r="45" ht="16" customHeight="1">
      <c r="A45" s="5">
        <v>45782</v>
      </c>
      <c r="B45" s="5">
        <v>0.08</v>
      </c>
      <c r="C45" s="5">
        <v>3.96712328767123</v>
      </c>
      <c r="D45" s="5">
        <v>0</v>
      </c>
      <c r="E45" s="3"/>
    </row>
    <row r="46" ht="16" customHeight="1">
      <c r="A46" s="5">
        <v>45964</v>
      </c>
      <c r="B46" s="5">
        <v>0.08</v>
      </c>
      <c r="C46" s="5">
        <v>4.03287671232877</v>
      </c>
      <c r="D46" s="5">
        <v>0</v>
      </c>
      <c r="E46" s="3"/>
    </row>
    <row r="47" ht="16" customHeight="1">
      <c r="A47" s="5">
        <v>46146</v>
      </c>
      <c r="B47" s="5">
        <v>0.08</v>
      </c>
      <c r="C47" s="5">
        <v>3.96712328767123</v>
      </c>
      <c r="D47" s="5">
        <v>0</v>
      </c>
      <c r="E47" s="3"/>
    </row>
    <row r="48" ht="16" customHeight="1">
      <c r="A48" s="5">
        <v>46329</v>
      </c>
      <c r="B48" s="5">
        <v>0.08</v>
      </c>
      <c r="C48" s="5">
        <v>4.03287671232877</v>
      </c>
      <c r="D48" s="5">
        <v>0</v>
      </c>
      <c r="E48" s="3"/>
    </row>
    <row r="49" ht="16" customHeight="1">
      <c r="A49" s="5">
        <v>46510</v>
      </c>
      <c r="B49" s="5">
        <v>0.08</v>
      </c>
      <c r="C49" s="5">
        <v>3.96712328767123</v>
      </c>
      <c r="D49" s="5">
        <v>0</v>
      </c>
      <c r="E49" s="3"/>
    </row>
    <row r="50" ht="16" customHeight="1">
      <c r="A50" s="5">
        <v>46694</v>
      </c>
      <c r="B50" s="5">
        <v>0.08</v>
      </c>
      <c r="C50" s="5">
        <v>4.03287671232877</v>
      </c>
      <c r="D50" s="5">
        <v>25</v>
      </c>
      <c r="E50" s="3"/>
    </row>
    <row r="51" ht="16" customHeight="1">
      <c r="A51" s="5">
        <v>46876</v>
      </c>
      <c r="B51" s="5">
        <v>0.08</v>
      </c>
      <c r="C51" s="5">
        <v>2.99178082191781</v>
      </c>
      <c r="D51" s="5">
        <v>25</v>
      </c>
      <c r="E51" s="3"/>
    </row>
    <row r="52" ht="16" customHeight="1">
      <c r="A52" s="5">
        <v>47060</v>
      </c>
      <c r="B52" s="5">
        <v>0.08</v>
      </c>
      <c r="C52" s="5">
        <v>2.01643835616438</v>
      </c>
      <c r="D52" s="5">
        <v>25</v>
      </c>
      <c r="E52" s="3"/>
    </row>
    <row r="53" ht="16" customHeight="1">
      <c r="A53" s="5">
        <v>47241</v>
      </c>
      <c r="B53" s="5">
        <v>0.08</v>
      </c>
      <c r="C53" s="5">
        <v>0.991780821917808</v>
      </c>
      <c r="D53" s="5">
        <v>25</v>
      </c>
      <c r="E53" s="3"/>
    </row>
    <row r="54" ht="16" customHeight="1">
      <c r="A54" t="s" s="2">
        <v>8</v>
      </c>
      <c r="B54" s="3"/>
      <c r="C54" s="3"/>
      <c r="D54" t="s" s="2">
        <v>9</v>
      </c>
      <c r="E54" s="3"/>
    </row>
    <row r="55" ht="16" customHeight="1">
      <c r="A55" s="4">
        <v>45440</v>
      </c>
      <c r="B55" s="3"/>
      <c r="C55" s="3"/>
      <c r="D55" s="3"/>
      <c r="E55" s="3"/>
    </row>
    <row r="56" ht="16" customHeight="1">
      <c r="A56" s="5">
        <v>45624</v>
      </c>
      <c r="B56" s="5">
        <v>0.06</v>
      </c>
      <c r="C56" s="5">
        <v>3.02465753424657</v>
      </c>
      <c r="D56" s="5">
        <v>0</v>
      </c>
      <c r="E56" s="3"/>
    </row>
    <row r="57" ht="16" customHeight="1">
      <c r="A57" s="5">
        <v>45716</v>
      </c>
      <c r="B57" s="5">
        <v>0.06</v>
      </c>
      <c r="C57" s="5">
        <v>1.51232876712329</v>
      </c>
      <c r="D57" s="5">
        <v>0</v>
      </c>
      <c r="E57" s="3"/>
    </row>
    <row r="58" ht="16" customHeight="1">
      <c r="A58" s="5">
        <v>45805</v>
      </c>
      <c r="B58" s="5">
        <v>0.06</v>
      </c>
      <c r="C58" s="5">
        <v>1.46301369863014</v>
      </c>
      <c r="D58" s="5">
        <v>0</v>
      </c>
      <c r="E58" s="3"/>
    </row>
    <row r="59" ht="16" customHeight="1">
      <c r="A59" s="5">
        <v>45897</v>
      </c>
      <c r="B59" s="5">
        <v>0.06</v>
      </c>
      <c r="C59" s="5">
        <v>1.51232876712329</v>
      </c>
      <c r="D59" s="5">
        <v>0</v>
      </c>
      <c r="E59" s="3"/>
    </row>
    <row r="60" ht="16" customHeight="1">
      <c r="A60" s="5">
        <v>45989</v>
      </c>
      <c r="B60" s="5">
        <v>0.06</v>
      </c>
      <c r="C60" s="5">
        <v>1.51232876712329</v>
      </c>
      <c r="D60" s="5">
        <v>0</v>
      </c>
      <c r="E60" s="3"/>
    </row>
    <row r="61" ht="16" customHeight="1">
      <c r="A61" s="5">
        <v>46083</v>
      </c>
      <c r="B61" s="5">
        <v>0.06</v>
      </c>
      <c r="C61" s="5">
        <v>1.51232876712329</v>
      </c>
      <c r="D61" s="5">
        <v>0</v>
      </c>
      <c r="E61" s="3"/>
    </row>
    <row r="62" ht="16" customHeight="1">
      <c r="A62" s="5">
        <v>46170</v>
      </c>
      <c r="B62" s="5">
        <v>0.06</v>
      </c>
      <c r="C62" s="5">
        <v>1.46301369863014</v>
      </c>
      <c r="D62" s="5">
        <v>100</v>
      </c>
      <c r="E62" s="3"/>
    </row>
    <row r="63" ht="16" customHeight="1">
      <c r="A63" t="s" s="2">
        <v>10</v>
      </c>
      <c r="B63" s="3"/>
      <c r="C63" s="3"/>
      <c r="D63" s="6"/>
      <c r="E63" s="3"/>
    </row>
    <row r="64" ht="16" customHeight="1">
      <c r="A64" s="4">
        <v>45180</v>
      </c>
      <c r="B64" s="3"/>
      <c r="C64" s="3"/>
      <c r="D64" s="3"/>
      <c r="E64" s="3"/>
    </row>
    <row r="65" ht="16" customHeight="1">
      <c r="A65" s="5">
        <v>45362</v>
      </c>
      <c r="B65" s="5">
        <v>0.07489999999999999</v>
      </c>
      <c r="C65" s="5">
        <v>3.7347397260274</v>
      </c>
      <c r="D65" s="5">
        <v>0</v>
      </c>
      <c r="E65" s="3"/>
    </row>
    <row r="66" ht="16" customHeight="1">
      <c r="A66" s="5">
        <v>45546</v>
      </c>
      <c r="B66" s="5">
        <v>0.07489999999999999</v>
      </c>
      <c r="C66" s="5">
        <v>3.77578082191781</v>
      </c>
      <c r="D66" s="5">
        <v>0</v>
      </c>
      <c r="E66" s="3"/>
    </row>
    <row r="67" ht="16" customHeight="1">
      <c r="A67" s="5">
        <v>45727</v>
      </c>
      <c r="B67" s="5">
        <v>0.07489999999999999</v>
      </c>
      <c r="C67" s="5">
        <v>3.71421917808219</v>
      </c>
      <c r="D67" s="5">
        <v>0</v>
      </c>
      <c r="E67" s="3"/>
    </row>
    <row r="68" ht="16" customHeight="1">
      <c r="A68" s="5">
        <v>45911</v>
      </c>
      <c r="B68" s="5">
        <v>0.07489999999999999</v>
      </c>
      <c r="C68" s="5">
        <v>3.77578082191781</v>
      </c>
      <c r="D68" s="5">
        <v>0</v>
      </c>
      <c r="E68" s="3"/>
    </row>
    <row r="69" ht="16" customHeight="1">
      <c r="A69" s="5">
        <v>46092</v>
      </c>
      <c r="B69" s="5">
        <v>0.07489999999999999</v>
      </c>
      <c r="C69" s="5">
        <v>3.71421917808219</v>
      </c>
      <c r="D69" s="5">
        <v>100</v>
      </c>
      <c r="E69" s="3"/>
    </row>
    <row r="70" ht="16" customHeight="1">
      <c r="A70" t="s" s="2">
        <v>11</v>
      </c>
      <c r="B70" s="3"/>
      <c r="C70" s="3"/>
      <c r="D70" t="s" s="2">
        <v>12</v>
      </c>
      <c r="E70" s="3"/>
    </row>
    <row r="71" ht="16" customHeight="1">
      <c r="A71" s="4">
        <v>45404</v>
      </c>
      <c r="B71" s="3"/>
      <c r="C71" s="3"/>
      <c r="D71" s="3"/>
      <c r="E71" s="3"/>
    </row>
    <row r="72" ht="16" customHeight="1">
      <c r="A72" s="5">
        <v>45587</v>
      </c>
      <c r="B72" s="5">
        <v>0.0598</v>
      </c>
      <c r="C72" s="5">
        <v>2.99819178082192</v>
      </c>
      <c r="D72" s="5">
        <v>0</v>
      </c>
      <c r="E72" s="3"/>
    </row>
    <row r="73" ht="16" customHeight="1">
      <c r="A73" s="5">
        <v>45769</v>
      </c>
      <c r="B73" s="5">
        <v>0.0598</v>
      </c>
      <c r="C73" s="5">
        <v>2.98180821917808</v>
      </c>
      <c r="D73" s="5">
        <v>0</v>
      </c>
      <c r="E73" s="3"/>
    </row>
    <row r="74" ht="16" customHeight="1">
      <c r="A74" s="5">
        <v>45952</v>
      </c>
      <c r="B74" s="5">
        <v>0.0598</v>
      </c>
      <c r="C74" s="5">
        <v>2.99819178082192</v>
      </c>
      <c r="D74" s="5">
        <v>0</v>
      </c>
      <c r="E74" s="3"/>
    </row>
    <row r="75" ht="16" customHeight="1">
      <c r="A75" s="5">
        <v>46134</v>
      </c>
      <c r="B75" s="5">
        <v>0.0598</v>
      </c>
      <c r="C75" s="5">
        <v>2.98180821917808</v>
      </c>
      <c r="D75" s="5">
        <v>100</v>
      </c>
      <c r="E75" s="3"/>
    </row>
    <row r="76" ht="16" customHeight="1">
      <c r="A76" t="s" s="2">
        <v>13</v>
      </c>
      <c r="B76" s="3"/>
      <c r="C76" s="3"/>
      <c r="D76" t="s" s="2">
        <v>14</v>
      </c>
      <c r="E76" s="3"/>
    </row>
    <row r="77" ht="16" customHeight="1">
      <c r="A77" s="4">
        <v>45308</v>
      </c>
      <c r="B77" s="3"/>
      <c r="C77" s="3"/>
      <c r="D77" s="3"/>
      <c r="E77" s="3"/>
    </row>
    <row r="78" ht="16" customHeight="1">
      <c r="A78" s="5">
        <v>45490</v>
      </c>
      <c r="B78" s="5">
        <v>0.06</v>
      </c>
      <c r="C78" s="5">
        <v>2.99178082191781</v>
      </c>
      <c r="D78" s="5">
        <v>0</v>
      </c>
      <c r="E78" s="3"/>
    </row>
    <row r="79" ht="16" customHeight="1">
      <c r="A79" s="5">
        <v>45674</v>
      </c>
      <c r="B79" s="5">
        <v>0.06</v>
      </c>
      <c r="C79" s="5">
        <v>3.02465753424657</v>
      </c>
      <c r="D79" s="5">
        <v>0</v>
      </c>
      <c r="E79" s="3"/>
    </row>
    <row r="80" ht="16" customHeight="1">
      <c r="A80" s="5">
        <v>45855</v>
      </c>
      <c r="B80" s="5">
        <v>0.06</v>
      </c>
      <c r="C80" s="5">
        <v>2.97534246575343</v>
      </c>
      <c r="D80" s="5">
        <v>0</v>
      </c>
      <c r="E80" s="3"/>
    </row>
    <row r="81" ht="16" customHeight="1">
      <c r="A81" s="5">
        <v>46041</v>
      </c>
      <c r="B81" s="5">
        <v>0.06</v>
      </c>
      <c r="C81" s="5">
        <v>3.02465753424657</v>
      </c>
      <c r="D81" s="5">
        <v>0</v>
      </c>
      <c r="E81" s="3"/>
    </row>
    <row r="82" ht="16" customHeight="1">
      <c r="A82" s="5">
        <v>46220</v>
      </c>
      <c r="B82" s="5">
        <v>0.06</v>
      </c>
      <c r="C82" s="5">
        <v>2.97534246575343</v>
      </c>
      <c r="D82" s="5">
        <v>0</v>
      </c>
      <c r="E82" s="3"/>
    </row>
    <row r="83" ht="16" customHeight="1">
      <c r="A83" s="5">
        <v>46405</v>
      </c>
      <c r="B83" s="5">
        <v>0.06</v>
      </c>
      <c r="C83" s="5">
        <v>3.02465753424657</v>
      </c>
      <c r="D83" s="5">
        <v>100</v>
      </c>
      <c r="E83" s="3"/>
    </row>
    <row r="84" ht="16" customHeight="1">
      <c r="A84" t="s" s="2">
        <v>15</v>
      </c>
      <c r="B84" s="3"/>
      <c r="C84" s="3"/>
      <c r="D84" t="s" s="2">
        <v>16</v>
      </c>
      <c r="E84" s="3"/>
    </row>
    <row r="85" ht="16" customHeight="1">
      <c r="A85" s="4">
        <v>45456</v>
      </c>
      <c r="B85" s="3"/>
      <c r="C85" s="3"/>
      <c r="D85" s="3"/>
      <c r="E85" s="3"/>
    </row>
    <row r="86" ht="16" customHeight="1">
      <c r="A86" s="5">
        <v>45548</v>
      </c>
      <c r="B86" s="5">
        <v>0.06</v>
      </c>
      <c r="C86" s="5">
        <v>1.53333333333333</v>
      </c>
      <c r="D86" s="5">
        <v>0</v>
      </c>
      <c r="E86" s="3"/>
    </row>
    <row r="87" ht="16" customHeight="1">
      <c r="A87" s="5">
        <v>45639</v>
      </c>
      <c r="B87" s="5">
        <v>0.06</v>
      </c>
      <c r="C87" s="5">
        <v>1.51666666666667</v>
      </c>
      <c r="D87" s="5">
        <v>0</v>
      </c>
      <c r="E87" s="3"/>
    </row>
    <row r="88" ht="16" customHeight="1">
      <c r="A88" s="5">
        <v>45729</v>
      </c>
      <c r="B88" s="5">
        <v>0.06</v>
      </c>
      <c r="C88" s="5">
        <v>1.5</v>
      </c>
      <c r="D88" s="5">
        <v>0</v>
      </c>
      <c r="E88" s="3"/>
    </row>
    <row r="89" ht="16" customHeight="1">
      <c r="A89" s="5">
        <v>45821</v>
      </c>
      <c r="B89" s="5">
        <v>0.06</v>
      </c>
      <c r="C89" s="5">
        <v>1.53333333333333</v>
      </c>
      <c r="D89" s="5">
        <v>0</v>
      </c>
      <c r="E89" s="3"/>
    </row>
    <row r="90" ht="16" customHeight="1">
      <c r="A90" s="5">
        <v>45915</v>
      </c>
      <c r="B90" s="5">
        <v>0.06</v>
      </c>
      <c r="C90" s="5">
        <v>1.53333333333333</v>
      </c>
      <c r="D90" s="5">
        <v>0</v>
      </c>
      <c r="E90" s="3"/>
    </row>
    <row r="91" ht="16" customHeight="1">
      <c r="A91" s="5">
        <v>46006</v>
      </c>
      <c r="B91" s="5">
        <v>0.06</v>
      </c>
      <c r="C91" s="5">
        <v>1.51666666666667</v>
      </c>
      <c r="D91" s="5">
        <v>0</v>
      </c>
      <c r="E91" s="3"/>
    </row>
    <row r="92" ht="16" customHeight="1">
      <c r="A92" s="5">
        <v>46094</v>
      </c>
      <c r="B92" s="5">
        <v>0.06</v>
      </c>
      <c r="C92" s="5">
        <v>1.5</v>
      </c>
      <c r="D92" s="5">
        <v>0</v>
      </c>
      <c r="E92" s="3"/>
    </row>
    <row r="93" ht="16" customHeight="1">
      <c r="A93" s="5">
        <v>46189</v>
      </c>
      <c r="B93" s="5">
        <v>0.06</v>
      </c>
      <c r="C93" s="5">
        <v>1.53333333333333</v>
      </c>
      <c r="D93" s="5">
        <v>100</v>
      </c>
      <c r="E93" s="3"/>
    </row>
    <row r="94" ht="16" customHeight="1">
      <c r="A94" t="s" s="2">
        <v>17</v>
      </c>
      <c r="B94" s="3"/>
      <c r="C94" s="3"/>
      <c r="D94" t="s" s="2">
        <v>18</v>
      </c>
      <c r="E94" s="3"/>
    </row>
    <row r="95" ht="16" customHeight="1">
      <c r="A95" s="4">
        <v>45411</v>
      </c>
      <c r="B95" s="3"/>
      <c r="C95" s="3"/>
      <c r="D95" s="3"/>
      <c r="E95" s="3"/>
    </row>
    <row r="96" ht="16" customHeight="1">
      <c r="A96" s="5">
        <v>45502</v>
      </c>
      <c r="B96" s="5">
        <v>0.0595</v>
      </c>
      <c r="C96" s="5">
        <v>1.48342465753425</v>
      </c>
      <c r="D96" s="5">
        <v>0</v>
      </c>
      <c r="E96" s="3"/>
    </row>
    <row r="97" ht="16" customHeight="1">
      <c r="A97" s="5">
        <v>45594</v>
      </c>
      <c r="B97" s="5">
        <v>0.0595</v>
      </c>
      <c r="C97" s="5">
        <v>1.49972602739726</v>
      </c>
      <c r="D97" s="5">
        <v>0</v>
      </c>
      <c r="E97" s="3"/>
    </row>
    <row r="98" ht="16" customHeight="1">
      <c r="A98" s="5">
        <v>45686</v>
      </c>
      <c r="B98" s="5">
        <v>0.0595</v>
      </c>
      <c r="C98" s="5">
        <v>1.49972602739726</v>
      </c>
      <c r="D98" s="5">
        <v>0</v>
      </c>
      <c r="E98" s="3"/>
    </row>
    <row r="99" ht="16" customHeight="1">
      <c r="A99" s="5">
        <v>45776</v>
      </c>
      <c r="B99" s="5">
        <v>0.0595</v>
      </c>
      <c r="C99" s="5">
        <v>1.46712328767123</v>
      </c>
      <c r="D99" s="5">
        <v>0</v>
      </c>
      <c r="E99" s="3"/>
    </row>
    <row r="100" ht="16" customHeight="1">
      <c r="A100" s="5">
        <v>45867</v>
      </c>
      <c r="B100" s="5">
        <v>0.0595</v>
      </c>
      <c r="C100" s="5">
        <v>1.48342465753425</v>
      </c>
      <c r="D100" s="5">
        <v>0</v>
      </c>
      <c r="E100" s="3"/>
    </row>
    <row r="101" ht="16" customHeight="1">
      <c r="A101" s="5">
        <v>45959</v>
      </c>
      <c r="B101" s="5">
        <v>0.0595</v>
      </c>
      <c r="C101" s="5">
        <v>1.49972602739726</v>
      </c>
      <c r="D101" s="5">
        <v>0</v>
      </c>
      <c r="E101" s="3"/>
    </row>
    <row r="102" ht="16" customHeight="1">
      <c r="A102" s="5">
        <v>46051</v>
      </c>
      <c r="B102" s="5">
        <v>0.0595</v>
      </c>
      <c r="C102" s="5">
        <v>1.49972602739726</v>
      </c>
      <c r="D102" s="5">
        <v>0</v>
      </c>
      <c r="E102" s="3"/>
    </row>
    <row r="103" ht="16" customHeight="1">
      <c r="A103" s="5">
        <v>46141</v>
      </c>
      <c r="B103" s="5">
        <v>0.0595</v>
      </c>
      <c r="C103" s="5">
        <v>1.46712328767123</v>
      </c>
      <c r="D103" s="5">
        <v>0</v>
      </c>
      <c r="E103" s="3"/>
    </row>
    <row r="104" ht="16" customHeight="1">
      <c r="A104" s="5">
        <v>46232</v>
      </c>
      <c r="B104" s="5">
        <v>0.0595</v>
      </c>
      <c r="C104" s="5">
        <v>1.48342465753425</v>
      </c>
      <c r="D104" s="5">
        <v>100</v>
      </c>
      <c r="E104" s="3"/>
    </row>
    <row r="105" ht="16" customHeight="1">
      <c r="A105" t="s" s="2">
        <v>19</v>
      </c>
      <c r="B105" s="3"/>
      <c r="C105" s="3"/>
      <c r="D105" t="s" s="2">
        <v>20</v>
      </c>
      <c r="E105" s="3"/>
    </row>
    <row r="106" ht="16" customHeight="1">
      <c r="A106" s="4">
        <v>45569</v>
      </c>
      <c r="B106" s="3"/>
      <c r="C106" s="3"/>
      <c r="D106" s="3"/>
      <c r="E106" s="3"/>
    </row>
    <row r="107" ht="16" customHeight="1">
      <c r="A107" s="5">
        <v>45751</v>
      </c>
      <c r="B107" s="5">
        <v>0.0575</v>
      </c>
      <c r="C107" s="5">
        <v>2.86712328767123</v>
      </c>
      <c r="D107" s="5">
        <v>0</v>
      </c>
      <c r="E107" s="3"/>
    </row>
    <row r="108" ht="16" customHeight="1">
      <c r="A108" s="5">
        <v>45936</v>
      </c>
      <c r="B108" s="5">
        <v>0.0575</v>
      </c>
      <c r="C108" s="5">
        <v>2.88287671232877</v>
      </c>
      <c r="D108" s="5">
        <v>0</v>
      </c>
      <c r="E108" s="3"/>
    </row>
    <row r="109" ht="16" customHeight="1">
      <c r="A109" s="5">
        <v>46118</v>
      </c>
      <c r="B109" s="5">
        <v>0.0575</v>
      </c>
      <c r="C109" s="5">
        <v>2.86712328767123</v>
      </c>
      <c r="D109" s="5">
        <v>0</v>
      </c>
      <c r="E109" s="3"/>
    </row>
    <row r="110" ht="16" customHeight="1">
      <c r="A110" s="5">
        <v>46300</v>
      </c>
      <c r="B110" s="5">
        <v>0.0575</v>
      </c>
      <c r="C110" s="5">
        <v>2.88287671232877</v>
      </c>
      <c r="D110" s="5">
        <v>0</v>
      </c>
      <c r="E110" s="3"/>
    </row>
    <row r="111" ht="16" customHeight="1">
      <c r="A111" s="5">
        <v>46482</v>
      </c>
      <c r="B111" s="5">
        <v>0.0575</v>
      </c>
      <c r="C111" s="5">
        <v>2.86712328767123</v>
      </c>
      <c r="D111" s="5">
        <v>0</v>
      </c>
      <c r="E111" s="3"/>
    </row>
    <row r="112" ht="16" customHeight="1">
      <c r="A112" s="5">
        <v>46664</v>
      </c>
      <c r="B112" s="5">
        <v>0.0575</v>
      </c>
      <c r="C112" s="5">
        <v>2.88287671232877</v>
      </c>
      <c r="D112" s="5">
        <v>0</v>
      </c>
      <c r="E112" s="3"/>
    </row>
    <row r="113" ht="16" customHeight="1">
      <c r="A113" s="5">
        <v>46847</v>
      </c>
      <c r="B113" s="5">
        <v>0.0575</v>
      </c>
      <c r="C113" s="5">
        <v>2.88287671232877</v>
      </c>
      <c r="D113" s="5">
        <v>0</v>
      </c>
      <c r="E113" s="3"/>
    </row>
    <row r="114" ht="16" customHeight="1">
      <c r="A114" s="5">
        <v>47030</v>
      </c>
      <c r="B114" s="5">
        <v>0.0575</v>
      </c>
      <c r="C114" s="5">
        <v>2.88287671232877</v>
      </c>
      <c r="D114" s="5">
        <v>100</v>
      </c>
      <c r="E114" s="3"/>
    </row>
    <row r="115" ht="16" customHeight="1">
      <c r="A115" t="s" s="2">
        <v>21</v>
      </c>
      <c r="B115" s="3"/>
      <c r="C115" s="3"/>
      <c r="D115" t="s" s="2">
        <v>22</v>
      </c>
      <c r="E115" s="3"/>
    </row>
    <row r="116" ht="16" customHeight="1">
      <c r="A116" s="4">
        <v>45575</v>
      </c>
      <c r="B116" s="3"/>
      <c r="C116" s="3"/>
      <c r="D116" s="3"/>
      <c r="E116" s="3"/>
    </row>
    <row r="117" ht="16" customHeight="1">
      <c r="A117" s="5">
        <v>45848</v>
      </c>
      <c r="B117" s="5">
        <v>0.065</v>
      </c>
      <c r="C117" s="5">
        <v>4.86164383561644</v>
      </c>
      <c r="D117" s="5">
        <v>0</v>
      </c>
      <c r="E117" s="3"/>
    </row>
    <row r="118" ht="16" customHeight="1">
      <c r="A118" s="5">
        <v>45943</v>
      </c>
      <c r="B118" s="5">
        <v>0.065</v>
      </c>
      <c r="C118" s="5">
        <v>1.63835616438356</v>
      </c>
      <c r="D118" s="5">
        <v>0</v>
      </c>
      <c r="E118" s="3"/>
    </row>
    <row r="119" ht="16" customHeight="1">
      <c r="A119" s="5">
        <v>46034</v>
      </c>
      <c r="B119" s="5">
        <v>0.065</v>
      </c>
      <c r="C119" s="5">
        <v>1.63835616438356</v>
      </c>
      <c r="D119" s="5">
        <v>0</v>
      </c>
      <c r="E119" s="3"/>
    </row>
    <row r="120" ht="16" customHeight="1">
      <c r="A120" s="5">
        <v>46122</v>
      </c>
      <c r="B120" s="5">
        <v>0.065</v>
      </c>
      <c r="C120" s="5">
        <v>1.6027397260274</v>
      </c>
      <c r="D120" s="5">
        <v>0</v>
      </c>
      <c r="E120" s="3"/>
    </row>
    <row r="121" ht="16" customHeight="1">
      <c r="A121" s="5">
        <v>46216</v>
      </c>
      <c r="B121" s="5">
        <v>0.065</v>
      </c>
      <c r="C121" s="5">
        <v>1.62054794520548</v>
      </c>
      <c r="D121" s="5">
        <v>0</v>
      </c>
      <c r="E121" s="3"/>
    </row>
    <row r="122" ht="16" customHeight="1">
      <c r="A122" s="5">
        <v>46308</v>
      </c>
      <c r="B122" s="5">
        <v>0.065</v>
      </c>
      <c r="C122" s="5">
        <v>1.63835616438356</v>
      </c>
      <c r="D122" s="5">
        <v>0</v>
      </c>
      <c r="E122" s="3"/>
    </row>
    <row r="123" ht="16" customHeight="1">
      <c r="A123" s="5">
        <v>46398</v>
      </c>
      <c r="B123" s="5">
        <v>0.065</v>
      </c>
      <c r="C123" s="5">
        <v>1.63835616438356</v>
      </c>
      <c r="D123" s="5">
        <v>0</v>
      </c>
      <c r="E123" s="3"/>
    </row>
    <row r="124" ht="16" customHeight="1">
      <c r="A124" s="5">
        <v>46489</v>
      </c>
      <c r="B124" s="5">
        <v>0.065</v>
      </c>
      <c r="C124" s="5">
        <v>1.6027397260274</v>
      </c>
      <c r="D124" s="5">
        <v>0</v>
      </c>
      <c r="E124" s="3"/>
    </row>
    <row r="125" ht="16" customHeight="1">
      <c r="A125" s="5">
        <v>46580</v>
      </c>
      <c r="B125" s="5">
        <v>0.065</v>
      </c>
      <c r="C125" s="5">
        <v>1.62054794520548</v>
      </c>
      <c r="D125" s="5">
        <v>0</v>
      </c>
      <c r="E125" s="3"/>
    </row>
    <row r="126" ht="16" customHeight="1">
      <c r="A126" s="5">
        <v>46671</v>
      </c>
      <c r="B126" s="5">
        <v>0.065</v>
      </c>
      <c r="C126" s="5">
        <v>1.63835616438356</v>
      </c>
      <c r="D126" s="5">
        <v>0</v>
      </c>
      <c r="E126" s="3"/>
    </row>
    <row r="127" ht="16" customHeight="1">
      <c r="A127" s="5">
        <v>46762</v>
      </c>
      <c r="B127" s="5">
        <v>0.065</v>
      </c>
      <c r="C127" s="5">
        <v>1.63835616438356</v>
      </c>
      <c r="D127" s="5">
        <v>0</v>
      </c>
      <c r="E127" s="3"/>
    </row>
    <row r="128" ht="16" customHeight="1">
      <c r="A128" s="5">
        <v>46853</v>
      </c>
      <c r="B128" s="5">
        <v>0.065</v>
      </c>
      <c r="C128" s="5">
        <v>1.62054794520548</v>
      </c>
      <c r="D128" s="5">
        <v>0</v>
      </c>
      <c r="E128" s="3"/>
    </row>
    <row r="129" ht="16" customHeight="1">
      <c r="A129" s="5">
        <v>46944</v>
      </c>
      <c r="B129" s="5">
        <v>0.065</v>
      </c>
      <c r="C129" s="5">
        <v>1.62054794520548</v>
      </c>
      <c r="D129" s="5">
        <v>0</v>
      </c>
      <c r="E129" s="3"/>
    </row>
    <row r="130" ht="16" customHeight="1">
      <c r="A130" s="5">
        <v>47036</v>
      </c>
      <c r="B130" s="5">
        <v>0.065</v>
      </c>
      <c r="C130" s="5">
        <v>1.63835616438356</v>
      </c>
      <c r="D130" s="5">
        <v>100</v>
      </c>
      <c r="E130" s="3"/>
    </row>
    <row r="131" ht="16" customHeight="1">
      <c r="A131" t="s" s="2">
        <v>23</v>
      </c>
      <c r="B131" s="3"/>
      <c r="C131" s="3"/>
      <c r="D131" t="s" s="2">
        <v>24</v>
      </c>
      <c r="E131" s="3"/>
    </row>
    <row r="132" ht="16" customHeight="1">
      <c r="A132" s="4">
        <v>45358</v>
      </c>
      <c r="B132" s="3"/>
      <c r="C132" s="3"/>
      <c r="D132" s="3"/>
      <c r="E132" s="3"/>
    </row>
    <row r="133" ht="16" customHeight="1">
      <c r="A133" s="5">
        <v>45434</v>
      </c>
      <c r="B133" s="5">
        <v>0.0975</v>
      </c>
      <c r="C133" s="5">
        <v>2.03013698630137</v>
      </c>
      <c r="D133" s="5">
        <v>0</v>
      </c>
      <c r="E133" s="3"/>
    </row>
    <row r="134" ht="16" customHeight="1">
      <c r="A134" s="5">
        <v>45618</v>
      </c>
      <c r="B134" s="5">
        <v>0.0975</v>
      </c>
      <c r="C134" s="5">
        <v>4.91506849315069</v>
      </c>
      <c r="D134" s="5">
        <v>0</v>
      </c>
      <c r="E134" s="3"/>
    </row>
    <row r="135" ht="16" customHeight="1">
      <c r="A135" s="5">
        <v>45799</v>
      </c>
      <c r="B135" s="5">
        <v>0.0975</v>
      </c>
      <c r="C135" s="5">
        <v>4.83493150684931</v>
      </c>
      <c r="D135" s="5">
        <v>0</v>
      </c>
      <c r="E135" s="3"/>
    </row>
    <row r="136" ht="16" customHeight="1">
      <c r="A136" s="5">
        <v>45986</v>
      </c>
      <c r="B136" s="5">
        <v>0.0975</v>
      </c>
      <c r="C136" s="5">
        <v>4.91506849315069</v>
      </c>
      <c r="D136" s="5">
        <v>0</v>
      </c>
      <c r="E136" s="3"/>
    </row>
    <row r="137" ht="16" customHeight="1">
      <c r="A137" s="5">
        <v>46164</v>
      </c>
      <c r="B137" s="5">
        <v>0.0975</v>
      </c>
      <c r="C137" s="5">
        <v>4.83493150684931</v>
      </c>
      <c r="D137" s="5">
        <v>0</v>
      </c>
      <c r="E137" s="3"/>
    </row>
    <row r="138" ht="16" customHeight="1">
      <c r="A138" s="5">
        <v>46350</v>
      </c>
      <c r="B138" s="5">
        <v>0.0975</v>
      </c>
      <c r="C138" s="5">
        <v>4.91506849315069</v>
      </c>
      <c r="D138" s="5">
        <v>100</v>
      </c>
      <c r="E138" s="3"/>
    </row>
    <row r="139" ht="16" customHeight="1">
      <c r="A139" t="s" s="2">
        <v>25</v>
      </c>
      <c r="B139" s="3"/>
      <c r="C139" s="3"/>
      <c r="D139" t="s" s="2">
        <v>26</v>
      </c>
      <c r="E139" s="3"/>
    </row>
    <row r="140" ht="16" customHeight="1">
      <c r="A140" s="4">
        <v>45183</v>
      </c>
      <c r="B140" s="3"/>
      <c r="C140" s="3"/>
      <c r="D140" s="3"/>
      <c r="E140" s="3"/>
    </row>
    <row r="141" ht="16" customHeight="1">
      <c r="A141" s="5">
        <v>45365</v>
      </c>
      <c r="B141" s="5">
        <v>0.07000000000000001</v>
      </c>
      <c r="C141" s="5">
        <v>3.49041095890411</v>
      </c>
      <c r="D141" s="5">
        <v>0</v>
      </c>
      <c r="E141" s="3"/>
    </row>
    <row r="142" ht="16" customHeight="1">
      <c r="A142" s="5">
        <v>45551</v>
      </c>
      <c r="B142" s="5">
        <v>0.07000000000000001</v>
      </c>
      <c r="C142" s="5">
        <v>3.52876712328767</v>
      </c>
      <c r="D142" s="5">
        <v>0</v>
      </c>
      <c r="E142" s="3"/>
    </row>
    <row r="143" ht="16" customHeight="1">
      <c r="A143" s="5">
        <v>45730</v>
      </c>
      <c r="B143" s="5">
        <v>0.07000000000000001</v>
      </c>
      <c r="C143" s="5">
        <v>3.47123287671233</v>
      </c>
      <c r="D143" s="5">
        <v>0</v>
      </c>
      <c r="E143" s="3"/>
    </row>
    <row r="144" ht="16" customHeight="1">
      <c r="A144" s="5">
        <v>45915</v>
      </c>
      <c r="B144" s="5">
        <v>0.07000000000000001</v>
      </c>
      <c r="C144" s="5">
        <v>3.52876712328767</v>
      </c>
      <c r="D144" s="5">
        <v>0</v>
      </c>
      <c r="E144" s="3"/>
    </row>
    <row r="145" ht="16" customHeight="1">
      <c r="A145" s="5">
        <v>46097</v>
      </c>
      <c r="B145" s="5">
        <v>0.07000000000000001</v>
      </c>
      <c r="C145" s="5">
        <v>3.47123287671233</v>
      </c>
      <c r="D145" s="5">
        <v>100</v>
      </c>
      <c r="E145" s="3"/>
    </row>
    <row r="146" ht="16" customHeight="1">
      <c r="A146" t="s" s="2">
        <v>27</v>
      </c>
      <c r="B146" s="3"/>
      <c r="C146" s="3"/>
      <c r="D146" t="s" s="2">
        <v>28</v>
      </c>
      <c r="E146" s="3"/>
    </row>
    <row r="147" ht="16" customHeight="1">
      <c r="A147" s="4">
        <v>44750</v>
      </c>
      <c r="B147" s="3"/>
      <c r="C147" s="3"/>
      <c r="D147" s="3"/>
      <c r="E147" s="3"/>
    </row>
    <row r="148" ht="16" customHeight="1">
      <c r="A148" s="5">
        <v>44929</v>
      </c>
      <c r="B148" s="5">
        <v>0.07000000000000001</v>
      </c>
      <c r="C148" s="5">
        <v>3.43287671232877</v>
      </c>
      <c r="D148" s="5">
        <v>0</v>
      </c>
      <c r="E148" s="3"/>
    </row>
    <row r="149" ht="16" customHeight="1">
      <c r="A149" s="5">
        <v>45110</v>
      </c>
      <c r="B149" s="5">
        <v>0.07000000000000001</v>
      </c>
      <c r="C149" s="5">
        <v>3.47123287671233</v>
      </c>
      <c r="D149" s="5">
        <v>0</v>
      </c>
      <c r="E149" s="3"/>
    </row>
    <row r="150" ht="16" customHeight="1">
      <c r="A150" s="5">
        <v>45294</v>
      </c>
      <c r="B150" s="5">
        <v>0.07000000000000001</v>
      </c>
      <c r="C150" s="5">
        <v>3.52876712328767</v>
      </c>
      <c r="D150" s="5">
        <v>0</v>
      </c>
      <c r="E150" s="3"/>
    </row>
    <row r="151" ht="16" customHeight="1">
      <c r="A151" s="5">
        <v>45476</v>
      </c>
      <c r="B151" s="5">
        <v>0.07000000000000001</v>
      </c>
      <c r="C151" s="5">
        <v>3.49041095890411</v>
      </c>
      <c r="D151" s="5">
        <v>0</v>
      </c>
      <c r="E151" s="3"/>
    </row>
    <row r="152" ht="16" customHeight="1">
      <c r="A152" s="5">
        <v>45660</v>
      </c>
      <c r="B152" s="5">
        <v>0.07000000000000001</v>
      </c>
      <c r="C152" s="5">
        <v>3.52876712328767</v>
      </c>
      <c r="D152" s="5">
        <v>0</v>
      </c>
      <c r="E152" s="3"/>
    </row>
    <row r="153" ht="16" customHeight="1">
      <c r="A153" s="5">
        <v>45841</v>
      </c>
      <c r="B153" s="5">
        <v>0.07000000000000001</v>
      </c>
      <c r="C153" s="5">
        <v>3.47123287671233</v>
      </c>
      <c r="D153" s="5">
        <v>0</v>
      </c>
      <c r="E153" s="3"/>
    </row>
    <row r="154" ht="16" customHeight="1">
      <c r="A154" s="5">
        <v>46027</v>
      </c>
      <c r="B154" s="5">
        <v>0.07000000000000001</v>
      </c>
      <c r="C154" s="5">
        <v>3.52876712328767</v>
      </c>
      <c r="D154" s="5">
        <v>0</v>
      </c>
      <c r="E154" s="3"/>
    </row>
    <row r="155" ht="16" customHeight="1">
      <c r="A155" s="5">
        <v>46084</v>
      </c>
      <c r="B155" s="5">
        <v>0.07000000000000001</v>
      </c>
      <c r="C155" s="5">
        <v>1.13150684931507</v>
      </c>
      <c r="D155" s="5">
        <v>100</v>
      </c>
      <c r="E155" s="3"/>
    </row>
    <row r="156" ht="16" customHeight="1">
      <c r="A156" t="s" s="2">
        <v>29</v>
      </c>
      <c r="B156" s="3"/>
      <c r="C156" s="3"/>
      <c r="D156" t="s" s="2">
        <v>30</v>
      </c>
      <c r="E156" s="3"/>
    </row>
    <row r="157" ht="16" customHeight="1">
      <c r="A157" s="4">
        <v>45090</v>
      </c>
      <c r="B157" s="3"/>
      <c r="C157" s="3"/>
      <c r="D157" s="3"/>
      <c r="E157" s="3"/>
    </row>
    <row r="158" ht="16" customHeight="1">
      <c r="A158" s="5">
        <v>45273</v>
      </c>
      <c r="B158" s="5">
        <v>0.05</v>
      </c>
      <c r="C158" s="5">
        <v>2.50684931506849</v>
      </c>
      <c r="D158" s="5">
        <v>0</v>
      </c>
      <c r="E158" s="3"/>
    </row>
    <row r="159" ht="16" customHeight="1">
      <c r="A159" s="5">
        <v>45456</v>
      </c>
      <c r="B159" s="5">
        <v>0.05</v>
      </c>
      <c r="C159" s="5">
        <v>2.50684931506849</v>
      </c>
      <c r="D159" s="5">
        <v>0</v>
      </c>
      <c r="E159" s="3"/>
    </row>
    <row r="160" ht="16" customHeight="1">
      <c r="A160" s="5">
        <v>45639</v>
      </c>
      <c r="B160" s="5">
        <v>0.05</v>
      </c>
      <c r="C160" s="5">
        <v>2.50684931506849</v>
      </c>
      <c r="D160" s="5">
        <v>0</v>
      </c>
      <c r="E160" s="3"/>
    </row>
    <row r="161" ht="16" customHeight="1">
      <c r="A161" s="5">
        <v>45821</v>
      </c>
      <c r="B161" s="5">
        <v>0.05</v>
      </c>
      <c r="C161" s="5">
        <v>2.49315068493151</v>
      </c>
      <c r="D161" s="5">
        <v>0</v>
      </c>
      <c r="E161" s="3"/>
    </row>
    <row r="162" ht="16" customHeight="1">
      <c r="A162" s="5">
        <v>46006</v>
      </c>
      <c r="B162" s="5">
        <v>0.05</v>
      </c>
      <c r="C162" s="5">
        <v>2.50684931506849</v>
      </c>
      <c r="D162" s="5">
        <v>0</v>
      </c>
      <c r="E162" s="3"/>
    </row>
    <row r="163" ht="16" customHeight="1">
      <c r="A163" s="5">
        <v>46066</v>
      </c>
      <c r="B163" s="5">
        <v>0.05</v>
      </c>
      <c r="C163" s="5">
        <v>0.849315068493151</v>
      </c>
      <c r="D163" s="5">
        <v>100</v>
      </c>
      <c r="E163" s="3"/>
    </row>
    <row r="164" ht="16" customHeight="1">
      <c r="A164" t="s" s="2">
        <v>31</v>
      </c>
      <c r="B164" s="3"/>
      <c r="C164" s="3"/>
      <c r="D164" t="s" s="2">
        <v>32</v>
      </c>
      <c r="E164" s="3"/>
    </row>
    <row r="165" ht="16" customHeight="1">
      <c r="A165" s="4">
        <v>45575</v>
      </c>
      <c r="B165" s="3"/>
      <c r="C165" s="3"/>
      <c r="D165" s="3"/>
      <c r="E165" s="3"/>
    </row>
    <row r="166" ht="16" customHeight="1">
      <c r="A166" s="5">
        <v>45757</v>
      </c>
      <c r="B166" s="5">
        <v>0.065</v>
      </c>
      <c r="C166" s="5">
        <v>3.24109589041096</v>
      </c>
      <c r="D166" s="5">
        <v>0</v>
      </c>
      <c r="E166" s="3"/>
    </row>
    <row r="167" ht="16" customHeight="1">
      <c r="A167" s="5">
        <v>45943</v>
      </c>
      <c r="B167" s="5">
        <v>0.065</v>
      </c>
      <c r="C167" s="5">
        <v>3.25890410958904</v>
      </c>
      <c r="D167" s="5">
        <v>0</v>
      </c>
      <c r="E167" s="3"/>
    </row>
    <row r="168" ht="16" customHeight="1">
      <c r="A168" s="5">
        <v>46122</v>
      </c>
      <c r="B168" s="5">
        <v>0.065</v>
      </c>
      <c r="C168" s="5">
        <v>3.24109589041096</v>
      </c>
      <c r="D168" s="5">
        <v>0</v>
      </c>
      <c r="E168" s="3"/>
    </row>
    <row r="169" ht="16" customHeight="1">
      <c r="A169" s="5">
        <v>46308</v>
      </c>
      <c r="B169" s="5">
        <v>0.065</v>
      </c>
      <c r="C169" s="5">
        <v>3.25890410958904</v>
      </c>
      <c r="D169" s="5">
        <v>0</v>
      </c>
      <c r="E169" s="3"/>
    </row>
    <row r="170" ht="16" customHeight="1">
      <c r="A170" s="5">
        <v>46489</v>
      </c>
      <c r="B170" s="5">
        <v>0.065</v>
      </c>
      <c r="C170" s="5">
        <v>3.24109589041096</v>
      </c>
      <c r="D170" s="5">
        <v>0</v>
      </c>
      <c r="E170" s="3"/>
    </row>
    <row r="171" ht="16" customHeight="1">
      <c r="A171" s="5">
        <v>46671</v>
      </c>
      <c r="B171" s="5">
        <v>0.065</v>
      </c>
      <c r="C171" s="5">
        <v>3.25890410958904</v>
      </c>
      <c r="D171" s="5">
        <v>100</v>
      </c>
      <c r="E171" s="3"/>
    </row>
    <row r="172" ht="16" customHeight="1">
      <c r="A172" t="s" s="2">
        <v>33</v>
      </c>
      <c r="B172" s="3"/>
      <c r="C172" s="3"/>
      <c r="D172" t="s" s="2">
        <v>34</v>
      </c>
      <c r="E172" s="3"/>
    </row>
    <row r="173" ht="16" customHeight="1">
      <c r="A173" s="4">
        <v>45582</v>
      </c>
      <c r="B173" s="3"/>
      <c r="C173" s="3"/>
      <c r="D173" s="3"/>
      <c r="E173" s="3"/>
    </row>
    <row r="174" ht="16" customHeight="1">
      <c r="A174" s="5">
        <v>45768</v>
      </c>
      <c r="B174" s="5">
        <v>0.06</v>
      </c>
      <c r="C174" s="5">
        <v>2.99178082191781</v>
      </c>
      <c r="D174" s="5">
        <v>0</v>
      </c>
      <c r="E174" s="3"/>
    </row>
    <row r="175" ht="16" customHeight="1">
      <c r="A175" s="5">
        <v>45947</v>
      </c>
      <c r="B175" s="5">
        <v>0.06</v>
      </c>
      <c r="C175" s="5">
        <v>3.00821917808219</v>
      </c>
      <c r="D175" s="5">
        <v>0</v>
      </c>
      <c r="E175" s="3"/>
    </row>
    <row r="176" ht="16" customHeight="1">
      <c r="A176" s="5">
        <v>46129</v>
      </c>
      <c r="B176" s="5">
        <v>0.06</v>
      </c>
      <c r="C176" s="5">
        <v>2.99178082191781</v>
      </c>
      <c r="D176" s="5">
        <v>0</v>
      </c>
      <c r="E176" s="3"/>
    </row>
    <row r="177" ht="16" customHeight="1">
      <c r="A177" s="5">
        <v>46314</v>
      </c>
      <c r="B177" s="5">
        <v>0.06</v>
      </c>
      <c r="C177" s="5">
        <v>3.00821917808219</v>
      </c>
      <c r="D177" s="5">
        <v>0</v>
      </c>
      <c r="E177" s="3"/>
    </row>
    <row r="178" ht="16" customHeight="1">
      <c r="A178" s="5">
        <v>46496</v>
      </c>
      <c r="B178" s="5">
        <v>0.06</v>
      </c>
      <c r="C178" s="5">
        <v>2.99178082191781</v>
      </c>
      <c r="D178" s="5">
        <v>0</v>
      </c>
      <c r="E178" s="3"/>
    </row>
    <row r="179" ht="16" customHeight="1">
      <c r="A179" s="5">
        <v>46678</v>
      </c>
      <c r="B179" s="5">
        <v>0.06</v>
      </c>
      <c r="C179" s="5">
        <v>3.00821917808219</v>
      </c>
      <c r="D179" s="5">
        <v>0</v>
      </c>
      <c r="E179" s="3"/>
    </row>
    <row r="180" ht="16" customHeight="1">
      <c r="A180" s="5">
        <v>46860</v>
      </c>
      <c r="B180" s="5">
        <v>0.06</v>
      </c>
      <c r="C180" s="5">
        <v>3.00821917808219</v>
      </c>
      <c r="D180" s="5">
        <v>0</v>
      </c>
      <c r="E180" s="3"/>
    </row>
    <row r="181" ht="16" customHeight="1">
      <c r="A181" s="5">
        <v>47043</v>
      </c>
      <c r="B181" s="5">
        <v>0.06</v>
      </c>
      <c r="C181" s="5">
        <v>3.00821917808219</v>
      </c>
      <c r="D181" s="5">
        <v>100</v>
      </c>
      <c r="E181" s="3"/>
    </row>
    <row r="182" ht="16" customHeight="1">
      <c r="A182" t="s" s="2">
        <v>35</v>
      </c>
      <c r="B182" s="3"/>
      <c r="C182" s="3"/>
      <c r="D182" t="s" s="2">
        <v>36</v>
      </c>
      <c r="E182" s="3"/>
    </row>
    <row r="183" ht="16" customHeight="1">
      <c r="A183" s="4">
        <v>45587</v>
      </c>
      <c r="B183" s="3"/>
      <c r="C183" s="3"/>
      <c r="D183" s="3"/>
      <c r="E183" s="3"/>
    </row>
    <row r="184" ht="16" customHeight="1">
      <c r="A184" s="5">
        <v>45769</v>
      </c>
      <c r="B184" s="5">
        <v>0.0675</v>
      </c>
      <c r="C184" s="5">
        <v>3.36575342465753</v>
      </c>
      <c r="D184" s="5">
        <v>0</v>
      </c>
      <c r="E184" s="3"/>
    </row>
    <row r="185" ht="16" customHeight="1">
      <c r="A185" s="5">
        <v>45952</v>
      </c>
      <c r="B185" s="5">
        <v>0.0675</v>
      </c>
      <c r="C185" s="5">
        <v>3.38424657534247</v>
      </c>
      <c r="D185" s="5">
        <v>0</v>
      </c>
      <c r="E185" s="3"/>
    </row>
    <row r="186" ht="16" customHeight="1">
      <c r="A186" s="5">
        <v>46134</v>
      </c>
      <c r="B186" s="5">
        <v>0.0675</v>
      </c>
      <c r="C186" s="5">
        <v>3.36575342465753</v>
      </c>
      <c r="D186" s="5">
        <v>0</v>
      </c>
      <c r="E186" s="3"/>
    </row>
    <row r="187" ht="16" customHeight="1">
      <c r="A187" s="5">
        <v>46317</v>
      </c>
      <c r="B187" s="5">
        <v>0.0675</v>
      </c>
      <c r="C187" s="5">
        <v>3.38424657534247</v>
      </c>
      <c r="D187" s="5">
        <v>0</v>
      </c>
      <c r="E187" s="3"/>
    </row>
    <row r="188" ht="16" customHeight="1">
      <c r="A188" s="5">
        <v>46499</v>
      </c>
      <c r="B188" s="5">
        <v>0.0675</v>
      </c>
      <c r="C188" s="5">
        <v>3.36575342465753</v>
      </c>
      <c r="D188" s="5">
        <v>0</v>
      </c>
      <c r="E188" s="3"/>
    </row>
    <row r="189" ht="16" customHeight="1">
      <c r="A189" s="5">
        <v>46682</v>
      </c>
      <c r="B189" s="5">
        <v>0.0675</v>
      </c>
      <c r="C189" s="5">
        <v>3.38424657534247</v>
      </c>
      <c r="D189" s="5">
        <v>0</v>
      </c>
      <c r="E189" s="3"/>
    </row>
    <row r="190" ht="16" customHeight="1">
      <c r="A190" s="5">
        <v>46867</v>
      </c>
      <c r="B190" s="5">
        <v>0.0675</v>
      </c>
      <c r="C190" s="5">
        <v>3.38424657534247</v>
      </c>
      <c r="D190" s="5">
        <v>0</v>
      </c>
      <c r="E190" s="3"/>
    </row>
    <row r="191" ht="16" customHeight="1">
      <c r="A191" s="5">
        <v>47049</v>
      </c>
      <c r="B191" s="5">
        <v>0.0675</v>
      </c>
      <c r="C191" s="5">
        <v>3.38424657534247</v>
      </c>
      <c r="D191" s="5">
        <v>100</v>
      </c>
      <c r="E191" s="3"/>
    </row>
    <row r="192" ht="16" customHeight="1">
      <c r="A192" t="s" s="2">
        <v>37</v>
      </c>
      <c r="B192" s="3"/>
      <c r="C192" s="3"/>
      <c r="D192" t="s" s="2">
        <v>38</v>
      </c>
      <c r="E192" s="3"/>
    </row>
    <row r="193" ht="16" customHeight="1">
      <c r="A193" s="4">
        <v>45589</v>
      </c>
      <c r="B193" s="3"/>
      <c r="C193" s="3"/>
      <c r="D193" s="3"/>
      <c r="E193" s="3"/>
    </row>
    <row r="194" ht="16" customHeight="1">
      <c r="A194" s="5">
        <v>45771</v>
      </c>
      <c r="B194" s="5">
        <v>0.068</v>
      </c>
      <c r="C194" s="5">
        <v>3.39068493150685</v>
      </c>
      <c r="D194" s="5">
        <v>0</v>
      </c>
      <c r="E194" s="3"/>
    </row>
    <row r="195" ht="16" customHeight="1">
      <c r="A195" s="5">
        <v>45954</v>
      </c>
      <c r="B195" s="5">
        <v>0.068</v>
      </c>
      <c r="C195" s="5">
        <v>3.40931506849315</v>
      </c>
      <c r="D195" s="5">
        <v>0</v>
      </c>
      <c r="E195" s="3"/>
    </row>
    <row r="196" ht="16" customHeight="1">
      <c r="A196" s="5">
        <v>46136</v>
      </c>
      <c r="B196" s="5">
        <v>0.068</v>
      </c>
      <c r="C196" s="5">
        <v>3.39068493150685</v>
      </c>
      <c r="D196" s="5">
        <v>0</v>
      </c>
      <c r="E196" s="3"/>
    </row>
    <row r="197" ht="16" customHeight="1">
      <c r="A197" s="5">
        <v>46321</v>
      </c>
      <c r="B197" s="5">
        <v>0.068</v>
      </c>
      <c r="C197" s="5">
        <v>3.40931506849315</v>
      </c>
      <c r="D197" s="5">
        <v>0</v>
      </c>
      <c r="E197" s="3"/>
    </row>
    <row r="198" ht="16" customHeight="1">
      <c r="A198" s="5">
        <v>46503</v>
      </c>
      <c r="B198" s="5">
        <v>0.068</v>
      </c>
      <c r="C198" s="5">
        <v>3.39068493150685</v>
      </c>
      <c r="D198" s="5">
        <v>0</v>
      </c>
      <c r="E198" s="3"/>
    </row>
    <row r="199" ht="16" customHeight="1">
      <c r="A199" s="5">
        <v>46685</v>
      </c>
      <c r="B199" s="5">
        <v>0.068</v>
      </c>
      <c r="C199" s="5">
        <v>3.40931506849315</v>
      </c>
      <c r="D199" s="5">
        <v>0</v>
      </c>
      <c r="E199" s="3"/>
    </row>
    <row r="200" ht="16" customHeight="1">
      <c r="A200" s="5">
        <v>46867</v>
      </c>
      <c r="B200" s="5">
        <v>0.068</v>
      </c>
      <c r="C200" s="5">
        <v>3.40931506849315</v>
      </c>
      <c r="D200" s="5">
        <v>0</v>
      </c>
      <c r="E200" s="3"/>
    </row>
    <row r="201" ht="16" customHeight="1">
      <c r="A201" s="5">
        <v>47050</v>
      </c>
      <c r="B201" s="5">
        <v>0.068</v>
      </c>
      <c r="C201" s="5">
        <v>3.40931506849315</v>
      </c>
      <c r="D201" s="5">
        <v>0</v>
      </c>
      <c r="E201" s="3"/>
    </row>
    <row r="202" ht="16" customHeight="1">
      <c r="A202" s="5">
        <v>47232</v>
      </c>
      <c r="B202" s="5">
        <v>0.068</v>
      </c>
      <c r="C202" s="5">
        <v>3.39068493150685</v>
      </c>
      <c r="D202" s="5">
        <v>0</v>
      </c>
      <c r="E202" s="3"/>
    </row>
    <row r="203" ht="16" customHeight="1">
      <c r="A203" s="5">
        <v>47415</v>
      </c>
      <c r="B203" s="5">
        <v>0.068</v>
      </c>
      <c r="C203" s="5">
        <v>3.40931506849315</v>
      </c>
      <c r="D203" s="5">
        <v>100</v>
      </c>
      <c r="E203" s="3"/>
    </row>
    <row r="204" ht="16" customHeight="1">
      <c r="A204" t="s" s="2">
        <v>39</v>
      </c>
      <c r="B204" s="3"/>
      <c r="C204" s="3"/>
      <c r="D204" t="s" s="2">
        <v>38</v>
      </c>
      <c r="E204" s="3"/>
    </row>
    <row r="205" ht="16" customHeight="1">
      <c r="A205" s="4">
        <v>45589</v>
      </c>
      <c r="B205" s="3"/>
      <c r="C205" s="3"/>
      <c r="D205" s="3"/>
      <c r="E205" s="3"/>
    </row>
    <row r="206" ht="16" customHeight="1">
      <c r="A206" s="5">
        <v>45771</v>
      </c>
      <c r="B206" s="5">
        <v>0.05</v>
      </c>
      <c r="C206" s="5">
        <v>2.49315068493151</v>
      </c>
      <c r="D206" s="5">
        <v>0</v>
      </c>
      <c r="E206" s="3"/>
    </row>
    <row r="207" ht="16" customHeight="1">
      <c r="A207" s="5">
        <v>45954</v>
      </c>
      <c r="B207" s="5">
        <v>0.05</v>
      </c>
      <c r="C207" s="5">
        <v>2.50684931506849</v>
      </c>
      <c r="D207" s="5">
        <v>0</v>
      </c>
      <c r="E207" s="3"/>
    </row>
    <row r="208" ht="16" customHeight="1">
      <c r="A208" s="5">
        <v>46136</v>
      </c>
      <c r="B208" s="5">
        <v>0.05</v>
      </c>
      <c r="C208" s="5">
        <v>2.49315068493151</v>
      </c>
      <c r="D208" s="5">
        <v>0</v>
      </c>
      <c r="E208" s="3"/>
    </row>
    <row r="209" ht="16" customHeight="1">
      <c r="A209" s="5">
        <v>46321</v>
      </c>
      <c r="B209" s="5">
        <v>0.05</v>
      </c>
      <c r="C209" s="5">
        <v>2.50684931506849</v>
      </c>
      <c r="D209" s="5">
        <v>0</v>
      </c>
      <c r="E209" s="3"/>
    </row>
    <row r="210" ht="16" customHeight="1">
      <c r="A210" s="5">
        <v>46503</v>
      </c>
      <c r="B210" s="5">
        <v>0.05</v>
      </c>
      <c r="C210" s="5">
        <v>2.49315068493151</v>
      </c>
      <c r="D210" s="5">
        <v>0</v>
      </c>
      <c r="E210" s="3"/>
    </row>
    <row r="211" ht="16" customHeight="1">
      <c r="A211" s="5">
        <v>46685</v>
      </c>
      <c r="B211" s="5">
        <v>0.05</v>
      </c>
      <c r="C211" s="5">
        <v>2.50684931506849</v>
      </c>
      <c r="D211" s="5">
        <v>100</v>
      </c>
      <c r="E211" s="3"/>
    </row>
    <row r="212" ht="16" customHeight="1">
      <c r="A212" t="s" s="2">
        <v>40</v>
      </c>
      <c r="B212" s="3"/>
      <c r="C212" s="3"/>
      <c r="D212" t="s" s="2">
        <v>41</v>
      </c>
      <c r="E212" s="3"/>
    </row>
    <row r="213" ht="16" customHeight="1">
      <c r="A213" s="4">
        <v>45588</v>
      </c>
      <c r="B213" s="3"/>
      <c r="C213" s="3"/>
      <c r="D213" s="3"/>
      <c r="E213" s="3"/>
    </row>
    <row r="214" ht="16" customHeight="1">
      <c r="A214" s="5">
        <v>45770</v>
      </c>
      <c r="B214" s="5">
        <v>0.0725</v>
      </c>
      <c r="C214" s="5">
        <v>3.61506849315069</v>
      </c>
      <c r="D214" s="5">
        <v>0</v>
      </c>
      <c r="E214" s="3"/>
    </row>
    <row r="215" ht="16" customHeight="1">
      <c r="A215" s="5">
        <v>45953</v>
      </c>
      <c r="B215" s="5">
        <v>0.0725</v>
      </c>
      <c r="C215" s="5">
        <v>3.63493150684931</v>
      </c>
      <c r="D215" s="5">
        <v>0</v>
      </c>
      <c r="E215" s="3"/>
    </row>
    <row r="216" ht="16" customHeight="1">
      <c r="A216" s="5">
        <v>46135</v>
      </c>
      <c r="B216" s="5">
        <v>0.0725</v>
      </c>
      <c r="C216" s="5">
        <v>3.61506849315069</v>
      </c>
      <c r="D216" s="5">
        <v>0</v>
      </c>
      <c r="E216" s="3"/>
    </row>
    <row r="217" ht="16" customHeight="1">
      <c r="A217" s="5">
        <v>46318</v>
      </c>
      <c r="B217" s="5">
        <v>0.0725</v>
      </c>
      <c r="C217" s="5">
        <v>3.63493150684931</v>
      </c>
      <c r="D217" s="5">
        <v>0</v>
      </c>
      <c r="E217" s="3"/>
    </row>
    <row r="218" ht="16" customHeight="1">
      <c r="A218" s="5">
        <v>46500</v>
      </c>
      <c r="B218" s="5">
        <v>0.0725</v>
      </c>
      <c r="C218" s="5">
        <v>3.61506849315069</v>
      </c>
      <c r="D218" s="5">
        <v>0</v>
      </c>
      <c r="E218" s="3"/>
    </row>
    <row r="219" ht="16" customHeight="1">
      <c r="A219" s="5">
        <v>46685</v>
      </c>
      <c r="B219" s="5">
        <v>0.0725</v>
      </c>
      <c r="C219" s="5">
        <v>3.63493150684931</v>
      </c>
      <c r="D219" s="5">
        <v>0</v>
      </c>
      <c r="E219" s="3"/>
    </row>
    <row r="220" ht="16" customHeight="1">
      <c r="A220" s="5">
        <v>46867</v>
      </c>
      <c r="B220" s="5">
        <v>0.0725</v>
      </c>
      <c r="C220" s="5">
        <v>3.63493150684931</v>
      </c>
      <c r="D220" s="5">
        <v>0</v>
      </c>
      <c r="E220" s="3"/>
    </row>
    <row r="221" ht="16" customHeight="1">
      <c r="A221" s="5">
        <v>47049</v>
      </c>
      <c r="B221" s="5">
        <v>0.0725</v>
      </c>
      <c r="C221" s="5">
        <v>3.63493150684931</v>
      </c>
      <c r="D221" s="5">
        <v>0</v>
      </c>
      <c r="E221" s="3"/>
    </row>
    <row r="222" ht="16" customHeight="1">
      <c r="A222" s="5">
        <v>47231</v>
      </c>
      <c r="B222" s="5">
        <v>0.0725</v>
      </c>
      <c r="C222" s="5">
        <v>3.61506849315069</v>
      </c>
      <c r="D222" s="5">
        <v>100</v>
      </c>
      <c r="E222" s="3"/>
    </row>
    <row r="223" ht="16" customHeight="1">
      <c r="A223" t="s" s="2">
        <v>42</v>
      </c>
      <c r="B223" s="3"/>
      <c r="C223" s="3"/>
      <c r="D223" t="s" s="2">
        <v>43</v>
      </c>
      <c r="E223" s="3"/>
    </row>
    <row r="224" ht="16" customHeight="1">
      <c r="A224" s="4">
        <v>45609</v>
      </c>
      <c r="B224" s="3"/>
      <c r="C224" s="3"/>
      <c r="D224" s="3"/>
      <c r="E224" s="3"/>
    </row>
    <row r="225" ht="16" customHeight="1">
      <c r="A225" s="5">
        <v>45790</v>
      </c>
      <c r="B225" s="5">
        <v>0.0725</v>
      </c>
      <c r="C225" s="5">
        <v>3.59520547945205</v>
      </c>
      <c r="D225" s="5">
        <v>0</v>
      </c>
      <c r="E225" s="3"/>
    </row>
    <row r="226" ht="16" customHeight="1">
      <c r="A226" s="5">
        <v>45974</v>
      </c>
      <c r="B226" s="5">
        <v>0.0725</v>
      </c>
      <c r="C226" s="5">
        <v>3.65479452054795</v>
      </c>
      <c r="D226" s="5">
        <v>0</v>
      </c>
      <c r="E226" s="3"/>
    </row>
    <row r="227" ht="16" customHeight="1">
      <c r="A227" s="5">
        <v>46155</v>
      </c>
      <c r="B227" s="5">
        <v>0.0725</v>
      </c>
      <c r="C227" s="5">
        <v>3.59520547945205</v>
      </c>
      <c r="D227" s="5">
        <v>0</v>
      </c>
      <c r="E227" s="3"/>
    </row>
    <row r="228" ht="16" customHeight="1">
      <c r="A228" s="5">
        <v>46339</v>
      </c>
      <c r="B228" s="5">
        <v>0.0725</v>
      </c>
      <c r="C228" s="5">
        <v>3.65479452054795</v>
      </c>
      <c r="D228" s="5">
        <v>0</v>
      </c>
      <c r="E228" s="3"/>
    </row>
    <row r="229" ht="16" customHeight="1">
      <c r="A229" s="5">
        <v>46520</v>
      </c>
      <c r="B229" s="5">
        <v>0.0725</v>
      </c>
      <c r="C229" s="5">
        <v>3.59520547945205</v>
      </c>
      <c r="D229" s="5">
        <v>0</v>
      </c>
      <c r="E229" s="3"/>
    </row>
    <row r="230" ht="16" customHeight="1">
      <c r="A230" s="5">
        <v>46706</v>
      </c>
      <c r="B230" s="5">
        <v>0.0725</v>
      </c>
      <c r="C230" s="5">
        <v>3.65479452054795</v>
      </c>
      <c r="D230" s="5">
        <v>0</v>
      </c>
      <c r="E230" s="3"/>
    </row>
    <row r="231" ht="16" customHeight="1">
      <c r="A231" s="5">
        <v>46888</v>
      </c>
      <c r="B231" s="5">
        <v>0.0725</v>
      </c>
      <c r="C231" s="5">
        <v>3.61506849315069</v>
      </c>
      <c r="D231" s="5">
        <v>0</v>
      </c>
      <c r="E231" s="3"/>
    </row>
    <row r="232" ht="16" customHeight="1">
      <c r="A232" s="5">
        <v>47070</v>
      </c>
      <c r="B232" s="5">
        <v>0.0725</v>
      </c>
      <c r="C232" s="5">
        <v>3.65479452054795</v>
      </c>
      <c r="D232" s="5">
        <v>0</v>
      </c>
      <c r="E232" s="3"/>
    </row>
    <row r="233" ht="16" customHeight="1">
      <c r="A233" s="5">
        <v>47252</v>
      </c>
      <c r="B233" s="5">
        <v>0.0725</v>
      </c>
      <c r="C233" s="5">
        <v>3.59520547945205</v>
      </c>
      <c r="D233" s="5">
        <v>0</v>
      </c>
      <c r="E233" s="3"/>
    </row>
    <row r="234" ht="16" customHeight="1">
      <c r="A234" s="5">
        <v>47435</v>
      </c>
      <c r="B234" s="5">
        <v>0.0725</v>
      </c>
      <c r="C234" s="5">
        <v>3.65479452054795</v>
      </c>
      <c r="D234" s="5">
        <v>0</v>
      </c>
      <c r="E234" s="3"/>
    </row>
    <row r="235" ht="16" customHeight="1">
      <c r="A235" s="5">
        <v>47616</v>
      </c>
      <c r="B235" s="5">
        <v>0.0725</v>
      </c>
      <c r="C235" s="5">
        <v>3.59520547945205</v>
      </c>
      <c r="D235" s="5">
        <v>0</v>
      </c>
      <c r="E235" s="3"/>
    </row>
    <row r="236" ht="16" customHeight="1">
      <c r="A236" s="5">
        <v>47800</v>
      </c>
      <c r="B236" s="5">
        <v>0.0725</v>
      </c>
      <c r="C236" s="5">
        <v>3.65479452054795</v>
      </c>
      <c r="D236" s="5">
        <v>0</v>
      </c>
      <c r="E236" s="3"/>
    </row>
    <row r="237" ht="16" customHeight="1">
      <c r="A237" s="5">
        <v>47981</v>
      </c>
      <c r="B237" s="5">
        <v>0.0725</v>
      </c>
      <c r="C237" s="5">
        <v>3.59520547945205</v>
      </c>
      <c r="D237" s="5">
        <v>0</v>
      </c>
      <c r="E237" s="3"/>
    </row>
    <row r="238" ht="16" customHeight="1">
      <c r="A238" s="5">
        <v>48165</v>
      </c>
      <c r="B238" s="5">
        <v>0.0725</v>
      </c>
      <c r="C238" s="5">
        <v>3.65479452054795</v>
      </c>
      <c r="D238" s="5">
        <v>100</v>
      </c>
      <c r="E238" s="3"/>
    </row>
    <row r="239" ht="16" customHeight="1">
      <c r="A239" t="s" s="2">
        <v>44</v>
      </c>
      <c r="B239" s="3"/>
      <c r="C239" s="3"/>
      <c r="D239" t="s" s="2">
        <v>45</v>
      </c>
      <c r="E239" s="3"/>
    </row>
    <row r="240" ht="16" customHeight="1">
      <c r="A240" s="4">
        <v>45609</v>
      </c>
      <c r="B240" s="3"/>
      <c r="C240" s="3"/>
      <c r="D240" s="3"/>
      <c r="E240" s="3"/>
    </row>
    <row r="241" ht="16" customHeight="1">
      <c r="A241" s="5">
        <v>45790</v>
      </c>
      <c r="B241" s="5">
        <v>0.0625</v>
      </c>
      <c r="C241" s="5">
        <v>3.09931506849315</v>
      </c>
      <c r="D241" s="5">
        <v>0</v>
      </c>
      <c r="E241" s="3"/>
    </row>
    <row r="242" ht="16" customHeight="1">
      <c r="A242" s="5">
        <v>45974</v>
      </c>
      <c r="B242" s="5">
        <v>0.0625</v>
      </c>
      <c r="C242" s="5">
        <v>3.15068493150685</v>
      </c>
      <c r="D242" s="5">
        <v>0</v>
      </c>
      <c r="E242" s="3"/>
    </row>
    <row r="243" ht="16" customHeight="1">
      <c r="A243" s="5">
        <v>46155</v>
      </c>
      <c r="B243" s="5">
        <v>0.0625</v>
      </c>
      <c r="C243" s="5">
        <v>3.09931506849315</v>
      </c>
      <c r="D243" s="5">
        <v>0</v>
      </c>
      <c r="E243" s="3"/>
    </row>
    <row r="244" ht="16" customHeight="1">
      <c r="A244" s="5">
        <v>46339</v>
      </c>
      <c r="B244" s="5">
        <v>0.0625</v>
      </c>
      <c r="C244" s="5">
        <v>3.15068493150685</v>
      </c>
      <c r="D244" s="5">
        <v>0</v>
      </c>
      <c r="E244" s="3"/>
    </row>
    <row r="245" ht="16" customHeight="1">
      <c r="A245" s="5">
        <v>46520</v>
      </c>
      <c r="B245" s="5">
        <v>0.0625</v>
      </c>
      <c r="C245" s="5">
        <v>3.09931506849315</v>
      </c>
      <c r="D245" s="5">
        <v>0</v>
      </c>
      <c r="E245" s="3"/>
    </row>
    <row r="246" ht="16" customHeight="1">
      <c r="A246" s="5">
        <v>46706</v>
      </c>
      <c r="B246" s="5">
        <v>0.0625</v>
      </c>
      <c r="C246" s="5">
        <v>3.15068493150685</v>
      </c>
      <c r="D246" s="5">
        <v>0</v>
      </c>
      <c r="E246" s="3"/>
    </row>
    <row r="247" ht="16" customHeight="1">
      <c r="A247" s="5">
        <v>46888</v>
      </c>
      <c r="B247" s="5">
        <v>0.0625</v>
      </c>
      <c r="C247" s="5">
        <v>3.11643835616438</v>
      </c>
      <c r="D247" s="5">
        <v>0</v>
      </c>
      <c r="E247" s="3"/>
    </row>
    <row r="248" ht="16" customHeight="1">
      <c r="A248" s="5">
        <v>47070</v>
      </c>
      <c r="B248" s="5">
        <v>0.0625</v>
      </c>
      <c r="C248" s="5">
        <v>3.15068493150685</v>
      </c>
      <c r="D248" s="5">
        <v>100</v>
      </c>
      <c r="E248" s="3"/>
    </row>
    <row r="249" ht="16" customHeight="1">
      <c r="A249" t="s" s="2">
        <v>46</v>
      </c>
      <c r="B249" s="3"/>
      <c r="C249" s="3"/>
      <c r="D249" t="s" s="2">
        <v>47</v>
      </c>
      <c r="E249" s="3"/>
    </row>
    <row r="250" ht="16" customHeight="1">
      <c r="A250" s="4">
        <v>45611</v>
      </c>
      <c r="B250" s="3"/>
      <c r="C250" s="3"/>
      <c r="D250" s="3"/>
      <c r="E250" s="3"/>
    </row>
    <row r="251" ht="16" customHeight="1">
      <c r="A251" s="5">
        <v>45792</v>
      </c>
      <c r="B251" s="5">
        <v>0.07000000000000001</v>
      </c>
      <c r="C251" s="5">
        <v>3.47123287671233</v>
      </c>
      <c r="D251" s="5">
        <v>0</v>
      </c>
      <c r="E251" s="3"/>
    </row>
    <row r="252" ht="16" customHeight="1">
      <c r="A252" s="5">
        <v>45978</v>
      </c>
      <c r="B252" s="5">
        <v>0.07000000000000001</v>
      </c>
      <c r="C252" s="5">
        <v>3.52876712328767</v>
      </c>
      <c r="D252" s="5">
        <v>0</v>
      </c>
      <c r="E252" s="3"/>
    </row>
    <row r="253" ht="16" customHeight="1">
      <c r="A253" s="5">
        <v>46157</v>
      </c>
      <c r="B253" s="5">
        <v>0.07000000000000001</v>
      </c>
      <c r="C253" s="5">
        <v>3.47123287671233</v>
      </c>
      <c r="D253" s="5">
        <v>0</v>
      </c>
      <c r="E253" s="3"/>
    </row>
    <row r="254" ht="16" customHeight="1">
      <c r="A254" s="5">
        <v>46342</v>
      </c>
      <c r="B254" s="5">
        <v>0.07000000000000001</v>
      </c>
      <c r="C254" s="5">
        <v>3.52876712328767</v>
      </c>
      <c r="D254" s="5">
        <v>0</v>
      </c>
      <c r="E254" s="3"/>
    </row>
    <row r="255" ht="16" customHeight="1">
      <c r="A255" s="5">
        <v>46524</v>
      </c>
      <c r="B255" s="5">
        <v>0.07000000000000001</v>
      </c>
      <c r="C255" s="5">
        <v>3.47123287671233</v>
      </c>
      <c r="D255" s="5">
        <v>0</v>
      </c>
      <c r="E255" s="3"/>
    </row>
    <row r="256" ht="16" customHeight="1">
      <c r="A256" s="5">
        <v>46706</v>
      </c>
      <c r="B256" s="5">
        <v>0.07000000000000001</v>
      </c>
      <c r="C256" s="5">
        <v>3.52876712328767</v>
      </c>
      <c r="D256" s="5">
        <v>0</v>
      </c>
      <c r="E256" s="3"/>
    </row>
    <row r="257" ht="16" customHeight="1">
      <c r="A257" s="5">
        <v>46888</v>
      </c>
      <c r="B257" s="5">
        <v>0.07000000000000001</v>
      </c>
      <c r="C257" s="5">
        <v>3.49041095890411</v>
      </c>
      <c r="D257" s="5">
        <v>0</v>
      </c>
      <c r="E257" s="3"/>
    </row>
    <row r="258" ht="16" customHeight="1">
      <c r="A258" s="5">
        <v>47072</v>
      </c>
      <c r="B258" s="5">
        <v>0.07000000000000001</v>
      </c>
      <c r="C258" s="5">
        <v>3.52876712328767</v>
      </c>
      <c r="D258" s="5">
        <v>100</v>
      </c>
      <c r="E258" s="3"/>
    </row>
    <row r="259" ht="16" customHeight="1">
      <c r="A259" t="s" s="2">
        <v>48</v>
      </c>
      <c r="B259" s="3"/>
      <c r="C259" s="3"/>
      <c r="D259" t="s" s="2">
        <v>49</v>
      </c>
      <c r="E259" s="3"/>
    </row>
    <row r="260" ht="16" customHeight="1">
      <c r="A260" s="4">
        <v>45618</v>
      </c>
      <c r="B260" s="3"/>
      <c r="C260" s="3"/>
      <c r="D260" s="3"/>
      <c r="E260" s="3"/>
    </row>
    <row r="261" ht="16" customHeight="1">
      <c r="A261" s="5">
        <v>45799</v>
      </c>
      <c r="B261" s="5">
        <v>0.0525</v>
      </c>
      <c r="C261" s="5">
        <v>2.60342465753425</v>
      </c>
      <c r="D261" s="5">
        <v>0</v>
      </c>
      <c r="E261" s="3"/>
    </row>
    <row r="262" ht="16" customHeight="1">
      <c r="A262" s="5">
        <v>45986</v>
      </c>
      <c r="B262" s="5">
        <v>0.0525</v>
      </c>
      <c r="C262" s="5">
        <v>2.64657534246575</v>
      </c>
      <c r="D262" s="5">
        <v>0</v>
      </c>
      <c r="E262" s="3"/>
    </row>
    <row r="263" ht="16" customHeight="1">
      <c r="A263" s="5">
        <v>46164</v>
      </c>
      <c r="B263" s="5">
        <v>0.0525</v>
      </c>
      <c r="C263" s="5">
        <v>2.60342465753425</v>
      </c>
      <c r="D263" s="5">
        <v>0</v>
      </c>
      <c r="E263" s="3"/>
    </row>
    <row r="264" ht="16" customHeight="1">
      <c r="A264" s="5">
        <v>46350</v>
      </c>
      <c r="B264" s="5">
        <v>0.0525</v>
      </c>
      <c r="C264" s="5">
        <v>2.64657534246575</v>
      </c>
      <c r="D264" s="5">
        <v>100</v>
      </c>
      <c r="E264" s="3"/>
    </row>
    <row r="265" ht="16" customHeight="1">
      <c r="A265" t="s" s="2">
        <v>50</v>
      </c>
      <c r="B265" s="3"/>
      <c r="C265" s="3"/>
      <c r="D265" t="s" s="2">
        <v>51</v>
      </c>
      <c r="E265" s="3"/>
    </row>
    <row r="266" ht="16" customHeight="1">
      <c r="A266" s="4">
        <v>45618</v>
      </c>
      <c r="B266" s="3"/>
      <c r="C266" s="3"/>
      <c r="D266" s="3"/>
      <c r="E266" s="3"/>
    </row>
    <row r="267" ht="16" customHeight="1">
      <c r="A267" s="5">
        <v>45799</v>
      </c>
      <c r="B267" s="5">
        <v>0.0675</v>
      </c>
      <c r="C267" s="5">
        <v>3.3472602739726</v>
      </c>
      <c r="D267" s="5">
        <v>0</v>
      </c>
      <c r="E267" s="3"/>
    </row>
    <row r="268" ht="16" customHeight="1">
      <c r="A268" s="5">
        <v>45986</v>
      </c>
      <c r="B268" s="5">
        <v>0.0675</v>
      </c>
      <c r="C268" s="5">
        <v>3.4027397260274</v>
      </c>
      <c r="D268" s="5">
        <v>0</v>
      </c>
      <c r="E268" s="3"/>
    </row>
    <row r="269" ht="16" customHeight="1">
      <c r="A269" s="5">
        <v>46164</v>
      </c>
      <c r="B269" s="5">
        <v>0.0675</v>
      </c>
      <c r="C269" s="5">
        <v>3.3472602739726</v>
      </c>
      <c r="D269" s="5">
        <v>0</v>
      </c>
      <c r="E269" s="3"/>
    </row>
    <row r="270" ht="16" customHeight="1">
      <c r="A270" s="5">
        <v>46350</v>
      </c>
      <c r="B270" s="5">
        <v>0.0675</v>
      </c>
      <c r="C270" s="5">
        <v>3.4027397260274</v>
      </c>
      <c r="D270" s="5">
        <v>0</v>
      </c>
      <c r="E270" s="3"/>
    </row>
    <row r="271" ht="16" customHeight="1">
      <c r="A271" s="5">
        <v>46531</v>
      </c>
      <c r="B271" s="5">
        <v>0.0675</v>
      </c>
      <c r="C271" s="5">
        <v>3.3472602739726</v>
      </c>
      <c r="D271" s="5">
        <v>0</v>
      </c>
      <c r="E271" s="3"/>
    </row>
    <row r="272" ht="16" customHeight="1">
      <c r="A272" s="5">
        <v>46713</v>
      </c>
      <c r="B272" s="5">
        <v>0.0675</v>
      </c>
      <c r="C272" s="5">
        <v>3.4027397260274</v>
      </c>
      <c r="D272" s="5">
        <v>0</v>
      </c>
      <c r="E272" s="3"/>
    </row>
    <row r="273" ht="16" customHeight="1">
      <c r="A273" s="5">
        <v>46895</v>
      </c>
      <c r="B273" s="5">
        <v>0.0675</v>
      </c>
      <c r="C273" s="5">
        <v>3.36575342465753</v>
      </c>
      <c r="D273" s="5">
        <v>0</v>
      </c>
      <c r="E273" s="3"/>
    </row>
    <row r="274" ht="16" customHeight="1">
      <c r="A274" s="5">
        <v>47079</v>
      </c>
      <c r="B274" s="5">
        <v>0.0675</v>
      </c>
      <c r="C274" s="5">
        <v>3.4027397260274</v>
      </c>
      <c r="D274" s="5">
        <v>100</v>
      </c>
      <c r="E274" s="3"/>
    </row>
    <row r="275" ht="16" customHeight="1">
      <c r="A275" t="s" s="2">
        <v>52</v>
      </c>
      <c r="B275" s="3"/>
      <c r="C275" s="3"/>
      <c r="D275" t="s" s="2">
        <v>53</v>
      </c>
      <c r="E275" s="3"/>
    </row>
    <row r="276" ht="16" customHeight="1">
      <c r="A276" s="4">
        <v>45699</v>
      </c>
      <c r="B276" s="3"/>
      <c r="C276" s="3"/>
      <c r="D276" s="3"/>
      <c r="E276" s="3"/>
    </row>
    <row r="277" ht="16" customHeight="1">
      <c r="A277" s="5">
        <v>45880</v>
      </c>
      <c r="B277" s="5">
        <v>0.065</v>
      </c>
      <c r="C277" s="5">
        <v>3.22328767123288</v>
      </c>
      <c r="D277" s="5">
        <v>0</v>
      </c>
      <c r="E277" s="3"/>
    </row>
    <row r="278" ht="16" customHeight="1">
      <c r="A278" s="5">
        <v>46064</v>
      </c>
      <c r="B278" s="5">
        <v>0.065</v>
      </c>
      <c r="C278" s="5">
        <v>3.27671232876712</v>
      </c>
      <c r="D278" s="5">
        <v>0</v>
      </c>
      <c r="E278" s="3"/>
    </row>
    <row r="279" ht="16" customHeight="1">
      <c r="A279" s="5">
        <v>46245</v>
      </c>
      <c r="B279" s="5">
        <v>0.065</v>
      </c>
      <c r="C279" s="5">
        <v>3.22328767123288</v>
      </c>
      <c r="D279" s="5">
        <v>0</v>
      </c>
      <c r="E279" s="3"/>
    </row>
    <row r="280" ht="16" customHeight="1">
      <c r="A280" s="5">
        <v>46429</v>
      </c>
      <c r="B280" s="5">
        <v>0.065</v>
      </c>
      <c r="C280" s="5">
        <v>3.27671232876712</v>
      </c>
      <c r="D280" s="5">
        <v>0</v>
      </c>
      <c r="E280" s="3"/>
    </row>
    <row r="281" ht="16" customHeight="1">
      <c r="A281" s="5">
        <v>46610</v>
      </c>
      <c r="B281" s="5">
        <v>0.065</v>
      </c>
      <c r="C281" s="5">
        <v>3.22328767123288</v>
      </c>
      <c r="D281" s="5">
        <v>100</v>
      </c>
      <c r="E281" s="3"/>
    </row>
    <row r="282" ht="16" customHeight="1">
      <c r="A282" t="s" s="2">
        <v>54</v>
      </c>
      <c r="B282" s="3"/>
      <c r="C282" s="3"/>
      <c r="D282" t="s" s="2">
        <v>55</v>
      </c>
      <c r="E282" s="3"/>
    </row>
    <row r="283" ht="16" customHeight="1">
      <c r="A283" s="4">
        <v>45705</v>
      </c>
      <c r="B283" s="3"/>
      <c r="C283" s="3"/>
      <c r="D283" s="3"/>
      <c r="E283" s="3"/>
    </row>
    <row r="284" ht="16" customHeight="1">
      <c r="A284" s="5">
        <v>45887</v>
      </c>
      <c r="B284" s="5">
        <v>0.08</v>
      </c>
      <c r="C284" s="5">
        <v>3.96712328767123</v>
      </c>
      <c r="D284" s="5">
        <v>0</v>
      </c>
      <c r="E284" s="3"/>
    </row>
    <row r="285" ht="16" customHeight="1">
      <c r="A285" s="5">
        <v>46071</v>
      </c>
      <c r="B285" s="5">
        <v>0.08</v>
      </c>
      <c r="C285" s="5">
        <v>4.03287671232877</v>
      </c>
      <c r="D285" s="5">
        <v>0</v>
      </c>
      <c r="E285" s="3"/>
    </row>
    <row r="286" ht="16" customHeight="1">
      <c r="A286" s="5">
        <v>46252</v>
      </c>
      <c r="B286" s="5">
        <v>0.08</v>
      </c>
      <c r="C286" s="5">
        <v>3.96712328767123</v>
      </c>
      <c r="D286" s="5">
        <v>0</v>
      </c>
      <c r="E286" s="3"/>
    </row>
    <row r="287" ht="16" customHeight="1">
      <c r="A287" s="5">
        <v>46435</v>
      </c>
      <c r="B287" s="5">
        <v>0.08</v>
      </c>
      <c r="C287" s="5">
        <v>4.03287671232877</v>
      </c>
      <c r="D287" s="5">
        <v>0</v>
      </c>
      <c r="E287" s="3"/>
    </row>
    <row r="288" ht="16" customHeight="1">
      <c r="A288" s="5">
        <v>46616</v>
      </c>
      <c r="B288" s="5">
        <v>0.08</v>
      </c>
      <c r="C288" s="5">
        <v>3.96712328767123</v>
      </c>
      <c r="D288" s="5">
        <v>0</v>
      </c>
      <c r="E288" s="3"/>
    </row>
    <row r="289" ht="16" customHeight="1">
      <c r="A289" s="5">
        <v>46800</v>
      </c>
      <c r="B289" s="5">
        <v>0.08</v>
      </c>
      <c r="C289" s="5">
        <v>4.03287671232877</v>
      </c>
      <c r="D289" s="5">
        <v>0</v>
      </c>
      <c r="E289" s="3"/>
    </row>
    <row r="290" ht="16" customHeight="1">
      <c r="A290" s="5">
        <v>46982</v>
      </c>
      <c r="B290" s="5">
        <v>0.08</v>
      </c>
      <c r="C290" s="5">
        <v>3.98904109589041</v>
      </c>
      <c r="D290" s="5">
        <v>0</v>
      </c>
      <c r="E290" s="3"/>
    </row>
    <row r="291" ht="16" customHeight="1">
      <c r="A291" s="5">
        <v>47168</v>
      </c>
      <c r="B291" s="5">
        <v>0.08</v>
      </c>
      <c r="C291" s="5">
        <v>4.03287671232877</v>
      </c>
      <c r="D291" s="5">
        <v>0</v>
      </c>
      <c r="E291" s="3"/>
    </row>
    <row r="292" ht="16" customHeight="1">
      <c r="A292" s="5">
        <v>47347</v>
      </c>
      <c r="B292" s="5">
        <v>0.08</v>
      </c>
      <c r="C292" s="5">
        <v>3.96712328767123</v>
      </c>
      <c r="D292" s="5">
        <v>0</v>
      </c>
      <c r="E292" s="3"/>
    </row>
    <row r="293" ht="16" customHeight="1">
      <c r="A293" s="5">
        <v>47532</v>
      </c>
      <c r="B293" s="5">
        <v>0.08</v>
      </c>
      <c r="C293" s="5">
        <v>4.03287671232877</v>
      </c>
      <c r="D293" s="5">
        <v>0</v>
      </c>
      <c r="E293" s="3"/>
    </row>
    <row r="294" ht="16" customHeight="1">
      <c r="A294" s="5">
        <v>47714</v>
      </c>
      <c r="B294" s="5">
        <v>0.08</v>
      </c>
      <c r="C294" s="5">
        <v>3.96712328767123</v>
      </c>
      <c r="D294" s="5">
        <v>0</v>
      </c>
      <c r="E294" s="3"/>
    </row>
    <row r="295" ht="16" customHeight="1">
      <c r="A295" s="5">
        <v>47896</v>
      </c>
      <c r="B295" s="5">
        <v>0.08</v>
      </c>
      <c r="C295" s="5">
        <v>4.03287671232877</v>
      </c>
      <c r="D295" s="5">
        <v>100</v>
      </c>
      <c r="E295" s="3"/>
    </row>
    <row r="296" ht="16" customHeight="1">
      <c r="A296" t="s" s="2">
        <v>56</v>
      </c>
      <c r="B296" s="3"/>
      <c r="C296" s="3"/>
      <c r="D296" t="s" s="2">
        <v>57</v>
      </c>
      <c r="E296" s="3"/>
    </row>
    <row r="297" ht="16" customHeight="1">
      <c r="A297" s="4">
        <v>45684</v>
      </c>
      <c r="B297" s="3"/>
      <c r="C297" s="3"/>
      <c r="D297" s="3"/>
      <c r="E297" s="3"/>
    </row>
    <row r="298" ht="16" customHeight="1">
      <c r="A298" s="5">
        <v>45866</v>
      </c>
      <c r="B298" s="5">
        <v>0.06</v>
      </c>
      <c r="C298" s="5">
        <v>2.97534246575343</v>
      </c>
      <c r="D298" s="5">
        <v>0</v>
      </c>
      <c r="E298" s="3"/>
    </row>
    <row r="299" ht="16" customHeight="1">
      <c r="A299" s="5">
        <v>46049</v>
      </c>
      <c r="B299" s="5">
        <v>0.06</v>
      </c>
      <c r="C299" s="5">
        <v>3.02465753424657</v>
      </c>
      <c r="D299" s="5">
        <v>0</v>
      </c>
      <c r="E299" s="3"/>
    </row>
    <row r="300" ht="16" customHeight="1">
      <c r="A300" s="5">
        <v>46230</v>
      </c>
      <c r="B300" s="5">
        <v>0.06</v>
      </c>
      <c r="C300" s="5">
        <v>2.97534246575343</v>
      </c>
      <c r="D300" s="5">
        <v>0</v>
      </c>
      <c r="E300" s="3"/>
    </row>
    <row r="301" ht="16" customHeight="1">
      <c r="A301" s="5">
        <v>46414</v>
      </c>
      <c r="B301" s="5">
        <v>0.06</v>
      </c>
      <c r="C301" s="5">
        <v>3.02465753424657</v>
      </c>
      <c r="D301" s="5">
        <v>0</v>
      </c>
      <c r="E301" s="3"/>
    </row>
    <row r="302" ht="16" customHeight="1">
      <c r="A302" s="5">
        <v>46595</v>
      </c>
      <c r="B302" s="5">
        <v>0.06</v>
      </c>
      <c r="C302" s="5">
        <v>2.97534246575343</v>
      </c>
      <c r="D302" s="5">
        <v>0</v>
      </c>
      <c r="E302" s="3"/>
    </row>
    <row r="303" ht="16" customHeight="1">
      <c r="A303" s="5">
        <v>46779</v>
      </c>
      <c r="B303" s="5">
        <v>0.06</v>
      </c>
      <c r="C303" s="5">
        <v>3.02465753424657</v>
      </c>
      <c r="D303" s="5">
        <v>100</v>
      </c>
      <c r="E303" s="3"/>
    </row>
    <row r="304" ht="16" customHeight="1">
      <c r="A304" t="s" s="2">
        <v>58</v>
      </c>
      <c r="B304" s="3"/>
      <c r="C304" s="3"/>
      <c r="D304" t="s" s="2">
        <v>59</v>
      </c>
      <c r="E304" s="3"/>
    </row>
    <row r="305" ht="16" customHeight="1">
      <c r="A305" s="4">
        <v>45715</v>
      </c>
      <c r="B305" s="3"/>
      <c r="C305" s="3"/>
      <c r="D305" s="3"/>
      <c r="E305" s="3"/>
    </row>
    <row r="306" ht="16" customHeight="1">
      <c r="A306" s="5">
        <v>45804</v>
      </c>
      <c r="B306" s="5">
        <v>0.0625</v>
      </c>
      <c r="C306" s="5">
        <v>1.52397260273973</v>
      </c>
      <c r="D306" s="5">
        <v>0</v>
      </c>
      <c r="E306" s="3"/>
    </row>
    <row r="307" ht="16" customHeight="1">
      <c r="A307" s="5">
        <v>45896</v>
      </c>
      <c r="B307" s="5">
        <v>0.0625</v>
      </c>
      <c r="C307" s="5">
        <v>1.57534246575342</v>
      </c>
      <c r="D307" s="5">
        <v>0</v>
      </c>
      <c r="E307" s="3"/>
    </row>
    <row r="308" ht="16" customHeight="1">
      <c r="A308" s="5">
        <v>45988</v>
      </c>
      <c r="B308" s="5">
        <v>0.0625</v>
      </c>
      <c r="C308" s="5">
        <v>1.57534246575342</v>
      </c>
      <c r="D308" s="5">
        <v>0</v>
      </c>
      <c r="E308" s="3"/>
    </row>
    <row r="309" ht="16" customHeight="1">
      <c r="A309" s="5">
        <v>46080</v>
      </c>
      <c r="B309" s="5">
        <v>0.0625</v>
      </c>
      <c r="C309" s="5">
        <v>1.57534246575342</v>
      </c>
      <c r="D309" s="5">
        <v>0</v>
      </c>
      <c r="E309" s="3"/>
    </row>
    <row r="310" ht="16" customHeight="1">
      <c r="A310" s="5">
        <v>46169</v>
      </c>
      <c r="B310" s="5">
        <v>0.0625</v>
      </c>
      <c r="C310" s="5">
        <v>1.52397260273973</v>
      </c>
      <c r="D310" s="5">
        <v>0</v>
      </c>
      <c r="E310" s="3"/>
    </row>
    <row r="311" ht="16" customHeight="1">
      <c r="A311" s="5">
        <v>46261</v>
      </c>
      <c r="B311" s="5">
        <v>0.0625</v>
      </c>
      <c r="C311" s="5">
        <v>1.57534246575342</v>
      </c>
      <c r="D311" s="5">
        <v>0</v>
      </c>
      <c r="E311" s="3"/>
    </row>
    <row r="312" ht="16" customHeight="1">
      <c r="A312" s="5">
        <v>46353</v>
      </c>
      <c r="B312" s="5">
        <v>0.0625</v>
      </c>
      <c r="C312" s="5">
        <v>1.57534246575342</v>
      </c>
      <c r="D312" s="5">
        <v>0</v>
      </c>
      <c r="E312" s="3"/>
    </row>
    <row r="313" ht="16" customHeight="1">
      <c r="A313" s="5">
        <v>46447</v>
      </c>
      <c r="B313" s="5">
        <v>0.0625</v>
      </c>
      <c r="C313" s="5">
        <v>1.57534246575342</v>
      </c>
      <c r="D313" s="5">
        <v>100</v>
      </c>
      <c r="E313" s="3"/>
    </row>
    <row r="314" ht="16" customHeight="1">
      <c r="A314" t="s" s="2">
        <v>60</v>
      </c>
      <c r="B314" s="3"/>
      <c r="C314" s="3"/>
      <c r="D314" t="s" s="2">
        <v>61</v>
      </c>
      <c r="E314" s="3"/>
    </row>
    <row r="315" ht="16" customHeight="1">
      <c r="A315" s="4">
        <v>45777</v>
      </c>
      <c r="B315" s="3"/>
      <c r="C315" s="3"/>
      <c r="D315" s="3"/>
      <c r="E315" s="3"/>
    </row>
    <row r="316" ht="16" customHeight="1">
      <c r="A316" s="5">
        <v>45960</v>
      </c>
      <c r="B316" s="5">
        <v>0.0725</v>
      </c>
      <c r="C316" s="5">
        <v>3.63493150684931</v>
      </c>
      <c r="D316" s="5">
        <v>0</v>
      </c>
      <c r="E316" s="3"/>
    </row>
    <row r="317" ht="16" customHeight="1">
      <c r="A317" s="5">
        <v>46142</v>
      </c>
      <c r="B317" s="5">
        <v>0.0725</v>
      </c>
      <c r="C317" s="5">
        <v>3.61506849315069</v>
      </c>
      <c r="D317" s="5">
        <v>0</v>
      </c>
      <c r="E317" s="3"/>
    </row>
    <row r="318" ht="16" customHeight="1">
      <c r="A318" s="5">
        <v>46325</v>
      </c>
      <c r="B318" s="5">
        <v>0.0725</v>
      </c>
      <c r="C318" s="5">
        <v>3.63493150684931</v>
      </c>
      <c r="D318" s="5">
        <v>0</v>
      </c>
      <c r="E318" s="3"/>
    </row>
    <row r="319" ht="16" customHeight="1">
      <c r="A319" s="5">
        <v>46507</v>
      </c>
      <c r="B319" s="5">
        <v>0.0725</v>
      </c>
      <c r="C319" s="5">
        <v>3.61506849315069</v>
      </c>
      <c r="D319" s="5">
        <v>0</v>
      </c>
      <c r="E319" s="3"/>
    </row>
    <row r="320" ht="16" customHeight="1">
      <c r="A320" s="5">
        <v>46692</v>
      </c>
      <c r="B320" s="5">
        <v>0.0725</v>
      </c>
      <c r="C320" s="5">
        <v>3.63493150684931</v>
      </c>
      <c r="D320" s="5">
        <v>0</v>
      </c>
      <c r="E320" s="3"/>
    </row>
    <row r="321" ht="16" customHeight="1">
      <c r="A321" s="5">
        <v>46874</v>
      </c>
      <c r="B321" s="5">
        <v>0.0725</v>
      </c>
      <c r="C321" s="5">
        <v>3.63493150684931</v>
      </c>
      <c r="D321" s="5">
        <v>100</v>
      </c>
      <c r="E321" s="3"/>
    </row>
    <row r="322" ht="16" customHeight="1">
      <c r="A322" t="s" s="2">
        <v>62</v>
      </c>
      <c r="B322" s="3"/>
      <c r="C322" s="3"/>
      <c r="D322" t="s" s="2">
        <v>63</v>
      </c>
      <c r="E322" s="3"/>
    </row>
    <row r="323" ht="16" customHeight="1">
      <c r="A323" s="4">
        <v>45784</v>
      </c>
      <c r="B323" s="3"/>
      <c r="C323" s="3"/>
      <c r="D323" s="3"/>
      <c r="E323" s="3"/>
    </row>
    <row r="324" ht="16" customHeight="1">
      <c r="A324" s="5">
        <v>45876</v>
      </c>
      <c r="B324" s="5">
        <v>0.07000000000000001</v>
      </c>
      <c r="C324" s="5">
        <v>1.76438356164384</v>
      </c>
      <c r="D324" s="5">
        <v>0</v>
      </c>
      <c r="E324" s="3"/>
    </row>
    <row r="325" ht="16" customHeight="1">
      <c r="A325" s="5">
        <v>45968</v>
      </c>
      <c r="B325" s="5">
        <v>0.07000000000000001</v>
      </c>
      <c r="C325" s="5">
        <v>1.76438356164384</v>
      </c>
      <c r="D325" s="5">
        <v>0</v>
      </c>
      <c r="E325" s="3"/>
    </row>
    <row r="326" ht="16" customHeight="1">
      <c r="A326" s="5">
        <v>46062</v>
      </c>
      <c r="B326" s="5">
        <v>0.07000000000000001</v>
      </c>
      <c r="C326" s="5">
        <v>1.76438356164384</v>
      </c>
      <c r="D326" s="5">
        <v>0</v>
      </c>
      <c r="E326" s="3"/>
    </row>
    <row r="327" ht="16" customHeight="1">
      <c r="A327" s="5">
        <v>46149</v>
      </c>
      <c r="B327" s="5">
        <v>0.07000000000000001</v>
      </c>
      <c r="C327" s="5">
        <v>1.70684931506849</v>
      </c>
      <c r="D327" s="5">
        <v>0</v>
      </c>
      <c r="E327" s="3"/>
    </row>
    <row r="328" ht="16" customHeight="1">
      <c r="A328" s="5">
        <v>46241</v>
      </c>
      <c r="B328" s="5">
        <v>0.07000000000000001</v>
      </c>
      <c r="C328" s="5">
        <v>1.76438356164384</v>
      </c>
      <c r="D328" s="5">
        <v>0</v>
      </c>
      <c r="E328" s="3"/>
    </row>
    <row r="329" ht="16" customHeight="1">
      <c r="A329" s="5">
        <v>46335</v>
      </c>
      <c r="B329" s="5">
        <v>0.07000000000000001</v>
      </c>
      <c r="C329" s="5">
        <v>1.76438356164384</v>
      </c>
      <c r="D329" s="5">
        <v>0</v>
      </c>
      <c r="E329" s="3"/>
    </row>
    <row r="330" ht="16" customHeight="1">
      <c r="A330" s="5">
        <v>46426</v>
      </c>
      <c r="B330" s="5">
        <v>0.07000000000000001</v>
      </c>
      <c r="C330" s="5">
        <v>1.76438356164384</v>
      </c>
      <c r="D330" s="5">
        <v>0</v>
      </c>
      <c r="E330" s="3"/>
    </row>
    <row r="331" ht="16" customHeight="1">
      <c r="A331" s="5">
        <v>46514</v>
      </c>
      <c r="B331" s="5">
        <v>0.07000000000000001</v>
      </c>
      <c r="C331" s="5">
        <v>1.70684931506849</v>
      </c>
      <c r="D331" s="5">
        <v>100</v>
      </c>
      <c r="E331" s="3"/>
    </row>
    <row r="332" ht="16" customHeight="1">
      <c r="A332" t="s" s="2">
        <v>64</v>
      </c>
      <c r="B332" s="3"/>
      <c r="C332" s="3"/>
      <c r="D332" t="s" s="2">
        <v>65</v>
      </c>
      <c r="E332" s="3"/>
    </row>
    <row r="333" ht="16" customHeight="1">
      <c r="A333" s="4">
        <v>45786</v>
      </c>
      <c r="B333" s="3"/>
      <c r="C333" s="3"/>
      <c r="D333" s="3"/>
      <c r="E333" s="3"/>
    </row>
    <row r="334" ht="16" customHeight="1">
      <c r="A334" s="5">
        <v>45971</v>
      </c>
      <c r="B334" s="5">
        <v>0.0675</v>
      </c>
      <c r="C334" s="5">
        <v>3.4027397260274</v>
      </c>
      <c r="D334" s="5">
        <v>0</v>
      </c>
      <c r="E334" s="3"/>
    </row>
    <row r="335" ht="16" customHeight="1">
      <c r="A335" s="5">
        <v>46153</v>
      </c>
      <c r="B335" s="5">
        <v>0.0675</v>
      </c>
      <c r="C335" s="5">
        <v>3.3472602739726</v>
      </c>
      <c r="D335" s="5">
        <v>0</v>
      </c>
      <c r="E335" s="3"/>
    </row>
    <row r="336" ht="16" customHeight="1">
      <c r="A336" s="5">
        <v>46335</v>
      </c>
      <c r="B336" s="5">
        <v>0.0675</v>
      </c>
      <c r="C336" s="5">
        <v>3.4027397260274</v>
      </c>
      <c r="D336" s="5">
        <v>0</v>
      </c>
      <c r="E336" s="3"/>
    </row>
    <row r="337" ht="16" customHeight="1">
      <c r="A337" s="5">
        <v>46517</v>
      </c>
      <c r="B337" s="5">
        <v>0.0675</v>
      </c>
      <c r="C337" s="5">
        <v>3.3472602739726</v>
      </c>
      <c r="D337" s="5">
        <v>100</v>
      </c>
      <c r="E337" s="3"/>
    </row>
    <row r="338" ht="16" customHeight="1">
      <c r="A338" t="s" s="2">
        <v>66</v>
      </c>
      <c r="B338" s="3"/>
      <c r="C338" s="3"/>
      <c r="D338" t="s" s="2">
        <v>67</v>
      </c>
      <c r="E338" s="3"/>
    </row>
    <row r="339" ht="16" customHeight="1">
      <c r="A339" s="4">
        <v>45684</v>
      </c>
      <c r="B339" s="3"/>
      <c r="C339" s="3"/>
      <c r="D339" s="3"/>
      <c r="E339" s="3"/>
    </row>
    <row r="340" ht="16" customHeight="1">
      <c r="A340" s="5">
        <v>45957</v>
      </c>
      <c r="B340" s="5">
        <v>0.075</v>
      </c>
      <c r="C340" s="5">
        <v>5.60958904109589</v>
      </c>
      <c r="D340" s="5">
        <v>0</v>
      </c>
      <c r="E340" s="3"/>
    </row>
    <row r="341" ht="16" customHeight="1">
      <c r="A341" s="5">
        <v>46139</v>
      </c>
      <c r="B341" s="5">
        <v>0.075</v>
      </c>
      <c r="C341" s="5">
        <v>3.73972602739726</v>
      </c>
      <c r="D341" s="5">
        <v>0</v>
      </c>
      <c r="E341" s="3"/>
    </row>
    <row r="342" ht="16" customHeight="1">
      <c r="A342" s="5">
        <v>46322</v>
      </c>
      <c r="B342" s="5">
        <v>0.075</v>
      </c>
      <c r="C342" s="5">
        <v>3.76027397260274</v>
      </c>
      <c r="D342" s="5">
        <v>0</v>
      </c>
      <c r="E342" s="3"/>
    </row>
    <row r="343" ht="16" customHeight="1">
      <c r="A343" s="5">
        <v>46504</v>
      </c>
      <c r="B343" s="5">
        <v>0.075</v>
      </c>
      <c r="C343" s="5">
        <v>3.73972602739726</v>
      </c>
      <c r="D343" s="5">
        <v>0</v>
      </c>
      <c r="E343" s="3"/>
    </row>
    <row r="344" ht="16" customHeight="1">
      <c r="A344" s="5">
        <v>46687</v>
      </c>
      <c r="B344" s="5">
        <v>0.075</v>
      </c>
      <c r="C344" s="5">
        <v>3.76027397260274</v>
      </c>
      <c r="D344" s="5">
        <v>0</v>
      </c>
      <c r="E344" s="3"/>
    </row>
    <row r="345" ht="16" customHeight="1">
      <c r="A345" s="5">
        <v>46870</v>
      </c>
      <c r="B345" s="5">
        <v>0.075</v>
      </c>
      <c r="C345" s="5">
        <v>3.76027397260274</v>
      </c>
      <c r="D345" s="5">
        <v>0</v>
      </c>
      <c r="E345" s="3"/>
    </row>
    <row r="346" ht="16" customHeight="1">
      <c r="A346" s="5">
        <v>47053</v>
      </c>
      <c r="B346" s="5">
        <v>0.075</v>
      </c>
      <c r="C346" s="5">
        <v>3.76027397260274</v>
      </c>
      <c r="D346" s="5">
        <v>0</v>
      </c>
      <c r="E346" s="3"/>
    </row>
    <row r="347" ht="16" customHeight="1">
      <c r="A347" s="5">
        <v>47235</v>
      </c>
      <c r="B347" s="5">
        <v>0.075</v>
      </c>
      <c r="C347" s="5">
        <v>3.73972602739726</v>
      </c>
      <c r="D347" s="5">
        <v>0</v>
      </c>
      <c r="E347" s="3"/>
    </row>
    <row r="348" ht="16" customHeight="1">
      <c r="A348" s="5">
        <v>47420</v>
      </c>
      <c r="B348" s="5">
        <v>0.075</v>
      </c>
      <c r="C348" s="5">
        <v>3.76027397260274</v>
      </c>
      <c r="D348" s="5">
        <v>0</v>
      </c>
      <c r="E348" s="3"/>
    </row>
    <row r="349" ht="16" customHeight="1">
      <c r="A349" s="5">
        <v>47511</v>
      </c>
      <c r="B349" s="5">
        <v>0.075</v>
      </c>
      <c r="C349" s="5">
        <v>1.89041095890411</v>
      </c>
      <c r="D349" s="5">
        <v>100</v>
      </c>
      <c r="E349" s="3"/>
    </row>
    <row r="350" ht="16" customHeight="1">
      <c r="A350" t="s" s="2">
        <v>68</v>
      </c>
      <c r="B350" s="3"/>
      <c r="C350" s="3"/>
      <c r="D350" t="s" s="2">
        <v>69</v>
      </c>
      <c r="E350" s="3"/>
    </row>
    <row r="351" ht="16" customHeight="1">
      <c r="A351" s="4">
        <v>45825</v>
      </c>
      <c r="B351" s="3"/>
      <c r="C351" s="3"/>
      <c r="D351" s="3"/>
      <c r="E351" s="3"/>
    </row>
    <row r="352" ht="16" customHeight="1">
      <c r="A352" s="5">
        <v>45917</v>
      </c>
      <c r="B352" s="5">
        <v>0.0775</v>
      </c>
      <c r="C352" s="5">
        <v>1.95342465753425</v>
      </c>
      <c r="D352" s="5">
        <v>0</v>
      </c>
      <c r="E352" s="3"/>
    </row>
    <row r="353" ht="16" customHeight="1">
      <c r="A353" s="5">
        <v>46008</v>
      </c>
      <c r="B353" s="5">
        <v>0.0775</v>
      </c>
      <c r="C353" s="5">
        <v>1.93219178082192</v>
      </c>
      <c r="D353" s="5">
        <v>0</v>
      </c>
      <c r="E353" s="3"/>
    </row>
    <row r="354" ht="16" customHeight="1">
      <c r="A354" s="5">
        <v>46098</v>
      </c>
      <c r="B354" s="5">
        <v>0.0775</v>
      </c>
      <c r="C354" s="5">
        <v>1.91095890410959</v>
      </c>
      <c r="D354" s="5">
        <v>0</v>
      </c>
      <c r="E354" s="3"/>
    </row>
    <row r="355" ht="16" customHeight="1">
      <c r="A355" s="5">
        <v>46190</v>
      </c>
      <c r="B355" s="5">
        <v>0.0775</v>
      </c>
      <c r="C355" s="5">
        <v>1.95342465753425</v>
      </c>
      <c r="D355" s="5">
        <v>0</v>
      </c>
      <c r="E355" s="3"/>
    </row>
    <row r="356" ht="16" customHeight="1">
      <c r="A356" s="5">
        <v>46282</v>
      </c>
      <c r="B356" s="5">
        <v>0.0775</v>
      </c>
      <c r="C356" s="5">
        <v>1.95342465753425</v>
      </c>
      <c r="D356" s="5">
        <v>0</v>
      </c>
      <c r="E356" s="3"/>
    </row>
    <row r="357" ht="16" customHeight="1">
      <c r="A357" s="5">
        <v>46373</v>
      </c>
      <c r="B357" s="5">
        <v>0.0775</v>
      </c>
      <c r="C357" s="5">
        <v>1.93219178082192</v>
      </c>
      <c r="D357" s="5">
        <v>0</v>
      </c>
      <c r="E357" s="3"/>
    </row>
    <row r="358" ht="16" customHeight="1">
      <c r="A358" s="5">
        <v>46463</v>
      </c>
      <c r="B358" s="5">
        <v>0.0775</v>
      </c>
      <c r="C358" s="5">
        <v>1.91095890410959</v>
      </c>
      <c r="D358" s="5">
        <v>0</v>
      </c>
      <c r="E358" s="3"/>
    </row>
    <row r="359" ht="16" customHeight="1">
      <c r="A359" s="5">
        <v>46555</v>
      </c>
      <c r="B359" s="5">
        <v>0.0775</v>
      </c>
      <c r="C359" s="5">
        <v>1.95342465753425</v>
      </c>
      <c r="D359" s="5">
        <v>0</v>
      </c>
      <c r="E359" s="3"/>
    </row>
    <row r="360" ht="16" customHeight="1">
      <c r="A360" s="5">
        <v>46647</v>
      </c>
      <c r="B360" s="5">
        <v>0.0775</v>
      </c>
      <c r="C360" s="5">
        <v>1.95342465753425</v>
      </c>
      <c r="D360" s="5">
        <v>0</v>
      </c>
      <c r="E360" s="3"/>
    </row>
    <row r="361" ht="16" customHeight="1">
      <c r="A361" s="5">
        <v>46738</v>
      </c>
      <c r="B361" s="5">
        <v>0.0775</v>
      </c>
      <c r="C361" s="5">
        <v>1.93219178082192</v>
      </c>
      <c r="D361" s="5">
        <v>0</v>
      </c>
      <c r="E361" s="3"/>
    </row>
    <row r="362" ht="16" customHeight="1">
      <c r="A362" s="5">
        <v>46829</v>
      </c>
      <c r="B362" s="5">
        <v>0.0775</v>
      </c>
      <c r="C362" s="5">
        <v>1.93219178082192</v>
      </c>
      <c r="D362" s="5">
        <v>0</v>
      </c>
      <c r="E362" s="3"/>
    </row>
    <row r="363" ht="16" customHeight="1">
      <c r="A363" s="5">
        <v>46923</v>
      </c>
      <c r="B363" s="5">
        <v>0.0775</v>
      </c>
      <c r="C363" s="5">
        <v>1.95342465753425</v>
      </c>
      <c r="D363" s="5">
        <v>100</v>
      </c>
      <c r="E363" s="3"/>
    </row>
    <row r="364" ht="16" customHeight="1">
      <c r="A364" t="s" s="2">
        <v>70</v>
      </c>
      <c r="B364" s="3"/>
      <c r="C364" s="3"/>
      <c r="D364" t="s" s="2">
        <v>71</v>
      </c>
      <c r="E364" s="3"/>
    </row>
    <row r="365" ht="16" customHeight="1">
      <c r="A365" s="4">
        <v>45849</v>
      </c>
      <c r="B365" s="3"/>
      <c r="C365" s="3"/>
      <c r="D365" s="3"/>
      <c r="E365" s="3"/>
    </row>
    <row r="366" ht="16" customHeight="1">
      <c r="A366" s="5">
        <v>46034</v>
      </c>
      <c r="B366" s="5">
        <v>0.08</v>
      </c>
      <c r="C366" s="5">
        <v>4.03287671232877</v>
      </c>
      <c r="D366" s="5">
        <v>0</v>
      </c>
      <c r="E366" s="3"/>
    </row>
    <row r="367" ht="16" customHeight="1">
      <c r="A367" s="5">
        <v>46216</v>
      </c>
      <c r="B367" s="5">
        <v>0.08</v>
      </c>
      <c r="C367" s="5">
        <v>3.96712328767123</v>
      </c>
      <c r="D367" s="5">
        <v>0</v>
      </c>
      <c r="E367" s="3"/>
    </row>
    <row r="368" ht="16" customHeight="1">
      <c r="A368" s="5">
        <v>46398</v>
      </c>
      <c r="B368" s="5">
        <v>0.08</v>
      </c>
      <c r="C368" s="5">
        <v>4.03287671232877</v>
      </c>
      <c r="D368" s="5">
        <v>0</v>
      </c>
      <c r="E368" s="3"/>
    </row>
    <row r="369" ht="16" customHeight="1">
      <c r="A369" s="5">
        <v>46580</v>
      </c>
      <c r="B369" s="5">
        <v>0.08</v>
      </c>
      <c r="C369" s="5">
        <v>3.96712328767123</v>
      </c>
      <c r="D369" s="5">
        <v>0</v>
      </c>
      <c r="E369" s="3"/>
    </row>
    <row r="370" ht="16" customHeight="1">
      <c r="A370" s="5">
        <v>46763</v>
      </c>
      <c r="B370" s="5">
        <v>0.08</v>
      </c>
      <c r="C370" s="5">
        <v>4.03287671232877</v>
      </c>
      <c r="D370" s="5">
        <v>0</v>
      </c>
      <c r="E370" s="3"/>
    </row>
    <row r="371" ht="16" customHeight="1">
      <c r="A371" s="5">
        <v>46945</v>
      </c>
      <c r="B371" s="5">
        <v>0.08</v>
      </c>
      <c r="C371" s="5">
        <v>3.98904109589041</v>
      </c>
      <c r="D371" s="5">
        <v>100</v>
      </c>
      <c r="E371" s="3"/>
    </row>
    <row r="372" ht="16" customHeight="1">
      <c r="A372" t="s" s="2">
        <v>72</v>
      </c>
      <c r="B372" s="3"/>
      <c r="C372" s="3"/>
      <c r="D372" t="s" s="2">
        <v>73</v>
      </c>
      <c r="E372" s="3"/>
    </row>
    <row r="373" ht="16" customHeight="1">
      <c r="A373" s="4">
        <v>45852</v>
      </c>
      <c r="B373" s="3"/>
      <c r="C373" s="3"/>
      <c r="D373" s="3"/>
      <c r="E373" s="3"/>
    </row>
    <row r="374" ht="16" customHeight="1">
      <c r="A374" s="5">
        <v>46036</v>
      </c>
      <c r="B374" s="5">
        <v>0.0725</v>
      </c>
      <c r="C374" s="5">
        <v>3.65479452054795</v>
      </c>
      <c r="D374" s="5">
        <v>0</v>
      </c>
      <c r="E374" s="3"/>
    </row>
    <row r="375" ht="16" customHeight="1">
      <c r="A375" s="5">
        <v>46217</v>
      </c>
      <c r="B375" s="5">
        <v>0.0725</v>
      </c>
      <c r="C375" s="5">
        <v>3.59520547945205</v>
      </c>
      <c r="D375" s="5">
        <v>0</v>
      </c>
      <c r="E375" s="3"/>
    </row>
    <row r="376" ht="16" customHeight="1">
      <c r="A376" s="5">
        <v>46401</v>
      </c>
      <c r="B376" s="5">
        <v>0.0725</v>
      </c>
      <c r="C376" s="5">
        <v>3.65479452054795</v>
      </c>
      <c r="D376" s="5">
        <v>0</v>
      </c>
      <c r="E376" s="3"/>
    </row>
    <row r="377" ht="16" customHeight="1">
      <c r="A377" s="5">
        <v>46582</v>
      </c>
      <c r="B377" s="5">
        <v>0.0725</v>
      </c>
      <c r="C377" s="5">
        <v>3.59520547945205</v>
      </c>
      <c r="D377" s="5">
        <v>100</v>
      </c>
      <c r="E377" s="3"/>
    </row>
    <row r="378" ht="16" customHeight="1">
      <c r="A378" t="s" s="2">
        <v>74</v>
      </c>
      <c r="B378" s="3"/>
      <c r="C378" s="3"/>
      <c r="D378" t="s" s="2">
        <v>75</v>
      </c>
      <c r="E378" s="3"/>
    </row>
    <row r="379" ht="16" customHeight="1">
      <c r="A379" s="4">
        <v>45860</v>
      </c>
      <c r="B379" s="3"/>
      <c r="C379" s="3"/>
      <c r="D379" s="3"/>
      <c r="E379" s="3"/>
    </row>
    <row r="380" ht="16" customHeight="1">
      <c r="A380" s="5">
        <v>46044</v>
      </c>
      <c r="B380" s="5">
        <v>0.08749999999999999</v>
      </c>
      <c r="C380" s="5">
        <v>4.41095890410959</v>
      </c>
      <c r="D380" s="5">
        <v>0</v>
      </c>
      <c r="E380" s="3"/>
    </row>
    <row r="381" ht="16" customHeight="1">
      <c r="A381" s="5">
        <v>46225</v>
      </c>
      <c r="B381" s="5">
        <v>0.08749999999999999</v>
      </c>
      <c r="C381" s="5">
        <v>4.33904109589041</v>
      </c>
      <c r="D381" s="5">
        <v>0</v>
      </c>
      <c r="E381" s="3"/>
    </row>
    <row r="382" ht="16" customHeight="1">
      <c r="A382" s="5">
        <v>46409</v>
      </c>
      <c r="B382" s="5">
        <v>0.08749999999999999</v>
      </c>
      <c r="C382" s="5">
        <v>4.41095890410959</v>
      </c>
      <c r="D382" s="5">
        <v>0</v>
      </c>
      <c r="E382" s="3"/>
    </row>
    <row r="383" ht="16" customHeight="1">
      <c r="A383" s="5">
        <v>46590</v>
      </c>
      <c r="B383" s="5">
        <v>0.08749999999999999</v>
      </c>
      <c r="C383" s="5">
        <v>4.33904109589041</v>
      </c>
      <c r="D383" s="5">
        <v>0</v>
      </c>
      <c r="E383" s="3"/>
    </row>
    <row r="384" ht="16" customHeight="1">
      <c r="A384" s="5">
        <v>46776</v>
      </c>
      <c r="B384" s="5">
        <v>0.08749999999999999</v>
      </c>
      <c r="C384" s="5">
        <v>4.41095890410959</v>
      </c>
      <c r="D384" s="5">
        <v>0</v>
      </c>
      <c r="E384" s="3"/>
    </row>
    <row r="385" ht="16" customHeight="1">
      <c r="A385" s="5">
        <v>46958</v>
      </c>
      <c r="B385" s="5">
        <v>0.08749999999999999</v>
      </c>
      <c r="C385" s="5">
        <v>4.36301369863014</v>
      </c>
      <c r="D385" s="5">
        <v>0</v>
      </c>
      <c r="E385" s="3"/>
    </row>
    <row r="386" ht="16" customHeight="1">
      <c r="A386" s="5">
        <v>47140</v>
      </c>
      <c r="B386" s="5">
        <v>0.08749999999999999</v>
      </c>
      <c r="C386" s="5">
        <v>4.41095890410959</v>
      </c>
      <c r="D386" s="5">
        <v>0</v>
      </c>
      <c r="E386" s="3"/>
    </row>
    <row r="387" ht="16" customHeight="1">
      <c r="A387" s="5">
        <v>47322</v>
      </c>
      <c r="B387" s="5">
        <v>0.08749999999999999</v>
      </c>
      <c r="C387" s="5">
        <v>4.33904109589041</v>
      </c>
      <c r="D387" s="5">
        <v>0</v>
      </c>
      <c r="E387" s="3"/>
    </row>
    <row r="388" ht="16" customHeight="1">
      <c r="A388" s="5">
        <v>47505</v>
      </c>
      <c r="B388" s="5">
        <v>0.08749999999999999</v>
      </c>
      <c r="C388" s="5">
        <v>4.41095890410959</v>
      </c>
      <c r="D388" s="5">
        <v>0</v>
      </c>
      <c r="E388" s="3"/>
    </row>
    <row r="389" ht="16" customHeight="1">
      <c r="A389" s="5">
        <v>47686</v>
      </c>
      <c r="B389" s="5">
        <v>0.08749999999999999</v>
      </c>
      <c r="C389" s="5">
        <v>4.33904109589041</v>
      </c>
      <c r="D389" s="5">
        <v>100</v>
      </c>
      <c r="E389" s="3"/>
    </row>
    <row r="390" ht="16" customHeight="1">
      <c r="A390" t="s" s="2">
        <v>76</v>
      </c>
      <c r="B390" s="3"/>
      <c r="C390" s="3"/>
      <c r="D390" t="s" s="2">
        <v>77</v>
      </c>
      <c r="E390" s="3"/>
    </row>
    <row r="391" ht="16" customHeight="1">
      <c r="A391" s="4">
        <v>45860</v>
      </c>
      <c r="B391" s="3"/>
      <c r="C391" s="3"/>
      <c r="D391" s="3"/>
      <c r="E391" s="3"/>
    </row>
    <row r="392" ht="16" customHeight="1">
      <c r="A392" s="5">
        <v>46044</v>
      </c>
      <c r="B392" s="5">
        <v>0.075</v>
      </c>
      <c r="C392" s="5">
        <v>3.78082191780822</v>
      </c>
      <c r="D392" s="5">
        <v>0</v>
      </c>
      <c r="E392" s="3"/>
    </row>
    <row r="393" ht="16" customHeight="1">
      <c r="A393" s="5">
        <v>46134</v>
      </c>
      <c r="B393" s="5">
        <v>0.075</v>
      </c>
      <c r="C393" s="5">
        <v>1.84931506849315</v>
      </c>
      <c r="D393" s="5">
        <v>0</v>
      </c>
      <c r="E393" s="3"/>
    </row>
    <row r="394" ht="16" customHeight="1">
      <c r="A394" s="5">
        <v>46225</v>
      </c>
      <c r="B394" s="5">
        <v>0.075</v>
      </c>
      <c r="C394" s="5">
        <v>1.86986301369863</v>
      </c>
      <c r="D394" s="5">
        <v>0</v>
      </c>
      <c r="E394" s="3"/>
    </row>
    <row r="395" ht="16" customHeight="1">
      <c r="A395" s="5">
        <v>46317</v>
      </c>
      <c r="B395" s="5">
        <v>0.075</v>
      </c>
      <c r="C395" s="5">
        <v>1.89041095890411</v>
      </c>
      <c r="D395" s="5">
        <v>0</v>
      </c>
      <c r="E395" s="3"/>
    </row>
    <row r="396" ht="16" customHeight="1">
      <c r="A396" s="5">
        <v>46409</v>
      </c>
      <c r="B396" s="5">
        <v>0.075</v>
      </c>
      <c r="C396" s="5">
        <v>1.89041095890411</v>
      </c>
      <c r="D396" s="5">
        <v>0</v>
      </c>
      <c r="E396" s="3"/>
    </row>
    <row r="397" ht="16" customHeight="1">
      <c r="A397" s="5">
        <v>46499</v>
      </c>
      <c r="B397" s="5">
        <v>0.075</v>
      </c>
      <c r="C397" s="5">
        <v>1.84931506849315</v>
      </c>
      <c r="D397" s="5">
        <v>0</v>
      </c>
      <c r="E397" s="3"/>
    </row>
    <row r="398" ht="16" customHeight="1">
      <c r="A398" s="5">
        <v>46590</v>
      </c>
      <c r="B398" s="5">
        <v>0.075</v>
      </c>
      <c r="C398" s="5">
        <v>1.86986301369863</v>
      </c>
      <c r="D398" s="5">
        <v>100</v>
      </c>
      <c r="E398" s="3"/>
    </row>
    <row r="399" ht="16" customHeight="1">
      <c r="A399" t="s" s="2">
        <v>78</v>
      </c>
      <c r="B399" s="3"/>
      <c r="C399" s="3"/>
      <c r="D399" t="s" s="2">
        <v>79</v>
      </c>
      <c r="E399" s="3"/>
    </row>
    <row r="400" ht="16" customHeight="1">
      <c r="A400" s="4">
        <v>45862</v>
      </c>
      <c r="B400" s="3"/>
      <c r="C400" s="3"/>
      <c r="D400" s="3"/>
      <c r="E400" s="3"/>
    </row>
    <row r="401" ht="16" customHeight="1">
      <c r="A401" s="5">
        <v>46048</v>
      </c>
      <c r="B401" s="5">
        <v>0.08</v>
      </c>
      <c r="C401" s="5">
        <v>4.03287671232877</v>
      </c>
      <c r="D401" s="5">
        <v>0</v>
      </c>
      <c r="E401" s="3"/>
    </row>
    <row r="402" ht="16" customHeight="1">
      <c r="A402" s="5">
        <v>46227</v>
      </c>
      <c r="B402" s="5">
        <v>0.08</v>
      </c>
      <c r="C402" s="5">
        <v>3.96712328767123</v>
      </c>
      <c r="D402" s="5">
        <v>0</v>
      </c>
      <c r="E402" s="3"/>
    </row>
    <row r="403" ht="16" customHeight="1">
      <c r="A403" s="5">
        <v>46412</v>
      </c>
      <c r="B403" s="5">
        <v>0.08</v>
      </c>
      <c r="C403" s="5">
        <v>4.03287671232877</v>
      </c>
      <c r="D403" s="5">
        <v>0</v>
      </c>
      <c r="E403" s="3"/>
    </row>
    <row r="404" ht="16" customHeight="1">
      <c r="A404" s="5">
        <v>46594</v>
      </c>
      <c r="B404" s="5">
        <v>0.08</v>
      </c>
      <c r="C404" s="5">
        <v>3.96712328767123</v>
      </c>
      <c r="D404" s="5">
        <v>100</v>
      </c>
      <c r="E404" s="3"/>
    </row>
    <row r="405" ht="16" customHeight="1">
      <c r="A405" t="s" s="2">
        <v>80</v>
      </c>
      <c r="B405" s="3"/>
      <c r="C405" s="3"/>
      <c r="D405" t="s" s="2">
        <v>81</v>
      </c>
      <c r="E405" s="3"/>
    </row>
    <row r="406" ht="16" customHeight="1">
      <c r="A406" s="4">
        <v>45875</v>
      </c>
      <c r="B406" s="3"/>
      <c r="C406" s="3"/>
      <c r="D406" s="3"/>
      <c r="E406" s="3"/>
    </row>
    <row r="407" ht="16" customHeight="1">
      <c r="A407" s="5">
        <v>46059</v>
      </c>
      <c r="B407" s="5">
        <v>0.0725</v>
      </c>
      <c r="C407" s="5">
        <v>3.65479452054795</v>
      </c>
      <c r="D407" s="5">
        <v>0</v>
      </c>
      <c r="E407" s="3"/>
    </row>
    <row r="408" ht="16" customHeight="1">
      <c r="A408" s="5">
        <v>46240</v>
      </c>
      <c r="B408" s="5">
        <v>0.0725</v>
      </c>
      <c r="C408" s="5">
        <v>3.59520547945205</v>
      </c>
      <c r="D408" s="5">
        <v>0</v>
      </c>
      <c r="E408" s="3"/>
    </row>
    <row r="409" ht="16" customHeight="1">
      <c r="A409" s="5">
        <v>46426</v>
      </c>
      <c r="B409" s="5">
        <v>0.0725</v>
      </c>
      <c r="C409" s="5">
        <v>3.65479452054795</v>
      </c>
      <c r="D409" s="5">
        <v>0</v>
      </c>
      <c r="E409" s="3"/>
    </row>
    <row r="410" ht="16" customHeight="1">
      <c r="A410" s="5">
        <v>46605</v>
      </c>
      <c r="B410" s="5">
        <v>0.0725</v>
      </c>
      <c r="C410" s="5">
        <v>3.59520547945205</v>
      </c>
      <c r="D410" s="5">
        <v>0</v>
      </c>
      <c r="E410" s="3"/>
    </row>
    <row r="411" ht="16" customHeight="1">
      <c r="A411" s="5">
        <v>46790</v>
      </c>
      <c r="B411" s="5">
        <v>0.0725</v>
      </c>
      <c r="C411" s="5">
        <v>3.65479452054795</v>
      </c>
      <c r="D411" s="5">
        <v>0</v>
      </c>
      <c r="E411" s="3"/>
    </row>
    <row r="412" ht="16" customHeight="1">
      <c r="A412" s="5">
        <v>46972</v>
      </c>
      <c r="B412" s="5">
        <v>0.0725</v>
      </c>
      <c r="C412" s="5">
        <v>3.61506849315069</v>
      </c>
      <c r="D412" s="5">
        <v>100</v>
      </c>
      <c r="E412" s="3"/>
    </row>
    <row r="413" ht="16" customHeight="1">
      <c r="A413" t="s" s="2">
        <v>82</v>
      </c>
      <c r="B413" s="3"/>
      <c r="C413" s="3"/>
      <c r="D413" t="s" s="2">
        <v>83</v>
      </c>
      <c r="E413" s="3"/>
    </row>
    <row r="414" ht="16" customHeight="1">
      <c r="A414" s="4">
        <v>45876</v>
      </c>
      <c r="B414" s="3"/>
      <c r="C414" s="3"/>
      <c r="D414" s="3"/>
      <c r="E414" s="3"/>
    </row>
    <row r="415" ht="16" customHeight="1">
      <c r="A415" s="5">
        <v>46062</v>
      </c>
      <c r="B415" s="5">
        <v>0.08500000000000001</v>
      </c>
      <c r="C415" s="5">
        <v>4.28493150684932</v>
      </c>
      <c r="D415" s="5">
        <v>0</v>
      </c>
      <c r="E415" s="3"/>
    </row>
    <row r="416" ht="16" customHeight="1">
      <c r="A416" s="5">
        <v>46241</v>
      </c>
      <c r="B416" s="5">
        <v>0.08500000000000001</v>
      </c>
      <c r="C416" s="5">
        <v>4.21506849315069</v>
      </c>
      <c r="D416" s="5">
        <v>100</v>
      </c>
      <c r="E416" s="3"/>
    </row>
    <row r="417" ht="16" customHeight="1">
      <c r="A417" t="s" s="2">
        <v>84</v>
      </c>
      <c r="B417" s="3"/>
      <c r="C417" s="3"/>
      <c r="D417" t="s" s="2">
        <v>85</v>
      </c>
      <c r="E417" s="3"/>
    </row>
    <row r="418" ht="16" customHeight="1">
      <c r="A418" s="4">
        <v>45883</v>
      </c>
      <c r="B418" s="3"/>
      <c r="C418" s="3"/>
      <c r="D418" s="3"/>
      <c r="E418" s="3"/>
    </row>
    <row r="419" ht="16" customHeight="1">
      <c r="A419" s="5">
        <v>46069</v>
      </c>
      <c r="B419" s="5">
        <v>0.0625</v>
      </c>
      <c r="C419" s="5">
        <v>3.15068493150685</v>
      </c>
      <c r="D419" s="5">
        <v>0</v>
      </c>
      <c r="E419" s="3"/>
    </row>
    <row r="420" ht="16" customHeight="1">
      <c r="A420" s="5">
        <v>46265</v>
      </c>
      <c r="B420" s="5">
        <v>0.0625</v>
      </c>
      <c r="C420" s="5">
        <v>3.39041095890411</v>
      </c>
      <c r="D420" s="5">
        <v>100</v>
      </c>
      <c r="E420" s="3"/>
    </row>
    <row r="421" ht="16" customHeight="1">
      <c r="A421" t="s" s="2">
        <v>86</v>
      </c>
      <c r="B421" s="3"/>
      <c r="C421" s="3"/>
      <c r="D421" t="s" s="2">
        <v>87</v>
      </c>
      <c r="E421" s="3"/>
    </row>
    <row r="422" ht="16" customHeight="1">
      <c r="A422" s="4">
        <v>45894</v>
      </c>
      <c r="B422" s="3"/>
      <c r="C422" s="3"/>
      <c r="D422" s="3"/>
      <c r="E422" s="3"/>
    </row>
    <row r="423" ht="16" customHeight="1">
      <c r="A423" s="5">
        <v>46078</v>
      </c>
      <c r="B423" s="5">
        <v>0.08</v>
      </c>
      <c r="C423" s="5">
        <v>4.03287671232877</v>
      </c>
      <c r="D423" s="5">
        <v>0</v>
      </c>
      <c r="E423" s="3"/>
    </row>
    <row r="424" ht="16" customHeight="1">
      <c r="A424" s="5">
        <v>46259</v>
      </c>
      <c r="B424" s="5">
        <v>0.08</v>
      </c>
      <c r="C424" s="5">
        <v>3.96712328767123</v>
      </c>
      <c r="D424" s="5">
        <v>0</v>
      </c>
      <c r="E424" s="3"/>
    </row>
    <row r="425" ht="16" customHeight="1">
      <c r="A425" s="5">
        <v>46443</v>
      </c>
      <c r="B425" s="5">
        <v>0.08</v>
      </c>
      <c r="C425" s="5">
        <v>4.03287671232877</v>
      </c>
      <c r="D425" s="5">
        <v>0</v>
      </c>
      <c r="E425" s="3"/>
    </row>
    <row r="426" ht="16" customHeight="1">
      <c r="A426" s="5">
        <v>46624</v>
      </c>
      <c r="B426" s="5">
        <v>0.08</v>
      </c>
      <c r="C426" s="5">
        <v>3.96712328767123</v>
      </c>
      <c r="D426" s="5">
        <v>0</v>
      </c>
      <c r="E426" s="3"/>
    </row>
    <row r="427" ht="16" customHeight="1">
      <c r="A427" s="5">
        <v>46808</v>
      </c>
      <c r="B427" s="5">
        <v>0.08</v>
      </c>
      <c r="C427" s="5">
        <v>4.03287671232877</v>
      </c>
      <c r="D427" s="5">
        <v>0</v>
      </c>
      <c r="E427" s="3"/>
    </row>
    <row r="428" ht="16" customHeight="1">
      <c r="A428" s="5">
        <v>46990</v>
      </c>
      <c r="B428" s="5">
        <v>0.08</v>
      </c>
      <c r="C428" s="5">
        <v>3.98904109589041</v>
      </c>
      <c r="D428" s="5">
        <v>0</v>
      </c>
      <c r="E428" s="3"/>
    </row>
    <row r="429" ht="16" customHeight="1">
      <c r="A429" s="5">
        <v>47175</v>
      </c>
      <c r="B429" s="5">
        <v>0.08</v>
      </c>
      <c r="C429" s="5">
        <v>4.03287671232877</v>
      </c>
      <c r="D429" s="5">
        <v>0</v>
      </c>
      <c r="E429" s="3"/>
    </row>
    <row r="430" ht="16" customHeight="1">
      <c r="A430" s="5">
        <v>47357</v>
      </c>
      <c r="B430" s="5">
        <v>0.08</v>
      </c>
      <c r="C430" s="5">
        <v>3.96712328767123</v>
      </c>
      <c r="D430" s="5">
        <v>100</v>
      </c>
      <c r="E430" s="3"/>
    </row>
    <row r="431" ht="16" customHeight="1">
      <c r="A431" t="s" s="2">
        <v>88</v>
      </c>
      <c r="B431" s="3"/>
      <c r="C431" s="3"/>
      <c r="D431" t="s" s="2">
        <v>89</v>
      </c>
      <c r="E431" s="3"/>
    </row>
    <row r="432" ht="16" customHeight="1">
      <c r="A432" s="4">
        <v>45896</v>
      </c>
      <c r="B432" s="3"/>
      <c r="C432" s="3"/>
      <c r="D432" s="3"/>
      <c r="E432" s="3"/>
    </row>
    <row r="433" ht="16" customHeight="1">
      <c r="A433" s="5">
        <v>46080</v>
      </c>
      <c r="B433" s="5">
        <v>0.075</v>
      </c>
      <c r="C433" s="5">
        <v>3.78082191780822</v>
      </c>
      <c r="D433" s="5">
        <v>0</v>
      </c>
      <c r="E433" s="3"/>
    </row>
    <row r="434" ht="16" customHeight="1">
      <c r="A434" s="5">
        <v>46261</v>
      </c>
      <c r="B434" s="5">
        <v>0.075</v>
      </c>
      <c r="C434" s="5">
        <v>3.71917808219178</v>
      </c>
      <c r="D434" s="5">
        <v>0</v>
      </c>
      <c r="E434" s="3"/>
    </row>
    <row r="435" ht="16" customHeight="1">
      <c r="A435" s="5">
        <v>46447</v>
      </c>
      <c r="B435" s="5">
        <v>0.075</v>
      </c>
      <c r="C435" s="5">
        <v>3.78082191780822</v>
      </c>
      <c r="D435" s="5">
        <v>0</v>
      </c>
      <c r="E435" s="3"/>
    </row>
    <row r="436" ht="16" customHeight="1">
      <c r="A436" s="5">
        <v>46626</v>
      </c>
      <c r="B436" s="5">
        <v>0.075</v>
      </c>
      <c r="C436" s="5">
        <v>3.71917808219178</v>
      </c>
      <c r="D436" s="5">
        <v>0</v>
      </c>
      <c r="E436" s="3"/>
    </row>
    <row r="437" ht="16" customHeight="1">
      <c r="A437" s="5">
        <v>46811</v>
      </c>
      <c r="B437" s="5">
        <v>0.075</v>
      </c>
      <c r="C437" s="5">
        <v>3.78082191780822</v>
      </c>
      <c r="D437" s="5">
        <v>0</v>
      </c>
      <c r="E437" s="3"/>
    </row>
    <row r="438" ht="16" customHeight="1">
      <c r="A438" s="5">
        <v>46993</v>
      </c>
      <c r="B438" s="5">
        <v>0.075</v>
      </c>
      <c r="C438" s="5">
        <v>3.73972602739726</v>
      </c>
      <c r="D438" s="5">
        <v>0</v>
      </c>
      <c r="E438" s="3"/>
    </row>
    <row r="439" ht="16" customHeight="1">
      <c r="A439" s="5">
        <v>47176</v>
      </c>
      <c r="B439" s="5">
        <v>0.075</v>
      </c>
      <c r="C439" s="5">
        <v>3.78082191780822</v>
      </c>
      <c r="D439" s="5">
        <v>0</v>
      </c>
      <c r="E439" s="3"/>
    </row>
    <row r="440" ht="16" customHeight="1">
      <c r="A440" s="5">
        <v>47357</v>
      </c>
      <c r="B440" s="5">
        <v>0.075</v>
      </c>
      <c r="C440" s="5">
        <v>3.71917808219178</v>
      </c>
      <c r="D440" s="5">
        <v>100</v>
      </c>
      <c r="E440" s="3"/>
    </row>
    <row r="441" ht="16" customHeight="1">
      <c r="A441" t="s" s="2">
        <v>90</v>
      </c>
      <c r="B441" s="3"/>
      <c r="C441" s="3"/>
      <c r="D441" t="s" s="2">
        <v>91</v>
      </c>
      <c r="E441" s="3"/>
    </row>
    <row r="442" ht="16" customHeight="1">
      <c r="A442" s="4">
        <v>45897</v>
      </c>
      <c r="B442" s="3"/>
      <c r="C442" s="3"/>
      <c r="D442" s="3"/>
      <c r="E442" s="3"/>
    </row>
    <row r="443" ht="16" customHeight="1">
      <c r="A443" s="5">
        <v>45989</v>
      </c>
      <c r="B443" s="5">
        <v>0.075</v>
      </c>
      <c r="C443" s="5">
        <v>1.89041095890411</v>
      </c>
      <c r="D443" s="5">
        <v>0</v>
      </c>
      <c r="E443" s="3"/>
    </row>
    <row r="444" ht="16" customHeight="1">
      <c r="A444" s="5">
        <v>46083</v>
      </c>
      <c r="B444" s="5">
        <v>0.075</v>
      </c>
      <c r="C444" s="5">
        <v>1.89041095890411</v>
      </c>
      <c r="D444" s="5">
        <v>0</v>
      </c>
      <c r="E444" s="3"/>
    </row>
    <row r="445" ht="16" customHeight="1">
      <c r="A445" s="5">
        <v>46170</v>
      </c>
      <c r="B445" s="5">
        <v>0.075</v>
      </c>
      <c r="C445" s="5">
        <v>1.82876712328767</v>
      </c>
      <c r="D445" s="5">
        <v>0</v>
      </c>
      <c r="E445" s="3"/>
    </row>
    <row r="446" ht="16" customHeight="1">
      <c r="A446" s="5">
        <v>46262</v>
      </c>
      <c r="B446" s="5">
        <v>0.075</v>
      </c>
      <c r="C446" s="5">
        <v>1.89041095890411</v>
      </c>
      <c r="D446" s="5">
        <v>0</v>
      </c>
      <c r="E446" s="3"/>
    </row>
    <row r="447" ht="16" customHeight="1">
      <c r="A447" s="5">
        <v>46356</v>
      </c>
      <c r="B447" s="5">
        <v>0.075</v>
      </c>
      <c r="C447" s="5">
        <v>1.89041095890411</v>
      </c>
      <c r="D447" s="5">
        <v>0</v>
      </c>
      <c r="E447" s="3"/>
    </row>
    <row r="448" ht="16" customHeight="1">
      <c r="A448" s="5">
        <v>46447</v>
      </c>
      <c r="B448" s="5">
        <v>0.075</v>
      </c>
      <c r="C448" s="5">
        <v>1.89041095890411</v>
      </c>
      <c r="D448" s="5">
        <v>0</v>
      </c>
      <c r="E448" s="3"/>
    </row>
    <row r="449" ht="16" customHeight="1">
      <c r="A449" s="5">
        <v>46535</v>
      </c>
      <c r="B449" s="5">
        <v>0.075</v>
      </c>
      <c r="C449" s="5">
        <v>1.82876712328767</v>
      </c>
      <c r="D449" s="5">
        <v>0</v>
      </c>
      <c r="E449" s="3"/>
    </row>
    <row r="450" ht="16" customHeight="1">
      <c r="A450" s="5">
        <v>46629</v>
      </c>
      <c r="B450" s="5">
        <v>0.075</v>
      </c>
      <c r="C450" s="5">
        <v>1.89041095890411</v>
      </c>
      <c r="D450" s="5">
        <v>0</v>
      </c>
      <c r="E450" s="3"/>
    </row>
    <row r="451" ht="16" customHeight="1">
      <c r="A451" s="5">
        <v>46720</v>
      </c>
      <c r="B451" s="5">
        <v>0.075</v>
      </c>
      <c r="C451" s="5">
        <v>1.89041095890411</v>
      </c>
      <c r="D451" s="5">
        <v>0</v>
      </c>
      <c r="E451" s="3"/>
    </row>
    <row r="452" ht="16" customHeight="1">
      <c r="A452" s="5">
        <v>46811</v>
      </c>
      <c r="B452" s="5">
        <v>0.075</v>
      </c>
      <c r="C452" s="5">
        <v>1.89041095890411</v>
      </c>
      <c r="D452" s="5">
        <v>0</v>
      </c>
      <c r="E452" s="3"/>
    </row>
    <row r="453" ht="16" customHeight="1">
      <c r="A453" s="5">
        <v>46902</v>
      </c>
      <c r="B453" s="5">
        <v>0.075</v>
      </c>
      <c r="C453" s="5">
        <v>1.84931506849315</v>
      </c>
      <c r="D453" s="5">
        <v>0</v>
      </c>
      <c r="E453" s="3"/>
    </row>
    <row r="454" ht="16" customHeight="1">
      <c r="A454" s="5">
        <v>46993</v>
      </c>
      <c r="B454" s="5">
        <v>0.075</v>
      </c>
      <c r="C454" s="5">
        <v>1.89041095890411</v>
      </c>
      <c r="D454" s="5">
        <v>100</v>
      </c>
      <c r="E454" s="3"/>
    </row>
    <row r="455" ht="16" customHeight="1">
      <c r="A455" t="s" s="2">
        <v>92</v>
      </c>
      <c r="B455" s="3"/>
      <c r="C455" s="3"/>
      <c r="D455" t="s" s="2">
        <v>93</v>
      </c>
      <c r="E455" s="3"/>
    </row>
    <row r="456" ht="16" customHeight="1">
      <c r="A456" s="4">
        <v>45933</v>
      </c>
      <c r="B456" s="3"/>
      <c r="C456" s="3"/>
      <c r="D456" s="3"/>
      <c r="E456" s="3"/>
    </row>
    <row r="457" ht="16" customHeight="1">
      <c r="A457" s="5">
        <v>46115</v>
      </c>
      <c r="B457" s="5">
        <v>0.06</v>
      </c>
      <c r="C457" s="5">
        <v>2.99178082191781</v>
      </c>
      <c r="D457" s="5">
        <v>0</v>
      </c>
      <c r="E457" s="3"/>
    </row>
    <row r="458" ht="16" customHeight="1">
      <c r="A458" s="5">
        <v>46300</v>
      </c>
      <c r="B458" s="5">
        <v>0.06</v>
      </c>
      <c r="C458" s="5">
        <v>3.00821917808219</v>
      </c>
      <c r="D458" s="5">
        <v>100</v>
      </c>
      <c r="E458" s="3"/>
    </row>
    <row r="459" ht="16" customHeight="1">
      <c r="A459" t="s" s="2">
        <v>94</v>
      </c>
      <c r="B459" s="3"/>
      <c r="C459" s="3"/>
      <c r="D459" t="s" s="2">
        <v>95</v>
      </c>
      <c r="E459" s="3"/>
    </row>
    <row r="460" ht="16" customHeight="1">
      <c r="A460" s="4">
        <v>45936</v>
      </c>
      <c r="B460" s="3"/>
      <c r="C460" s="3"/>
      <c r="D460" s="3"/>
      <c r="E460" s="3"/>
    </row>
    <row r="461" ht="16" customHeight="1">
      <c r="A461" s="5">
        <v>46174</v>
      </c>
      <c r="B461" s="5">
        <v>0.0498</v>
      </c>
      <c r="C461" s="5">
        <v>3.24723287671233</v>
      </c>
      <c r="D461" s="5">
        <v>100</v>
      </c>
      <c r="E461" s="3"/>
    </row>
    <row r="462" ht="16" customHeight="1">
      <c r="A462" t="s" s="2">
        <v>96</v>
      </c>
      <c r="B462" s="3"/>
      <c r="C462" s="3"/>
      <c r="D462" t="s" s="2">
        <v>97</v>
      </c>
      <c r="E462" s="3"/>
    </row>
    <row r="463" ht="16" customHeight="1">
      <c r="A463" s="4">
        <v>45936</v>
      </c>
      <c r="B463" s="3"/>
      <c r="C463" s="3"/>
      <c r="D463" s="3"/>
      <c r="E463" s="3"/>
    </row>
    <row r="464" ht="16" customHeight="1">
      <c r="A464" s="5">
        <v>46118</v>
      </c>
      <c r="B464" s="5">
        <v>0.059</v>
      </c>
      <c r="C464" s="5">
        <v>2.94191780821918</v>
      </c>
      <c r="D464" s="5">
        <v>0</v>
      </c>
      <c r="E464" s="3"/>
    </row>
    <row r="465" ht="16" customHeight="1">
      <c r="A465" s="5">
        <v>46301</v>
      </c>
      <c r="B465" s="5">
        <v>0.059</v>
      </c>
      <c r="C465" s="5">
        <v>2.95808219178082</v>
      </c>
      <c r="D465" s="5">
        <v>100</v>
      </c>
      <c r="E465" s="3"/>
    </row>
    <row r="466" ht="16" customHeight="1">
      <c r="A466" t="s" s="2">
        <v>98</v>
      </c>
      <c r="B466" s="3"/>
      <c r="C466" s="3"/>
      <c r="D466" t="s" s="2">
        <v>99</v>
      </c>
      <c r="E466" s="3"/>
    </row>
    <row r="467" ht="16" customHeight="1">
      <c r="A467" s="4">
        <v>45938</v>
      </c>
      <c r="B467" s="3"/>
      <c r="C467" s="3"/>
      <c r="D467" s="3"/>
      <c r="E467" s="3"/>
    </row>
    <row r="468" ht="16" customHeight="1">
      <c r="A468" s="5">
        <v>46030</v>
      </c>
      <c r="B468" s="5">
        <v>0.06</v>
      </c>
      <c r="C468" s="5">
        <v>1.51232876712329</v>
      </c>
      <c r="D468" s="5">
        <v>0</v>
      </c>
      <c r="E468" s="3"/>
    </row>
    <row r="469" ht="16" customHeight="1">
      <c r="A469" s="5">
        <v>46120</v>
      </c>
      <c r="B469" s="5">
        <v>0.06</v>
      </c>
      <c r="C469" s="5">
        <v>1.47945205479452</v>
      </c>
      <c r="D469" s="5">
        <v>0</v>
      </c>
      <c r="E469" s="3"/>
    </row>
    <row r="470" ht="16" customHeight="1">
      <c r="A470" s="5">
        <v>46211</v>
      </c>
      <c r="B470" s="5">
        <v>0.06</v>
      </c>
      <c r="C470" s="5">
        <v>1.4958904109589</v>
      </c>
      <c r="D470" s="5">
        <v>0</v>
      </c>
      <c r="E470" s="3"/>
    </row>
    <row r="471" ht="16" customHeight="1">
      <c r="A471" s="5">
        <v>46303</v>
      </c>
      <c r="B471" s="5">
        <v>0.06</v>
      </c>
      <c r="C471" s="5">
        <v>1.51232876712329</v>
      </c>
      <c r="D471" s="5">
        <v>0</v>
      </c>
      <c r="E471" s="3"/>
    </row>
    <row r="472" ht="16" customHeight="1">
      <c r="A472" s="5">
        <v>46395</v>
      </c>
      <c r="B472" s="5">
        <v>0.06</v>
      </c>
      <c r="C472" s="5">
        <v>1.51232876712329</v>
      </c>
      <c r="D472" s="5">
        <v>100</v>
      </c>
      <c r="E472" s="3"/>
    </row>
    <row r="473" ht="16" customHeight="1">
      <c r="A473" t="s" s="2">
        <v>100</v>
      </c>
      <c r="B473" s="3"/>
      <c r="C473" s="3"/>
      <c r="D473" t="s" s="2">
        <v>101</v>
      </c>
      <c r="E473" s="3"/>
    </row>
    <row r="474" ht="16" customHeight="1">
      <c r="A474" s="4">
        <v>45945</v>
      </c>
      <c r="B474" s="3"/>
      <c r="C474" s="3"/>
      <c r="D474" s="3"/>
      <c r="E474" s="3"/>
    </row>
    <row r="475" ht="16" customHeight="1">
      <c r="A475" s="5">
        <v>46037</v>
      </c>
      <c r="B475" s="5">
        <v>0.06</v>
      </c>
      <c r="C475" s="5">
        <v>1.51232876712329</v>
      </c>
      <c r="D475" s="5">
        <v>0</v>
      </c>
      <c r="E475" s="3"/>
    </row>
    <row r="476" ht="16" customHeight="1">
      <c r="A476" s="5">
        <v>46127</v>
      </c>
      <c r="B476" s="5">
        <v>0.06</v>
      </c>
      <c r="C476" s="5">
        <v>1.47945205479452</v>
      </c>
      <c r="D476" s="5">
        <v>0</v>
      </c>
      <c r="E476" s="3"/>
    </row>
    <row r="477" ht="16" customHeight="1">
      <c r="A477" s="5">
        <v>46218</v>
      </c>
      <c r="B477" s="5">
        <v>0.06</v>
      </c>
      <c r="C477" s="5">
        <v>1.4958904109589</v>
      </c>
      <c r="D477" s="5">
        <v>0</v>
      </c>
      <c r="E477" s="3"/>
    </row>
    <row r="478" ht="16" customHeight="1">
      <c r="A478" s="5">
        <v>46310</v>
      </c>
      <c r="B478" s="5">
        <v>0.06</v>
      </c>
      <c r="C478" s="5">
        <v>1.51232876712329</v>
      </c>
      <c r="D478" s="5">
        <v>0</v>
      </c>
      <c r="E478" s="3"/>
    </row>
    <row r="479" ht="16" customHeight="1">
      <c r="A479" s="5">
        <v>46402</v>
      </c>
      <c r="B479" s="5">
        <v>0.06</v>
      </c>
      <c r="C479" s="5">
        <v>1.51232876712329</v>
      </c>
      <c r="D479" s="5">
        <v>0</v>
      </c>
      <c r="E479" s="3"/>
    </row>
    <row r="480" ht="16" customHeight="1">
      <c r="A480" s="5">
        <v>46492</v>
      </c>
      <c r="B480" s="5">
        <v>0.06</v>
      </c>
      <c r="C480" s="5">
        <v>1.47945205479452</v>
      </c>
      <c r="D480" s="5">
        <v>100</v>
      </c>
      <c r="E480" s="3"/>
    </row>
    <row r="481" ht="16" customHeight="1">
      <c r="A481" t="s" s="2">
        <v>102</v>
      </c>
      <c r="B481" s="3"/>
      <c r="C481" s="3"/>
      <c r="D481" t="s" s="2">
        <v>103</v>
      </c>
      <c r="E481" s="3"/>
    </row>
    <row r="482" ht="16" customHeight="1">
      <c r="A482" s="4">
        <v>45947</v>
      </c>
      <c r="B482" s="3"/>
      <c r="C482" s="3"/>
      <c r="D482" s="3"/>
      <c r="E482" s="3"/>
    </row>
    <row r="483" ht="16" customHeight="1">
      <c r="A483" s="5">
        <v>45764</v>
      </c>
      <c r="B483" s="5">
        <v>0.06</v>
      </c>
      <c r="C483" s="5">
        <v>3.00821917808219</v>
      </c>
      <c r="D483" s="5">
        <v>0</v>
      </c>
      <c r="E483" s="3"/>
    </row>
    <row r="484" ht="16" customHeight="1">
      <c r="A484" s="5">
        <v>45947</v>
      </c>
      <c r="B484" s="5">
        <v>0.06</v>
      </c>
      <c r="C484" s="5">
        <v>3.00821917808219</v>
      </c>
      <c r="D484" s="5">
        <v>0</v>
      </c>
      <c r="E484" s="3"/>
    </row>
    <row r="485" ht="16" customHeight="1">
      <c r="A485" s="5">
        <v>46129</v>
      </c>
      <c r="B485" s="5">
        <v>0.06</v>
      </c>
      <c r="C485" s="5">
        <v>2.99178082191781</v>
      </c>
      <c r="D485" s="5">
        <v>0</v>
      </c>
      <c r="E485" s="3"/>
    </row>
    <row r="486" ht="16" customHeight="1">
      <c r="A486" s="5">
        <v>46314</v>
      </c>
      <c r="B486" s="5">
        <v>0.06</v>
      </c>
      <c r="C486" s="5">
        <v>3.00821917808219</v>
      </c>
      <c r="D486" s="5">
        <v>0</v>
      </c>
      <c r="E486" s="3"/>
    </row>
    <row r="487" ht="16" customHeight="1">
      <c r="A487" s="5">
        <v>46496</v>
      </c>
      <c r="B487" s="5">
        <v>0.06</v>
      </c>
      <c r="C487" s="5">
        <v>2.99178082191781</v>
      </c>
      <c r="D487" s="5">
        <v>100</v>
      </c>
      <c r="E487" s="3"/>
    </row>
    <row r="488" ht="16" customHeight="1">
      <c r="A488" t="s" s="2">
        <v>104</v>
      </c>
      <c r="B488" s="3"/>
      <c r="C488" s="3"/>
      <c r="D488" t="s" s="2">
        <v>105</v>
      </c>
      <c r="E488" s="3"/>
    </row>
    <row r="489" ht="16" customHeight="1">
      <c r="A489" s="4">
        <v>45804</v>
      </c>
      <c r="B489" s="3"/>
      <c r="C489" s="3"/>
      <c r="D489" s="3"/>
      <c r="E489" s="3"/>
    </row>
    <row r="490" ht="16" customHeight="1">
      <c r="A490" s="5">
        <v>45988</v>
      </c>
      <c r="B490" s="5">
        <v>0.075</v>
      </c>
      <c r="C490" s="5">
        <v>3.78082191780822</v>
      </c>
      <c r="D490" s="5">
        <v>0</v>
      </c>
      <c r="E490" s="3"/>
    </row>
    <row r="491" ht="16" customHeight="1">
      <c r="A491" s="5">
        <v>46169</v>
      </c>
      <c r="B491" s="5">
        <v>0.075</v>
      </c>
      <c r="C491" s="5">
        <v>3.71917808219178</v>
      </c>
      <c r="D491" s="5">
        <v>0</v>
      </c>
      <c r="E491" s="3"/>
    </row>
    <row r="492" ht="16" customHeight="1">
      <c r="A492" s="5">
        <v>46353</v>
      </c>
      <c r="B492" s="5">
        <v>0.075</v>
      </c>
      <c r="C492" s="5">
        <v>3.78082191780822</v>
      </c>
      <c r="D492" s="5">
        <v>0</v>
      </c>
      <c r="E492" s="3"/>
    </row>
    <row r="493" ht="16" customHeight="1">
      <c r="A493" s="5">
        <v>46534</v>
      </c>
      <c r="B493" s="5">
        <v>0.075</v>
      </c>
      <c r="C493" s="5">
        <v>3.71917808219178</v>
      </c>
      <c r="D493" s="5">
        <v>100</v>
      </c>
      <c r="E493" s="3"/>
    </row>
    <row r="494" ht="16" customHeight="1">
      <c r="A494" t="s" s="2">
        <v>106</v>
      </c>
      <c r="B494" s="3"/>
      <c r="C494" s="3"/>
      <c r="D494" t="s" s="2">
        <v>107</v>
      </c>
      <c r="E494" s="3"/>
    </row>
    <row r="495" ht="16" customHeight="1">
      <c r="A495" s="4">
        <v>45946</v>
      </c>
      <c r="B495" s="3"/>
      <c r="C495" s="3"/>
      <c r="D495" s="3"/>
      <c r="E495" s="3"/>
    </row>
    <row r="496" ht="16" customHeight="1">
      <c r="A496" s="5">
        <v>46128</v>
      </c>
      <c r="B496" s="5">
        <v>0.065</v>
      </c>
      <c r="C496" s="5">
        <v>3.24109589041096</v>
      </c>
      <c r="D496" s="5">
        <v>0</v>
      </c>
      <c r="E496" s="3"/>
    </row>
    <row r="497" ht="16" customHeight="1">
      <c r="A497" s="5">
        <v>46311</v>
      </c>
      <c r="B497" s="5">
        <v>0.065</v>
      </c>
      <c r="C497" s="5">
        <v>3.25890410958904</v>
      </c>
      <c r="D497" s="5">
        <v>0</v>
      </c>
      <c r="E497" s="3"/>
    </row>
    <row r="498" ht="16" customHeight="1">
      <c r="A498" s="5">
        <v>46493</v>
      </c>
      <c r="B498" s="5">
        <v>0.065</v>
      </c>
      <c r="C498" s="5">
        <v>3.24109589041096</v>
      </c>
      <c r="D498" s="5">
        <v>0</v>
      </c>
      <c r="E498" s="3"/>
    </row>
    <row r="499" ht="16" customHeight="1">
      <c r="A499" s="5">
        <v>46678</v>
      </c>
      <c r="B499" s="5">
        <v>0.065</v>
      </c>
      <c r="C499" s="5">
        <v>3.25890410958904</v>
      </c>
      <c r="D499" s="5">
        <v>100</v>
      </c>
      <c r="E499" s="3"/>
    </row>
    <row r="500" ht="16" customHeight="1">
      <c r="A500" t="s" s="2">
        <v>108</v>
      </c>
      <c r="B500" s="3"/>
      <c r="C500" s="3"/>
      <c r="D500" t="s" s="2">
        <v>109</v>
      </c>
      <c r="E500" s="3"/>
    </row>
    <row r="501" ht="16" customHeight="1">
      <c r="A501" s="4">
        <v>45953</v>
      </c>
      <c r="B501" s="3"/>
      <c r="C501" s="3"/>
      <c r="D501" s="3"/>
      <c r="E501" s="3"/>
    </row>
    <row r="502" ht="16" customHeight="1">
      <c r="A502" s="5">
        <v>46135</v>
      </c>
      <c r="B502" s="5">
        <v>0.0669</v>
      </c>
      <c r="C502" s="5">
        <v>3.33583561643836</v>
      </c>
      <c r="D502" s="5">
        <v>0</v>
      </c>
      <c r="E502" s="3"/>
    </row>
    <row r="503" ht="16" customHeight="1">
      <c r="A503" s="5">
        <v>46318</v>
      </c>
      <c r="B503" s="5">
        <v>0.0669</v>
      </c>
      <c r="C503" s="5">
        <v>3.35416438356164</v>
      </c>
      <c r="D503" s="5">
        <v>100</v>
      </c>
      <c r="E503" s="3"/>
    </row>
    <row r="504" ht="16" customHeight="1">
      <c r="A504" t="s" s="2">
        <v>110</v>
      </c>
      <c r="B504" s="3"/>
      <c r="C504" s="3"/>
      <c r="D504" t="s" s="2">
        <v>111</v>
      </c>
      <c r="E504" s="3"/>
    </row>
    <row r="505" ht="16" customHeight="1">
      <c r="A505" s="4">
        <v>45975</v>
      </c>
      <c r="B505" s="3"/>
      <c r="C505" s="3"/>
      <c r="D505" s="3"/>
      <c r="E505" s="3"/>
    </row>
    <row r="506" ht="16" customHeight="1">
      <c r="A506" s="5">
        <v>46156</v>
      </c>
      <c r="B506" s="5">
        <v>0.06</v>
      </c>
      <c r="C506" s="5">
        <v>2.97534246575343</v>
      </c>
      <c r="D506" s="5">
        <v>0</v>
      </c>
      <c r="E506" s="3"/>
    </row>
    <row r="507" ht="16" customHeight="1">
      <c r="A507" s="5">
        <v>46356</v>
      </c>
      <c r="B507" s="5">
        <v>0.06</v>
      </c>
      <c r="C507" s="5">
        <v>3.28767123287671</v>
      </c>
      <c r="D507" s="5">
        <v>100</v>
      </c>
      <c r="E507" s="3"/>
    </row>
    <row r="508" ht="16" customHeight="1">
      <c r="A508" t="s" s="2">
        <v>112</v>
      </c>
      <c r="B508" s="3"/>
      <c r="C508" s="3"/>
      <c r="D508" t="s" s="2">
        <v>113</v>
      </c>
      <c r="E508" s="3"/>
    </row>
    <row r="509" ht="16" customHeight="1">
      <c r="A509" s="4">
        <v>45575</v>
      </c>
      <c r="B509" s="3"/>
      <c r="C509" s="3"/>
      <c r="D509" s="3"/>
      <c r="E509" s="3"/>
    </row>
    <row r="510" ht="16" customHeight="1">
      <c r="A510" s="5">
        <v>45757</v>
      </c>
      <c r="B510" s="5">
        <v>0.0765</v>
      </c>
      <c r="C510" s="5">
        <v>3.81452054794521</v>
      </c>
      <c r="D510" s="5">
        <v>0</v>
      </c>
      <c r="E510" s="3"/>
    </row>
    <row r="511" ht="16" customHeight="1">
      <c r="A511" s="5">
        <v>45940</v>
      </c>
      <c r="B511" s="5">
        <v>0.0765</v>
      </c>
      <c r="C511" s="5">
        <v>3.83547945205479</v>
      </c>
      <c r="D511" s="5">
        <v>0</v>
      </c>
      <c r="E511" s="3"/>
    </row>
    <row r="512" ht="16" customHeight="1">
      <c r="A512" s="5">
        <v>46122</v>
      </c>
      <c r="B512" s="5">
        <v>0.0765</v>
      </c>
      <c r="C512" s="5">
        <v>3.81452054794521</v>
      </c>
      <c r="D512" s="5">
        <v>0</v>
      </c>
      <c r="E512" s="3"/>
    </row>
    <row r="513" ht="16" customHeight="1">
      <c r="A513" s="5">
        <v>46307</v>
      </c>
      <c r="B513" s="5">
        <v>0.0765</v>
      </c>
      <c r="C513" s="5">
        <v>3.83547945205479</v>
      </c>
      <c r="D513" s="5">
        <v>0</v>
      </c>
      <c r="E513" s="3"/>
    </row>
    <row r="514" ht="16" customHeight="1">
      <c r="A514" s="5">
        <v>46489</v>
      </c>
      <c r="B514" s="5">
        <v>0.0765</v>
      </c>
      <c r="C514" s="5">
        <v>3.81452054794521</v>
      </c>
      <c r="D514" s="5">
        <v>0</v>
      </c>
      <c r="E514" s="3"/>
    </row>
    <row r="515" ht="16" customHeight="1">
      <c r="A515" s="5">
        <v>46671</v>
      </c>
      <c r="B515" s="5">
        <v>0.0765</v>
      </c>
      <c r="C515" s="5">
        <v>3.83547945205479</v>
      </c>
      <c r="D515" s="5">
        <v>0</v>
      </c>
      <c r="E515" s="3"/>
    </row>
    <row r="516" ht="16" customHeight="1">
      <c r="A516" s="5">
        <v>46853</v>
      </c>
      <c r="B516" s="5">
        <v>0.0765</v>
      </c>
      <c r="C516" s="5">
        <v>3.83547945205479</v>
      </c>
      <c r="D516" s="5">
        <v>0</v>
      </c>
      <c r="E516" s="3"/>
    </row>
    <row r="517" ht="16" customHeight="1">
      <c r="A517" s="5">
        <v>47036</v>
      </c>
      <c r="B517" s="5">
        <v>0.0765</v>
      </c>
      <c r="C517" s="5">
        <v>3.83547945205479</v>
      </c>
      <c r="D517" s="5">
        <v>0</v>
      </c>
      <c r="E517" s="3"/>
    </row>
    <row r="518" ht="16" customHeight="1">
      <c r="A518" s="5">
        <v>47218</v>
      </c>
      <c r="B518" s="5">
        <v>0.0765</v>
      </c>
      <c r="C518" s="5">
        <v>3.81452054794521</v>
      </c>
      <c r="D518" s="5">
        <v>0</v>
      </c>
      <c r="E518" s="3"/>
    </row>
    <row r="519" ht="16" customHeight="1">
      <c r="A519" s="5">
        <v>47401</v>
      </c>
      <c r="B519" s="5">
        <v>0.0765</v>
      </c>
      <c r="C519" s="5">
        <v>3.83547945205479</v>
      </c>
      <c r="D519" s="5">
        <v>33</v>
      </c>
      <c r="E519" s="3"/>
    </row>
    <row r="520" ht="16" customHeight="1">
      <c r="A520" s="5">
        <v>47583</v>
      </c>
      <c r="B520" s="5">
        <v>0.0765</v>
      </c>
      <c r="C520" s="5">
        <v>2.55572876712329</v>
      </c>
      <c r="D520" s="5">
        <v>0</v>
      </c>
      <c r="E520" s="3"/>
    </row>
    <row r="521" ht="16" customHeight="1">
      <c r="A521" s="5">
        <v>47766</v>
      </c>
      <c r="B521" s="5">
        <v>0.0765</v>
      </c>
      <c r="C521" s="5">
        <v>2.56977123287671</v>
      </c>
      <c r="D521" s="5">
        <v>33</v>
      </c>
      <c r="E521" s="3"/>
    </row>
    <row r="522" ht="16" customHeight="1">
      <c r="A522" s="5">
        <v>47948</v>
      </c>
      <c r="B522" s="5">
        <v>0.0765</v>
      </c>
      <c r="C522" s="5">
        <v>1.29693698630137</v>
      </c>
      <c r="D522" s="5">
        <v>0</v>
      </c>
      <c r="E522" s="3"/>
    </row>
    <row r="523" ht="16" customHeight="1">
      <c r="A523" s="5">
        <v>48131</v>
      </c>
      <c r="B523" s="5">
        <v>0.0765</v>
      </c>
      <c r="C523" s="5">
        <v>1.30406301369863</v>
      </c>
      <c r="D523" s="5">
        <v>34</v>
      </c>
      <c r="E523" s="3"/>
    </row>
    <row r="524" ht="16" customHeight="1">
      <c r="A524" t="s" s="2">
        <v>114</v>
      </c>
      <c r="B524" s="3"/>
      <c r="C524" s="3"/>
      <c r="D524" t="s" s="2">
        <v>115</v>
      </c>
      <c r="E524" s="3"/>
    </row>
    <row r="525" ht="16" customHeight="1">
      <c r="A525" s="4">
        <v>45723</v>
      </c>
      <c r="B525" s="3"/>
      <c r="C525" s="3"/>
      <c r="D525" s="3"/>
      <c r="E525" s="3"/>
    </row>
    <row r="526" ht="16" customHeight="1">
      <c r="A526" s="5">
        <v>45908</v>
      </c>
      <c r="B526" s="5">
        <v>0.075</v>
      </c>
      <c r="C526" s="5">
        <v>3.78082191780822</v>
      </c>
      <c r="D526" s="5">
        <v>0</v>
      </c>
      <c r="E526" s="3"/>
    </row>
    <row r="527" ht="16" customHeight="1">
      <c r="A527" s="5">
        <v>46090</v>
      </c>
      <c r="B527" s="5">
        <v>0.075</v>
      </c>
      <c r="C527" s="5">
        <v>3.71917808219178</v>
      </c>
      <c r="D527" s="5">
        <v>0</v>
      </c>
      <c r="E527" s="3"/>
    </row>
    <row r="528" ht="16" customHeight="1">
      <c r="A528" s="5">
        <v>46272</v>
      </c>
      <c r="B528" s="5">
        <v>0.075</v>
      </c>
      <c r="C528" s="5">
        <v>3.78082191780822</v>
      </c>
      <c r="D528" s="5">
        <v>0</v>
      </c>
      <c r="E528" s="3"/>
    </row>
    <row r="529" ht="16" customHeight="1">
      <c r="A529" s="5">
        <v>46454</v>
      </c>
      <c r="B529" s="5">
        <v>0.075</v>
      </c>
      <c r="C529" s="5">
        <v>3.71917808219178</v>
      </c>
      <c r="D529" s="5">
        <v>0</v>
      </c>
      <c r="E529" s="3"/>
    </row>
    <row r="530" ht="16" customHeight="1">
      <c r="A530" s="5">
        <v>46637</v>
      </c>
      <c r="B530" s="5">
        <v>0.075</v>
      </c>
      <c r="C530" s="5">
        <v>3.78082191780822</v>
      </c>
      <c r="D530" s="5">
        <v>0</v>
      </c>
      <c r="E530" s="3"/>
    </row>
    <row r="531" ht="16" customHeight="1">
      <c r="A531" s="5">
        <v>46819</v>
      </c>
      <c r="B531" s="5">
        <v>0.075</v>
      </c>
      <c r="C531" s="5">
        <v>3.73972602739726</v>
      </c>
      <c r="D531" s="5">
        <v>0</v>
      </c>
      <c r="E531" s="3"/>
    </row>
    <row r="532" ht="16" customHeight="1">
      <c r="A532" s="5">
        <v>47003</v>
      </c>
      <c r="B532" s="5">
        <v>0.075</v>
      </c>
      <c r="C532" s="5">
        <v>3.78082191780822</v>
      </c>
      <c r="D532" s="5">
        <v>0</v>
      </c>
      <c r="E532" s="3"/>
    </row>
    <row r="533" ht="16" customHeight="1">
      <c r="A533" s="5">
        <v>47184</v>
      </c>
      <c r="B533" s="5">
        <v>0.075</v>
      </c>
      <c r="C533" s="5">
        <v>3.71917808219178</v>
      </c>
      <c r="D533" s="5">
        <v>0</v>
      </c>
      <c r="E533" s="3"/>
    </row>
    <row r="534" ht="16" customHeight="1">
      <c r="A534" s="5">
        <v>47368</v>
      </c>
      <c r="B534" s="5">
        <v>0.075</v>
      </c>
      <c r="C534" s="5">
        <v>3.78082191780822</v>
      </c>
      <c r="D534" s="5">
        <v>0</v>
      </c>
      <c r="E534" s="3"/>
    </row>
    <row r="535" ht="16" customHeight="1">
      <c r="A535" s="5">
        <v>47549</v>
      </c>
      <c r="B535" s="5">
        <v>0.075</v>
      </c>
      <c r="C535" s="5">
        <v>3.71917808219178</v>
      </c>
      <c r="D535" s="5">
        <v>100</v>
      </c>
      <c r="E535" s="3"/>
    </row>
    <row r="536" ht="16" customHeight="1">
      <c r="A536" t="s" s="2">
        <v>116</v>
      </c>
      <c r="B536" s="3"/>
      <c r="C536" s="3"/>
      <c r="D536" t="s" s="2">
        <v>117</v>
      </c>
      <c r="E536" s="3"/>
    </row>
    <row r="537" ht="16" customHeight="1">
      <c r="A537" s="4">
        <v>45993</v>
      </c>
      <c r="B537" s="3"/>
      <c r="C537" s="3"/>
      <c r="D537" s="3"/>
      <c r="E537" s="3"/>
    </row>
    <row r="538" ht="16" customHeight="1">
      <c r="A538" s="5">
        <v>46175</v>
      </c>
      <c r="B538" s="5">
        <v>0.07000000000000001</v>
      </c>
      <c r="C538" s="5">
        <v>3.49041095890411</v>
      </c>
      <c r="D538" s="5">
        <v>0</v>
      </c>
      <c r="E538" s="3"/>
    </row>
    <row r="539" ht="16" customHeight="1">
      <c r="A539" s="5">
        <v>46358</v>
      </c>
      <c r="B539" s="5">
        <v>0.07000000000000001</v>
      </c>
      <c r="C539" s="5">
        <v>3.50958904109589</v>
      </c>
      <c r="D539" s="5">
        <v>0</v>
      </c>
      <c r="E539" s="3"/>
    </row>
    <row r="540" ht="16" customHeight="1">
      <c r="A540" s="5">
        <v>46540</v>
      </c>
      <c r="B540" s="5">
        <v>0.07000000000000001</v>
      </c>
      <c r="C540" s="5">
        <v>3.49041095890411</v>
      </c>
      <c r="D540" s="5">
        <v>0</v>
      </c>
      <c r="E540" s="3"/>
    </row>
    <row r="541" ht="16" customHeight="1">
      <c r="A541" s="5">
        <v>46723</v>
      </c>
      <c r="B541" s="5">
        <v>0.07000000000000001</v>
      </c>
      <c r="C541" s="5">
        <v>3.50958904109589</v>
      </c>
      <c r="D541" s="5">
        <v>0</v>
      </c>
      <c r="E541" s="3"/>
    </row>
    <row r="542" ht="16" customHeight="1">
      <c r="A542" s="5">
        <v>46906</v>
      </c>
      <c r="B542" s="5">
        <v>0.07000000000000001</v>
      </c>
      <c r="C542" s="5">
        <v>3.50958904109589</v>
      </c>
      <c r="D542" s="5">
        <v>0</v>
      </c>
      <c r="E542" s="3"/>
    </row>
    <row r="543" ht="16" customHeight="1">
      <c r="A543" s="5">
        <v>47091</v>
      </c>
      <c r="B543" s="5">
        <v>0.07000000000000001</v>
      </c>
      <c r="C543" s="5">
        <v>3.50958904109589</v>
      </c>
      <c r="D543" s="5">
        <v>0</v>
      </c>
      <c r="E543" s="3"/>
    </row>
    <row r="544" ht="16" customHeight="1">
      <c r="A544" s="5">
        <v>47179</v>
      </c>
      <c r="B544" s="5">
        <v>0.07000000000000001</v>
      </c>
      <c r="C544" s="5">
        <v>1.72602739726027</v>
      </c>
      <c r="D544" s="5">
        <v>100</v>
      </c>
      <c r="E544" s="3"/>
    </row>
    <row r="545" ht="16" customHeight="1">
      <c r="A545" t="s" s="2">
        <v>118</v>
      </c>
      <c r="B545" s="3"/>
      <c r="C545" s="3"/>
      <c r="D545" t="s" s="2">
        <v>119</v>
      </c>
      <c r="E545" s="3"/>
    </row>
    <row r="546" ht="16" customHeight="1">
      <c r="A546" s="4">
        <v>45995</v>
      </c>
      <c r="B546" s="3"/>
      <c r="C546" s="3"/>
      <c r="D546" s="3"/>
      <c r="E546" s="3"/>
    </row>
    <row r="547" ht="16" customHeight="1">
      <c r="A547" s="5">
        <v>46177</v>
      </c>
      <c r="B547" s="5">
        <v>0.0825</v>
      </c>
      <c r="C547" s="5">
        <v>4.11369863013699</v>
      </c>
      <c r="D547" s="5">
        <v>0</v>
      </c>
      <c r="E547" s="3"/>
    </row>
    <row r="548" ht="16" customHeight="1">
      <c r="A548" s="5">
        <v>46360</v>
      </c>
      <c r="B548" s="5">
        <v>0.0825</v>
      </c>
      <c r="C548" s="5">
        <v>4.13630136986301</v>
      </c>
      <c r="D548" s="5">
        <v>0</v>
      </c>
      <c r="E548" s="3"/>
    </row>
    <row r="549" ht="16" customHeight="1">
      <c r="A549" s="5">
        <v>46542</v>
      </c>
      <c r="B549" s="5">
        <v>0.0825</v>
      </c>
      <c r="C549" s="5">
        <v>4.11369863013699</v>
      </c>
      <c r="D549" s="5">
        <v>0</v>
      </c>
      <c r="E549" s="3"/>
    </row>
    <row r="550" ht="16" customHeight="1">
      <c r="A550" s="5">
        <v>46727</v>
      </c>
      <c r="B550" s="5">
        <v>0.0825</v>
      </c>
      <c r="C550" s="5">
        <v>4.13630136986301</v>
      </c>
      <c r="D550" s="5">
        <v>0</v>
      </c>
      <c r="E550" s="3"/>
    </row>
    <row r="551" ht="16" customHeight="1">
      <c r="A551" s="5">
        <v>46909</v>
      </c>
      <c r="B551" s="5">
        <v>0.0825</v>
      </c>
      <c r="C551" s="5">
        <v>4.13630136986301</v>
      </c>
      <c r="D551" s="5">
        <v>0</v>
      </c>
      <c r="E551" s="3"/>
    </row>
    <row r="552" ht="16" customHeight="1">
      <c r="A552" s="5">
        <v>47091</v>
      </c>
      <c r="B552" s="5">
        <v>0.0825</v>
      </c>
      <c r="C552" s="5">
        <v>4.13630136986301</v>
      </c>
      <c r="D552" s="5">
        <v>0</v>
      </c>
      <c r="E552" s="3"/>
    </row>
    <row r="553" ht="16" customHeight="1">
      <c r="A553" s="5">
        <v>47273</v>
      </c>
      <c r="B553" s="5">
        <v>0.0825</v>
      </c>
      <c r="C553" s="5">
        <v>4.11369863013699</v>
      </c>
      <c r="D553" s="5">
        <v>100</v>
      </c>
      <c r="E553" s="3"/>
    </row>
    <row r="554" ht="16" customHeight="1">
      <c r="A554" t="s" s="2">
        <v>120</v>
      </c>
      <c r="B554" s="3"/>
      <c r="C554" s="3"/>
      <c r="D554" t="s" s="2">
        <v>121</v>
      </c>
      <c r="E554" s="3"/>
    </row>
    <row r="555" ht="16" customHeight="1">
      <c r="A555" s="4">
        <v>45996</v>
      </c>
      <c r="B555" s="3"/>
      <c r="C555" s="3"/>
      <c r="D555" s="3"/>
      <c r="E555" s="3"/>
    </row>
    <row r="556" ht="16" customHeight="1">
      <c r="A556" s="5">
        <v>46178</v>
      </c>
      <c r="B556" s="5">
        <v>0.075</v>
      </c>
      <c r="C556" s="5">
        <v>3.73972602739726</v>
      </c>
      <c r="D556" s="5">
        <v>0</v>
      </c>
      <c r="E556" s="3"/>
    </row>
    <row r="557" ht="16" customHeight="1">
      <c r="A557" s="5">
        <v>46363</v>
      </c>
      <c r="B557" s="5">
        <v>0.075</v>
      </c>
      <c r="C557" s="5">
        <v>3.76027397260274</v>
      </c>
      <c r="D557" s="5">
        <v>0</v>
      </c>
      <c r="E557" s="3"/>
    </row>
    <row r="558" ht="16" customHeight="1">
      <c r="A558" s="5">
        <v>46545</v>
      </c>
      <c r="B558" s="5">
        <v>0.075</v>
      </c>
      <c r="C558" s="5">
        <v>3.73972602739726</v>
      </c>
      <c r="D558" s="5">
        <v>0</v>
      </c>
      <c r="E558" s="3"/>
    </row>
    <row r="559" ht="16" customHeight="1">
      <c r="A559" s="5">
        <v>46727</v>
      </c>
      <c r="B559" s="5">
        <v>0.075</v>
      </c>
      <c r="C559" s="5">
        <v>3.76027397260274</v>
      </c>
      <c r="D559" s="5">
        <v>0</v>
      </c>
      <c r="E559" s="3"/>
    </row>
    <row r="560" ht="16" customHeight="1">
      <c r="A560" s="5">
        <v>46909</v>
      </c>
      <c r="B560" s="5">
        <v>0.075</v>
      </c>
      <c r="C560" s="5">
        <v>3.76027397260274</v>
      </c>
      <c r="D560" s="5">
        <v>0</v>
      </c>
      <c r="E560" s="3"/>
    </row>
    <row r="561" ht="16" customHeight="1">
      <c r="A561" s="5">
        <v>47092</v>
      </c>
      <c r="B561" s="5">
        <v>0.075</v>
      </c>
      <c r="C561" s="5">
        <v>3.76027397260274</v>
      </c>
      <c r="D561" s="5">
        <v>0</v>
      </c>
      <c r="E561" s="3"/>
    </row>
    <row r="562" ht="16" customHeight="1">
      <c r="A562" s="5">
        <v>47274</v>
      </c>
      <c r="B562" s="5">
        <v>0.075</v>
      </c>
      <c r="C562" s="5">
        <v>3.73972602739726</v>
      </c>
      <c r="D562" s="5">
        <v>100</v>
      </c>
      <c r="E562" s="3"/>
    </row>
    <row r="563" ht="16" customHeight="1">
      <c r="A563" t="s" s="2">
        <v>122</v>
      </c>
      <c r="B563" s="3"/>
      <c r="C563" s="3"/>
      <c r="D563" t="s" s="2">
        <v>123</v>
      </c>
      <c r="E563" s="3"/>
    </row>
    <row r="564" ht="16" customHeight="1">
      <c r="A564" s="4">
        <v>46038</v>
      </c>
      <c r="B564" s="3"/>
      <c r="C564" s="3"/>
      <c r="D564" s="3"/>
      <c r="E564" s="3"/>
    </row>
    <row r="565" ht="16" customHeight="1">
      <c r="A565" s="5">
        <v>46219</v>
      </c>
      <c r="B565" s="5">
        <v>0.0775</v>
      </c>
      <c r="C565" s="5">
        <v>3.84315068493151</v>
      </c>
      <c r="D565" s="5">
        <v>0</v>
      </c>
      <c r="E565" s="3"/>
    </row>
    <row r="566" ht="16" customHeight="1">
      <c r="A566" s="5">
        <v>46405</v>
      </c>
      <c r="B566" s="5">
        <v>0.09</v>
      </c>
      <c r="C566" s="5">
        <v>4.53698630136986</v>
      </c>
      <c r="D566" s="5">
        <v>0</v>
      </c>
      <c r="E566" s="3"/>
    </row>
    <row r="567" ht="16" customHeight="1">
      <c r="A567" s="5">
        <v>46584</v>
      </c>
      <c r="B567" s="5">
        <v>0.09</v>
      </c>
      <c r="C567" s="5">
        <v>4.46301369863014</v>
      </c>
      <c r="D567" s="5">
        <v>0</v>
      </c>
      <c r="E567" s="3"/>
    </row>
    <row r="568" ht="16" customHeight="1">
      <c r="A568" s="5">
        <v>46769</v>
      </c>
      <c r="B568" s="5">
        <v>0.09</v>
      </c>
      <c r="C568" s="5">
        <v>4.53698630136986</v>
      </c>
      <c r="D568" s="5">
        <v>0</v>
      </c>
      <c r="E568" s="3"/>
    </row>
    <row r="569" ht="16" customHeight="1">
      <c r="A569" s="5">
        <v>46951</v>
      </c>
      <c r="B569" s="5">
        <v>0.09</v>
      </c>
      <c r="C569" s="5">
        <v>4.48767123287671</v>
      </c>
      <c r="D569" s="5">
        <v>0</v>
      </c>
      <c r="E569" s="3"/>
    </row>
    <row r="570" ht="16" customHeight="1">
      <c r="A570" s="5">
        <v>47134</v>
      </c>
      <c r="B570" s="5">
        <v>0.09</v>
      </c>
      <c r="C570" s="5">
        <v>4.53698630136986</v>
      </c>
      <c r="D570" s="5">
        <v>100</v>
      </c>
      <c r="E570" s="3"/>
    </row>
    <row r="571" ht="16" customHeight="1">
      <c r="A571" t="s" s="2">
        <v>124</v>
      </c>
      <c r="B571" s="3"/>
      <c r="C571" s="3"/>
      <c r="D571" t="s" s="2">
        <v>125</v>
      </c>
      <c r="E571" s="3"/>
    </row>
    <row r="572" ht="16" customHeight="1">
      <c r="A572" s="4">
        <v>46045</v>
      </c>
      <c r="B572" s="3"/>
      <c r="C572" s="3"/>
      <c r="D572" s="3"/>
      <c r="E572" s="3"/>
    </row>
    <row r="573" ht="16" customHeight="1">
      <c r="A573" s="5">
        <v>46226</v>
      </c>
      <c r="B573" s="5">
        <v>0.065</v>
      </c>
      <c r="C573" s="5">
        <v>3.22328767123288</v>
      </c>
      <c r="D573" s="5">
        <v>0</v>
      </c>
      <c r="E573" s="3"/>
    </row>
    <row r="574" ht="16" customHeight="1">
      <c r="A574" s="5">
        <v>46412</v>
      </c>
      <c r="B574" s="5">
        <v>0.065</v>
      </c>
      <c r="C574" s="5">
        <v>3.27671232876712</v>
      </c>
      <c r="D574" s="5">
        <v>0</v>
      </c>
      <c r="E574" s="3"/>
    </row>
    <row r="575" ht="16" customHeight="1">
      <c r="A575" s="5">
        <v>46591</v>
      </c>
      <c r="B575" s="5">
        <v>0.065</v>
      </c>
      <c r="C575" s="5">
        <v>3.22328767123288</v>
      </c>
      <c r="D575" s="5">
        <v>0</v>
      </c>
      <c r="E575" s="3"/>
    </row>
    <row r="576" ht="16" customHeight="1">
      <c r="A576" s="5">
        <v>46776</v>
      </c>
      <c r="B576" s="5">
        <v>0.065</v>
      </c>
      <c r="C576" s="5">
        <v>3.27671232876712</v>
      </c>
      <c r="D576" s="5">
        <v>0</v>
      </c>
      <c r="E576" s="3"/>
    </row>
    <row r="577" ht="16" customHeight="1">
      <c r="A577" s="5">
        <v>46958</v>
      </c>
      <c r="B577" s="5">
        <v>0.065</v>
      </c>
      <c r="C577" s="5">
        <v>3.24109589041096</v>
      </c>
      <c r="D577" s="5">
        <v>0</v>
      </c>
      <c r="E577" s="3"/>
    </row>
    <row r="578" ht="16" customHeight="1">
      <c r="A578" s="5">
        <v>47141</v>
      </c>
      <c r="B578" s="5">
        <v>0.065</v>
      </c>
      <c r="C578" s="5">
        <v>3.27671232876712</v>
      </c>
      <c r="D578" s="5">
        <v>100</v>
      </c>
      <c r="E578" s="3"/>
    </row>
    <row r="579" ht="16" customHeight="1">
      <c r="A579" t="s" s="2">
        <v>126</v>
      </c>
      <c r="B579" s="3"/>
      <c r="C579" s="3"/>
      <c r="D579" t="s" s="2">
        <v>127</v>
      </c>
      <c r="E579" s="3"/>
    </row>
    <row r="580" ht="16" customHeight="1">
      <c r="A580" s="4">
        <v>46051</v>
      </c>
      <c r="B580" s="3"/>
      <c r="C580" s="3"/>
      <c r="D580" s="3"/>
      <c r="E580" s="3"/>
    </row>
    <row r="581" ht="16" customHeight="1">
      <c r="A581" s="5">
        <v>46141</v>
      </c>
      <c r="B581" s="5">
        <v>0.0674</v>
      </c>
      <c r="C581" s="5">
        <v>1.66191780821918</v>
      </c>
      <c r="D581" s="5">
        <v>0</v>
      </c>
      <c r="E581" s="3"/>
    </row>
    <row r="582" ht="16" customHeight="1">
      <c r="A582" s="5">
        <v>46232</v>
      </c>
      <c r="B582" s="5">
        <v>0.0674</v>
      </c>
      <c r="C582" s="5">
        <v>1.68038356164384</v>
      </c>
      <c r="D582" s="5">
        <v>0</v>
      </c>
      <c r="E582" s="3"/>
    </row>
    <row r="583" ht="16" customHeight="1">
      <c r="A583" s="5">
        <v>46324</v>
      </c>
      <c r="B583" s="5">
        <v>0.0674</v>
      </c>
      <c r="C583" s="5">
        <v>1.69884931506849</v>
      </c>
      <c r="D583" s="5">
        <v>0</v>
      </c>
      <c r="E583" s="3"/>
    </row>
    <row r="584" ht="16" customHeight="1">
      <c r="A584" s="5">
        <v>46416</v>
      </c>
      <c r="B584" s="5">
        <v>0.0674</v>
      </c>
      <c r="C584" s="5">
        <v>1.69884931506849</v>
      </c>
      <c r="D584" s="5">
        <v>0</v>
      </c>
      <c r="E584" s="3"/>
    </row>
    <row r="585" ht="16" customHeight="1">
      <c r="A585" s="5">
        <v>46506</v>
      </c>
      <c r="B585" s="5">
        <v>0.0674</v>
      </c>
      <c r="C585" s="5">
        <v>1.66191780821918</v>
      </c>
      <c r="D585" s="5">
        <v>0</v>
      </c>
      <c r="E585" s="3"/>
    </row>
    <row r="586" ht="16" customHeight="1">
      <c r="A586" s="5">
        <v>46597</v>
      </c>
      <c r="B586" s="5">
        <v>0.0674</v>
      </c>
      <c r="C586" s="5">
        <v>1.68038356164384</v>
      </c>
      <c r="D586" s="5">
        <v>0</v>
      </c>
      <c r="E586" s="3"/>
    </row>
    <row r="587" ht="16" customHeight="1">
      <c r="A587" s="5">
        <v>46689</v>
      </c>
      <c r="B587" s="5">
        <v>0.0674</v>
      </c>
      <c r="C587" s="5">
        <v>1.69884931506849</v>
      </c>
      <c r="D587" s="5">
        <v>0</v>
      </c>
      <c r="E587" s="3"/>
    </row>
    <row r="588" ht="16" customHeight="1">
      <c r="A588" s="5">
        <v>46783</v>
      </c>
      <c r="B588" s="5">
        <v>0.0674</v>
      </c>
      <c r="C588" s="5">
        <v>1.69884931506849</v>
      </c>
      <c r="D588" s="5">
        <v>0</v>
      </c>
      <c r="E588" s="3"/>
    </row>
    <row r="589" ht="16" customHeight="1">
      <c r="A589" s="5">
        <v>46874</v>
      </c>
      <c r="B589" s="5">
        <v>0.0674</v>
      </c>
      <c r="C589" s="5">
        <v>1.68038356164384</v>
      </c>
      <c r="D589" s="5">
        <v>0</v>
      </c>
      <c r="E589" s="3"/>
    </row>
    <row r="590" ht="16" customHeight="1">
      <c r="A590" s="5">
        <v>46965</v>
      </c>
      <c r="B590" s="5">
        <v>0.0674</v>
      </c>
      <c r="C590" s="5">
        <v>1.68038356164384</v>
      </c>
      <c r="D590" s="5">
        <v>0</v>
      </c>
      <c r="E590" s="3"/>
    </row>
    <row r="591" ht="16" customHeight="1">
      <c r="A591" s="5">
        <v>47056</v>
      </c>
      <c r="B591" s="5">
        <v>0.0674</v>
      </c>
      <c r="C591" s="5">
        <v>1.69884931506849</v>
      </c>
      <c r="D591" s="5">
        <v>0</v>
      </c>
      <c r="E591" s="3"/>
    </row>
    <row r="592" ht="16" customHeight="1">
      <c r="A592" s="5">
        <v>47147</v>
      </c>
      <c r="B592" s="5">
        <v>0.0674</v>
      </c>
      <c r="C592" s="5">
        <v>1.69884931506849</v>
      </c>
      <c r="D592" s="5">
        <v>0</v>
      </c>
      <c r="E592" s="3"/>
    </row>
    <row r="593" ht="16" customHeight="1">
      <c r="A593" s="5">
        <v>47238</v>
      </c>
      <c r="B593" s="5">
        <v>0.0674</v>
      </c>
      <c r="C593" s="5">
        <v>1.66191780821918</v>
      </c>
      <c r="D593" s="5">
        <v>0</v>
      </c>
      <c r="E593" s="3"/>
    </row>
    <row r="594" ht="16" customHeight="1">
      <c r="A594" s="5">
        <v>47329</v>
      </c>
      <c r="B594" s="5">
        <v>0.0674</v>
      </c>
      <c r="C594" s="5">
        <v>1.68038356164384</v>
      </c>
      <c r="D594" s="5">
        <v>100</v>
      </c>
      <c r="E594" s="3"/>
    </row>
    <row r="595" ht="16" customHeight="1">
      <c r="A595" t="s" s="2">
        <v>128</v>
      </c>
      <c r="B595" s="3"/>
      <c r="C595" s="3"/>
      <c r="D595" t="s" s="2">
        <v>129</v>
      </c>
      <c r="E595" s="3"/>
    </row>
    <row r="596" ht="16" customHeight="1">
      <c r="A596" s="4">
        <v>46062</v>
      </c>
      <c r="B596" s="3"/>
      <c r="C596" s="3"/>
      <c r="D596" s="3"/>
      <c r="E596" s="3"/>
    </row>
    <row r="597" ht="16" customHeight="1">
      <c r="A597" s="5">
        <v>46142</v>
      </c>
      <c r="B597" s="5">
        <v>0.075</v>
      </c>
      <c r="C597" s="5">
        <v>1.64383561643836</v>
      </c>
      <c r="D597" s="5">
        <v>0</v>
      </c>
      <c r="E597" s="3"/>
    </row>
    <row r="598" ht="16" customHeight="1">
      <c r="A598" s="5">
        <v>46233</v>
      </c>
      <c r="B598" s="5">
        <v>0.075</v>
      </c>
      <c r="C598" s="5">
        <v>1.86986301369863</v>
      </c>
      <c r="D598" s="5">
        <v>0</v>
      </c>
      <c r="E598" s="3"/>
    </row>
    <row r="599" ht="16" customHeight="1">
      <c r="A599" s="5">
        <v>46325</v>
      </c>
      <c r="B599" s="5">
        <v>0.075</v>
      </c>
      <c r="C599" s="5">
        <v>1.89041095890411</v>
      </c>
      <c r="D599" s="5">
        <v>0</v>
      </c>
      <c r="E599" s="3"/>
    </row>
    <row r="600" ht="16" customHeight="1">
      <c r="A600" s="5">
        <v>46419</v>
      </c>
      <c r="B600" s="5">
        <v>0.075</v>
      </c>
      <c r="C600" s="5">
        <v>1.89041095890411</v>
      </c>
      <c r="D600" s="5">
        <v>0</v>
      </c>
      <c r="E600" s="3"/>
    </row>
    <row r="601" ht="16" customHeight="1">
      <c r="A601" s="5">
        <v>46507</v>
      </c>
      <c r="B601" s="5">
        <v>0.075</v>
      </c>
      <c r="C601" s="5">
        <v>1.84931506849315</v>
      </c>
      <c r="D601" s="5">
        <v>0</v>
      </c>
      <c r="E601" s="3"/>
    </row>
    <row r="602" ht="16" customHeight="1">
      <c r="A602" s="5">
        <v>46598</v>
      </c>
      <c r="B602" s="5">
        <v>0.075</v>
      </c>
      <c r="C602" s="5">
        <v>1.86986301369863</v>
      </c>
      <c r="D602" s="5">
        <v>50</v>
      </c>
      <c r="E602" s="3"/>
    </row>
    <row r="603" ht="16" customHeight="1">
      <c r="A603" s="5">
        <v>46692</v>
      </c>
      <c r="B603" s="5">
        <v>0.075</v>
      </c>
      <c r="C603" s="5">
        <v>0.945205479452055</v>
      </c>
      <c r="D603" s="5">
        <v>50</v>
      </c>
      <c r="E603" s="3"/>
    </row>
  </sheetData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dimension ref="A1:E674"/>
  <sheetViews>
    <sheetView workbookViewId="0" showGridLines="0" defaultGridColor="1"/>
  </sheetViews>
  <sheetFormatPr defaultColWidth="10.8333" defaultRowHeight="15" customHeight="1" outlineLevelRow="0" outlineLevelCol="0"/>
  <cols>
    <col min="1" max="1" width="11.5" style="7" customWidth="1"/>
    <col min="2" max="5" width="10.8516" style="7" customWidth="1"/>
    <col min="6" max="16384" width="10.8516" style="7" customWidth="1"/>
  </cols>
  <sheetData>
    <row r="1" ht="16" customHeight="1">
      <c r="A1" t="s" s="8">
        <v>130</v>
      </c>
      <c r="B1" s="3"/>
      <c r="C1" s="3"/>
      <c r="D1" t="s" s="2">
        <v>131</v>
      </c>
      <c r="E1" s="3"/>
    </row>
    <row r="2" ht="16" customHeight="1">
      <c r="A2" s="9">
        <v>44316</v>
      </c>
      <c r="B2" s="3"/>
      <c r="C2" s="3"/>
      <c r="D2" s="3"/>
      <c r="E2" s="3"/>
    </row>
    <row r="3" ht="16" customHeight="1">
      <c r="A3" s="9">
        <v>44316</v>
      </c>
      <c r="B3" s="5">
        <v>0.09125</v>
      </c>
      <c r="C3" s="5">
        <v>47.9569444444445</v>
      </c>
      <c r="D3" s="5">
        <v>0</v>
      </c>
      <c r="E3" s="3"/>
    </row>
    <row r="4" ht="16" customHeight="1">
      <c r="A4" s="9">
        <v>44501</v>
      </c>
      <c r="B4" s="5">
        <v>0.09125</v>
      </c>
      <c r="C4" s="5">
        <v>4.5625</v>
      </c>
      <c r="D4" s="5">
        <v>0</v>
      </c>
      <c r="E4" s="3"/>
    </row>
    <row r="5" ht="16" customHeight="1">
      <c r="A5" s="9">
        <v>44683</v>
      </c>
      <c r="B5" s="5">
        <v>0.09125</v>
      </c>
      <c r="C5" s="5">
        <v>4.5625</v>
      </c>
      <c r="D5" s="5">
        <v>0</v>
      </c>
      <c r="E5" s="3"/>
    </row>
    <row r="6" ht="16" customHeight="1">
      <c r="A6" s="9">
        <v>44865</v>
      </c>
      <c r="B6" s="5">
        <v>0.09125</v>
      </c>
      <c r="C6" s="5">
        <v>4.5625</v>
      </c>
      <c r="D6" s="5">
        <v>0</v>
      </c>
      <c r="E6" s="3"/>
    </row>
    <row r="7" ht="16" customHeight="1">
      <c r="A7" s="9">
        <v>45048</v>
      </c>
      <c r="B7" s="5">
        <v>0.09125</v>
      </c>
      <c r="C7" s="5">
        <v>4.5625</v>
      </c>
      <c r="D7" s="5">
        <v>0</v>
      </c>
      <c r="E7" s="3"/>
    </row>
    <row r="8" ht="16" customHeight="1">
      <c r="A8" s="9">
        <v>45229</v>
      </c>
      <c r="B8" s="5">
        <v>0.09125</v>
      </c>
      <c r="C8" s="5">
        <v>4.5625</v>
      </c>
      <c r="D8" s="5">
        <v>0</v>
      </c>
      <c r="E8" s="3"/>
    </row>
    <row r="9" ht="16" customHeight="1">
      <c r="A9" s="9">
        <v>45412</v>
      </c>
      <c r="B9" s="5">
        <v>0.09125</v>
      </c>
      <c r="C9" s="5">
        <v>4.5625</v>
      </c>
      <c r="D9" s="5">
        <v>0</v>
      </c>
      <c r="E9" s="3"/>
    </row>
    <row r="10" ht="16" customHeight="1">
      <c r="A10" s="9">
        <v>45595</v>
      </c>
      <c r="B10" s="5">
        <v>0.09125</v>
      </c>
      <c r="C10" s="5">
        <v>4.5625</v>
      </c>
      <c r="D10" s="5">
        <v>0</v>
      </c>
      <c r="E10" s="3"/>
    </row>
    <row r="11" ht="16" customHeight="1">
      <c r="A11" s="9">
        <v>45777</v>
      </c>
      <c r="B11" s="5">
        <v>0.09125</v>
      </c>
      <c r="C11" s="5">
        <v>4.5625</v>
      </c>
      <c r="D11" s="5">
        <v>20</v>
      </c>
      <c r="E11" s="3"/>
    </row>
    <row r="12" ht="16" customHeight="1">
      <c r="A12" s="9">
        <v>45960</v>
      </c>
      <c r="B12" s="5">
        <v>0.09125</v>
      </c>
      <c r="C12" s="5">
        <v>3.65</v>
      </c>
      <c r="D12" s="5">
        <v>20</v>
      </c>
      <c r="E12" s="3"/>
    </row>
    <row r="13" ht="16" customHeight="1">
      <c r="A13" s="9">
        <v>46142</v>
      </c>
      <c r="B13" s="5">
        <v>0.09125</v>
      </c>
      <c r="C13" s="5">
        <v>2.7375</v>
      </c>
      <c r="D13" s="5">
        <v>20</v>
      </c>
      <c r="E13" s="3"/>
    </row>
    <row r="14" ht="16" customHeight="1">
      <c r="A14" s="9">
        <v>46325</v>
      </c>
      <c r="B14" s="5">
        <v>0.09125</v>
      </c>
      <c r="C14" s="5">
        <v>1.825</v>
      </c>
      <c r="D14" s="5">
        <v>20</v>
      </c>
      <c r="E14" s="3"/>
    </row>
    <row r="15" ht="16" customHeight="1">
      <c r="A15" s="9">
        <v>46507</v>
      </c>
      <c r="B15" s="5">
        <v>0.09125</v>
      </c>
      <c r="C15" s="5">
        <v>0.9125</v>
      </c>
      <c r="D15" s="5">
        <v>20</v>
      </c>
      <c r="E15" s="3"/>
    </row>
    <row r="16" ht="16" customHeight="1">
      <c r="A16" t="s" s="8">
        <v>132</v>
      </c>
      <c r="B16" s="3"/>
      <c r="C16" s="3"/>
      <c r="D16" t="s" s="2">
        <v>133</v>
      </c>
      <c r="E16" s="3"/>
    </row>
    <row r="17" ht="16" customHeight="1">
      <c r="A17" s="9">
        <v>45412</v>
      </c>
      <c r="B17" s="3"/>
      <c r="C17" s="3"/>
      <c r="D17" s="3"/>
      <c r="E17" s="3"/>
    </row>
    <row r="18" ht="16" customHeight="1">
      <c r="A18" s="9">
        <v>45412</v>
      </c>
      <c r="B18" s="5">
        <v>0.08500000000000001</v>
      </c>
      <c r="C18" s="5">
        <v>27.3416666666667</v>
      </c>
      <c r="D18" s="5">
        <v>0</v>
      </c>
      <c r="E18" s="3"/>
    </row>
    <row r="19" ht="16" customHeight="1">
      <c r="A19" s="9">
        <v>45595</v>
      </c>
      <c r="B19" s="5">
        <v>0.08500000000000001</v>
      </c>
      <c r="C19" s="5">
        <v>4.25</v>
      </c>
      <c r="D19" s="5">
        <v>0</v>
      </c>
      <c r="E19" s="3"/>
    </row>
    <row r="20" ht="16" customHeight="1">
      <c r="A20" s="9">
        <v>45777</v>
      </c>
      <c r="B20" s="5">
        <v>0.08500000000000001</v>
      </c>
      <c r="C20" s="5">
        <v>4.25</v>
      </c>
      <c r="D20" s="5">
        <v>0</v>
      </c>
      <c r="E20" s="3"/>
    </row>
    <row r="21" ht="16" customHeight="1">
      <c r="A21" s="9">
        <v>45960</v>
      </c>
      <c r="B21" s="5">
        <v>0.08500000000000001</v>
      </c>
      <c r="C21" s="5">
        <v>4.25</v>
      </c>
      <c r="D21" s="5">
        <v>0</v>
      </c>
      <c r="E21" s="3"/>
    </row>
    <row r="22" ht="16" customHeight="1">
      <c r="A22" s="9">
        <v>46142</v>
      </c>
      <c r="B22" s="5">
        <v>0.08500000000000001</v>
      </c>
      <c r="C22" s="5">
        <v>4.25</v>
      </c>
      <c r="D22" s="5">
        <v>0</v>
      </c>
      <c r="E22" s="3"/>
    </row>
    <row r="23" ht="16" customHeight="1">
      <c r="A23" s="9">
        <v>46325</v>
      </c>
      <c r="B23" s="5">
        <v>0.08500000000000001</v>
      </c>
      <c r="C23" s="5">
        <v>4.25</v>
      </c>
      <c r="D23" s="5">
        <v>0</v>
      </c>
      <c r="E23" s="3"/>
    </row>
    <row r="24" ht="16" customHeight="1">
      <c r="A24" s="9">
        <v>46507</v>
      </c>
      <c r="B24" s="5">
        <v>0.08500000000000001</v>
      </c>
      <c r="C24" s="5">
        <v>4.25</v>
      </c>
      <c r="D24" s="5">
        <v>0</v>
      </c>
      <c r="E24" s="3"/>
    </row>
    <row r="25" ht="16" customHeight="1">
      <c r="A25" s="9">
        <v>46692</v>
      </c>
      <c r="B25" s="5">
        <v>0.08500000000000001</v>
      </c>
      <c r="C25" s="5">
        <v>4.25</v>
      </c>
      <c r="D25" s="5">
        <v>0</v>
      </c>
      <c r="E25" s="3"/>
    </row>
    <row r="26" ht="16" customHeight="1">
      <c r="A26" s="9">
        <v>46875</v>
      </c>
      <c r="B26" s="5">
        <v>0.08500000000000001</v>
      </c>
      <c r="C26" s="5">
        <v>4.25</v>
      </c>
      <c r="D26" s="5">
        <v>0</v>
      </c>
      <c r="E26" s="3"/>
    </row>
    <row r="27" ht="16" customHeight="1">
      <c r="A27" s="9">
        <v>47056</v>
      </c>
      <c r="B27" s="5">
        <v>0.08500000000000001</v>
      </c>
      <c r="C27" s="5">
        <v>4.25</v>
      </c>
      <c r="D27" s="5">
        <v>0</v>
      </c>
      <c r="E27" s="3"/>
    </row>
    <row r="28" ht="16" customHeight="1">
      <c r="A28" s="9">
        <v>47238</v>
      </c>
      <c r="B28" s="5">
        <v>0.08500000000000001</v>
      </c>
      <c r="C28" s="5">
        <v>4.25</v>
      </c>
      <c r="D28" s="5">
        <v>0</v>
      </c>
      <c r="E28" s="3"/>
    </row>
    <row r="29" ht="16" customHeight="1">
      <c r="A29" s="9">
        <v>47421</v>
      </c>
      <c r="B29" s="5">
        <v>0.08500000000000001</v>
      </c>
      <c r="C29" s="5">
        <v>4.25</v>
      </c>
      <c r="D29" s="5">
        <v>0</v>
      </c>
      <c r="E29" s="3"/>
    </row>
    <row r="30" ht="16" customHeight="1">
      <c r="A30" s="9">
        <v>47603</v>
      </c>
      <c r="B30" s="5">
        <v>0.08500000000000001</v>
      </c>
      <c r="C30" s="5">
        <v>4.25</v>
      </c>
      <c r="D30" s="5">
        <v>33.33325</v>
      </c>
      <c r="E30" s="3"/>
    </row>
    <row r="31" ht="16" customHeight="1">
      <c r="A31" s="9">
        <v>47786</v>
      </c>
      <c r="B31" s="5">
        <v>0.08500000000000001</v>
      </c>
      <c r="C31" s="5">
        <v>2.833336875</v>
      </c>
      <c r="D31" s="5">
        <v>0</v>
      </c>
      <c r="E31" s="3"/>
    </row>
    <row r="32" ht="16" customHeight="1">
      <c r="A32" s="9">
        <v>47968</v>
      </c>
      <c r="B32" s="5">
        <v>0.08500000000000001</v>
      </c>
      <c r="C32" s="5">
        <v>2.833336875</v>
      </c>
      <c r="D32" s="5">
        <v>33.33325</v>
      </c>
      <c r="E32" s="3"/>
    </row>
    <row r="33" ht="16" customHeight="1">
      <c r="A33" s="9">
        <v>48151</v>
      </c>
      <c r="B33" s="5">
        <v>0.08500000000000001</v>
      </c>
      <c r="C33" s="5">
        <v>1.41667375</v>
      </c>
      <c r="D33" s="5">
        <v>0</v>
      </c>
      <c r="E33" s="3"/>
    </row>
    <row r="34" ht="16" customHeight="1">
      <c r="A34" s="9">
        <v>48334</v>
      </c>
      <c r="B34" s="5">
        <v>0.08500000000000001</v>
      </c>
      <c r="C34" s="5">
        <v>1.41667375</v>
      </c>
      <c r="D34" s="5">
        <v>33.3335</v>
      </c>
      <c r="E34" s="3"/>
    </row>
    <row r="35" ht="16" customHeight="1">
      <c r="A35" t="s" s="8">
        <v>134</v>
      </c>
      <c r="B35" s="3"/>
      <c r="C35" s="3"/>
      <c r="D35" s="6"/>
      <c r="E35" s="3"/>
    </row>
    <row r="36" ht="16" customHeight="1">
      <c r="A36" s="9">
        <v>44781</v>
      </c>
      <c r="B36" s="3"/>
      <c r="C36" s="3"/>
      <c r="D36" s="3"/>
      <c r="E36" s="3"/>
    </row>
    <row r="37" ht="16" customHeight="1">
      <c r="A37" s="9">
        <v>44903</v>
      </c>
      <c r="B37" s="5">
        <v>0.095</v>
      </c>
      <c r="C37" s="5">
        <v>3.16666666666667</v>
      </c>
      <c r="D37" s="5">
        <v>0</v>
      </c>
      <c r="E37" s="3"/>
    </row>
    <row r="38" ht="16" customHeight="1">
      <c r="A38" s="9">
        <v>45085</v>
      </c>
      <c r="B38" s="5">
        <v>0.095</v>
      </c>
      <c r="C38" s="5">
        <v>4.75</v>
      </c>
      <c r="D38" s="5">
        <v>0</v>
      </c>
      <c r="E38" s="3"/>
    </row>
    <row r="39" ht="16" customHeight="1">
      <c r="A39" s="9">
        <v>45271</v>
      </c>
      <c r="B39" s="5">
        <v>0.095</v>
      </c>
      <c r="C39" s="5">
        <v>4.75</v>
      </c>
      <c r="D39" s="5">
        <v>0</v>
      </c>
      <c r="E39" s="3"/>
    </row>
    <row r="40" ht="16" customHeight="1">
      <c r="A40" s="9">
        <v>45453</v>
      </c>
      <c r="B40" s="5">
        <v>0.095</v>
      </c>
      <c r="C40" s="5">
        <v>4.75</v>
      </c>
      <c r="D40" s="5">
        <v>0</v>
      </c>
      <c r="E40" s="3"/>
    </row>
    <row r="41" ht="16" customHeight="1">
      <c r="A41" s="9">
        <v>45635</v>
      </c>
      <c r="B41" s="5">
        <v>0.095</v>
      </c>
      <c r="C41" s="5">
        <v>4.75</v>
      </c>
      <c r="D41" s="5">
        <v>33</v>
      </c>
      <c r="E41" s="3"/>
    </row>
    <row r="42" ht="16" customHeight="1">
      <c r="A42" s="9">
        <v>45817</v>
      </c>
      <c r="B42" s="5">
        <v>0.095</v>
      </c>
      <c r="C42" s="5">
        <v>3.1825</v>
      </c>
      <c r="D42" s="5">
        <v>0</v>
      </c>
      <c r="E42" s="3"/>
    </row>
    <row r="43" ht="16" customHeight="1">
      <c r="A43" s="9">
        <v>46000</v>
      </c>
      <c r="B43" s="5">
        <v>0.095</v>
      </c>
      <c r="C43" s="5">
        <v>3.1825</v>
      </c>
      <c r="D43" s="5">
        <v>33</v>
      </c>
      <c r="E43" s="3"/>
    </row>
    <row r="44" ht="16" customHeight="1">
      <c r="A44" s="9">
        <v>46181</v>
      </c>
      <c r="B44" s="5">
        <v>0.095</v>
      </c>
      <c r="C44" s="5">
        <v>1.615</v>
      </c>
      <c r="D44" s="5">
        <v>0</v>
      </c>
      <c r="E44" s="3"/>
    </row>
    <row r="45" ht="16" customHeight="1">
      <c r="A45" s="9">
        <v>46365</v>
      </c>
      <c r="B45" s="5">
        <v>0.095</v>
      </c>
      <c r="C45" s="5">
        <v>1.615</v>
      </c>
      <c r="D45" s="5">
        <v>34</v>
      </c>
      <c r="E45" s="3"/>
    </row>
    <row r="46" ht="16" customHeight="1">
      <c r="A46" t="s" s="8">
        <v>135</v>
      </c>
      <c r="B46" s="3"/>
      <c r="C46" s="3"/>
      <c r="D46" t="s" s="2">
        <v>136</v>
      </c>
      <c r="E46" s="3"/>
    </row>
    <row r="47" ht="16" customHeight="1">
      <c r="A47" s="9">
        <v>43664</v>
      </c>
      <c r="B47" s="3"/>
      <c r="C47" s="3"/>
      <c r="D47" s="3"/>
      <c r="E47" s="3"/>
    </row>
    <row r="48" ht="16" customHeight="1">
      <c r="A48" s="9">
        <v>43850</v>
      </c>
      <c r="B48" s="5">
        <v>0.08</v>
      </c>
      <c r="C48" s="5">
        <v>4</v>
      </c>
      <c r="D48" s="5">
        <v>0</v>
      </c>
      <c r="E48" s="3"/>
    </row>
    <row r="49" ht="16" customHeight="1">
      <c r="A49" s="9">
        <v>44032</v>
      </c>
      <c r="B49" s="5">
        <v>0.08</v>
      </c>
      <c r="C49" s="5">
        <v>4</v>
      </c>
      <c r="D49" s="5">
        <v>0</v>
      </c>
      <c r="E49" s="3"/>
    </row>
    <row r="50" ht="16" customHeight="1">
      <c r="A50" s="9">
        <v>44214</v>
      </c>
      <c r="B50" s="5">
        <v>0.08</v>
      </c>
      <c r="C50" s="5">
        <v>4</v>
      </c>
      <c r="D50" s="5">
        <v>0</v>
      </c>
      <c r="E50" s="3"/>
    </row>
    <row r="51" ht="16" customHeight="1">
      <c r="A51" s="9">
        <v>44396</v>
      </c>
      <c r="B51" s="5">
        <v>0.08</v>
      </c>
      <c r="C51" s="5">
        <v>4</v>
      </c>
      <c r="D51" s="5">
        <v>0</v>
      </c>
      <c r="E51" s="3"/>
    </row>
    <row r="52" ht="16" customHeight="1">
      <c r="A52" s="9">
        <v>44579</v>
      </c>
      <c r="B52" s="5">
        <v>0.08</v>
      </c>
      <c r="C52" s="5">
        <v>4</v>
      </c>
      <c r="D52" s="5">
        <v>0</v>
      </c>
      <c r="E52" s="3"/>
    </row>
    <row r="53" ht="16" customHeight="1">
      <c r="A53" s="9">
        <v>44760</v>
      </c>
      <c r="B53" s="5">
        <v>0.08</v>
      </c>
      <c r="C53" s="5">
        <v>4</v>
      </c>
      <c r="D53" s="5">
        <v>0</v>
      </c>
      <c r="E53" s="3"/>
    </row>
    <row r="54" ht="16" customHeight="1">
      <c r="A54" s="9">
        <v>44944</v>
      </c>
      <c r="B54" s="5">
        <v>0.08</v>
      </c>
      <c r="C54" s="5">
        <v>4</v>
      </c>
      <c r="D54" s="5">
        <v>0</v>
      </c>
      <c r="E54" s="3"/>
    </row>
    <row r="55" ht="16" customHeight="1">
      <c r="A55" s="9">
        <v>45125</v>
      </c>
      <c r="B55" s="5">
        <v>0.08</v>
      </c>
      <c r="C55" s="5">
        <v>4</v>
      </c>
      <c r="D55" s="5">
        <v>0</v>
      </c>
      <c r="E55" s="3"/>
    </row>
    <row r="56" ht="16" customHeight="1">
      <c r="A56" s="9">
        <v>45309</v>
      </c>
      <c r="B56" s="5">
        <v>0.08</v>
      </c>
      <c r="C56" s="5">
        <v>4</v>
      </c>
      <c r="D56" s="5">
        <v>0</v>
      </c>
      <c r="E56" s="3"/>
    </row>
    <row r="57" ht="16" customHeight="1">
      <c r="A57" s="9">
        <v>45491</v>
      </c>
      <c r="B57" s="5">
        <v>0.08</v>
      </c>
      <c r="C57" s="5">
        <v>4</v>
      </c>
      <c r="D57" s="5">
        <v>0</v>
      </c>
      <c r="E57" s="3"/>
    </row>
    <row r="58" ht="16" customHeight="1">
      <c r="A58" s="9">
        <v>45677</v>
      </c>
      <c r="B58" s="5">
        <v>0.08</v>
      </c>
      <c r="C58" s="5">
        <v>4</v>
      </c>
      <c r="D58" s="5">
        <v>0</v>
      </c>
      <c r="E58" s="3"/>
    </row>
    <row r="59" ht="16" customHeight="1">
      <c r="A59" s="9">
        <v>45856</v>
      </c>
      <c r="B59" s="5">
        <v>0.08</v>
      </c>
      <c r="C59" s="5">
        <v>4</v>
      </c>
      <c r="D59" s="5">
        <v>0</v>
      </c>
      <c r="E59" s="3"/>
    </row>
    <row r="60" ht="16" customHeight="1">
      <c r="A60" s="9">
        <v>46041</v>
      </c>
      <c r="B60" s="5">
        <v>0.08</v>
      </c>
      <c r="C60" s="5">
        <v>4</v>
      </c>
      <c r="D60" s="5">
        <v>0</v>
      </c>
      <c r="E60" s="3"/>
    </row>
    <row r="61" ht="16" customHeight="1">
      <c r="A61" s="9">
        <v>46223</v>
      </c>
      <c r="B61" s="5">
        <v>0.08</v>
      </c>
      <c r="C61" s="5">
        <v>4</v>
      </c>
      <c r="D61" s="5">
        <v>100</v>
      </c>
      <c r="E61" s="3"/>
    </row>
    <row r="62" ht="16" customHeight="1">
      <c r="A62" t="s" s="8">
        <v>137</v>
      </c>
      <c r="B62" s="3"/>
      <c r="C62" s="3"/>
      <c r="D62" t="s" s="2">
        <v>138</v>
      </c>
      <c r="E62" s="3"/>
    </row>
    <row r="63" ht="16" customHeight="1">
      <c r="A63" s="9">
        <v>45497</v>
      </c>
      <c r="B63" s="3"/>
      <c r="C63" s="3"/>
      <c r="D63" s="3"/>
      <c r="E63" s="3"/>
    </row>
    <row r="64" ht="16" customHeight="1">
      <c r="A64" s="9">
        <v>45681</v>
      </c>
      <c r="B64" s="5">
        <v>0.08500000000000001</v>
      </c>
      <c r="C64" s="5">
        <v>4.25</v>
      </c>
      <c r="D64" s="5">
        <v>0</v>
      </c>
      <c r="E64" s="3"/>
    </row>
    <row r="65" ht="16" customHeight="1">
      <c r="A65" s="9">
        <v>45862</v>
      </c>
      <c r="B65" s="5">
        <v>0.08500000000000001</v>
      </c>
      <c r="C65" s="5">
        <v>4.25</v>
      </c>
      <c r="D65" s="5">
        <v>0</v>
      </c>
      <c r="E65" s="3"/>
    </row>
    <row r="66" ht="16" customHeight="1">
      <c r="A66" s="9">
        <v>46048</v>
      </c>
      <c r="B66" s="5">
        <v>0.08500000000000001</v>
      </c>
      <c r="C66" s="5">
        <v>4.25</v>
      </c>
      <c r="D66" s="5">
        <v>0</v>
      </c>
      <c r="E66" s="3"/>
    </row>
    <row r="67" ht="16" customHeight="1">
      <c r="A67" s="9">
        <v>46227</v>
      </c>
      <c r="B67" s="5">
        <v>0.08500000000000001</v>
      </c>
      <c r="C67" s="5">
        <v>4.25</v>
      </c>
      <c r="D67" s="5">
        <v>0</v>
      </c>
      <c r="E67" s="3"/>
    </row>
    <row r="68" ht="16" customHeight="1">
      <c r="A68" s="9">
        <v>46412</v>
      </c>
      <c r="B68" s="5">
        <v>0.08500000000000001</v>
      </c>
      <c r="C68" s="5">
        <v>4.25</v>
      </c>
      <c r="D68" s="5">
        <v>0</v>
      </c>
      <c r="E68" s="3"/>
    </row>
    <row r="69" ht="16" customHeight="1">
      <c r="A69" s="9">
        <v>46594</v>
      </c>
      <c r="B69" s="5">
        <v>0.08500000000000001</v>
      </c>
      <c r="C69" s="5">
        <v>4.25</v>
      </c>
      <c r="D69" s="5">
        <v>0</v>
      </c>
      <c r="E69" s="3"/>
    </row>
    <row r="70" ht="16" customHeight="1">
      <c r="A70" s="9">
        <v>46776</v>
      </c>
      <c r="B70" s="5">
        <v>0.08500000000000001</v>
      </c>
      <c r="C70" s="5">
        <v>4.25</v>
      </c>
      <c r="D70" s="5">
        <v>0</v>
      </c>
      <c r="E70" s="3"/>
    </row>
    <row r="71" ht="16" customHeight="1">
      <c r="A71" s="9">
        <v>46958</v>
      </c>
      <c r="B71" s="5">
        <v>0.08500000000000001</v>
      </c>
      <c r="C71" s="5">
        <v>4.25</v>
      </c>
      <c r="D71" s="5">
        <v>0</v>
      </c>
      <c r="E71" s="3"/>
    </row>
    <row r="72" ht="16" customHeight="1">
      <c r="A72" s="9">
        <v>47142</v>
      </c>
      <c r="B72" s="5">
        <v>0.08500000000000001</v>
      </c>
      <c r="C72" s="5">
        <v>4.25</v>
      </c>
      <c r="D72" s="5">
        <v>0</v>
      </c>
      <c r="E72" s="3"/>
    </row>
    <row r="73" ht="16" customHeight="1">
      <c r="A73" s="9">
        <v>47323</v>
      </c>
      <c r="B73" s="5">
        <v>0.08500000000000001</v>
      </c>
      <c r="C73" s="5">
        <v>4.25</v>
      </c>
      <c r="D73" s="5">
        <v>0</v>
      </c>
      <c r="E73" s="3"/>
    </row>
    <row r="74" ht="16" customHeight="1">
      <c r="A74" s="9">
        <v>47507</v>
      </c>
      <c r="B74" s="5">
        <v>0.08500000000000001</v>
      </c>
      <c r="C74" s="5">
        <v>4.25</v>
      </c>
      <c r="D74" s="5">
        <v>0</v>
      </c>
      <c r="E74" s="3"/>
    </row>
    <row r="75" ht="16" customHeight="1">
      <c r="A75" s="9">
        <v>47688</v>
      </c>
      <c r="B75" s="5">
        <v>0.08500000000000001</v>
      </c>
      <c r="C75" s="5">
        <v>4.25</v>
      </c>
      <c r="D75" s="5">
        <v>0</v>
      </c>
      <c r="E75" s="3"/>
    </row>
    <row r="76" ht="16" customHeight="1">
      <c r="A76" s="9">
        <v>47872</v>
      </c>
      <c r="B76" s="5">
        <v>0.08500000000000001</v>
      </c>
      <c r="C76" s="5">
        <v>4.25</v>
      </c>
      <c r="D76" s="5">
        <v>0</v>
      </c>
      <c r="E76" s="3"/>
    </row>
    <row r="77" ht="16" customHeight="1">
      <c r="A77" s="9">
        <v>48053</v>
      </c>
      <c r="B77" s="5">
        <v>0.08500000000000001</v>
      </c>
      <c r="C77" s="5">
        <v>4.25</v>
      </c>
      <c r="D77" s="5">
        <v>100</v>
      </c>
      <c r="E77" s="3"/>
    </row>
    <row r="78" ht="16" customHeight="1">
      <c r="A78" t="s" s="8">
        <v>139</v>
      </c>
      <c r="B78" s="3"/>
      <c r="C78" s="3"/>
      <c r="D78" t="s" s="2">
        <v>140</v>
      </c>
      <c r="E78" s="3"/>
    </row>
    <row r="79" ht="16" customHeight="1">
      <c r="A79" s="9">
        <v>44497</v>
      </c>
      <c r="B79" s="3"/>
      <c r="C79" s="3"/>
      <c r="D79" s="3"/>
      <c r="E79" s="3"/>
    </row>
    <row r="80" ht="16" customHeight="1">
      <c r="A80" s="9">
        <v>44593</v>
      </c>
      <c r="B80" s="5">
        <v>0.08500000000000001</v>
      </c>
      <c r="C80" s="5">
        <v>2.19583333333333</v>
      </c>
      <c r="D80" s="5">
        <v>0</v>
      </c>
      <c r="E80" s="3"/>
    </row>
    <row r="81" ht="16" customHeight="1">
      <c r="A81" s="9">
        <v>44683</v>
      </c>
      <c r="B81" s="5">
        <v>0.08500000000000001</v>
      </c>
      <c r="C81" s="5">
        <v>2.125</v>
      </c>
      <c r="D81" s="5">
        <v>0</v>
      </c>
      <c r="E81" s="3"/>
    </row>
    <row r="82" ht="16" customHeight="1">
      <c r="A82" s="9">
        <v>44774</v>
      </c>
      <c r="B82" s="5">
        <v>0.08500000000000001</v>
      </c>
      <c r="C82" s="5">
        <v>2.125</v>
      </c>
      <c r="D82" s="5">
        <v>0</v>
      </c>
      <c r="E82" s="3"/>
    </row>
    <row r="83" ht="16" customHeight="1">
      <c r="A83" s="9">
        <v>44866</v>
      </c>
      <c r="B83" s="5">
        <v>0.08500000000000001</v>
      </c>
      <c r="C83" s="5">
        <v>2.125</v>
      </c>
      <c r="D83" s="5">
        <v>0</v>
      </c>
      <c r="E83" s="3"/>
    </row>
    <row r="84" ht="16" customHeight="1">
      <c r="A84" s="9">
        <v>44958</v>
      </c>
      <c r="B84" s="5">
        <v>0.08500000000000001</v>
      </c>
      <c r="C84" s="5">
        <v>2.125</v>
      </c>
      <c r="D84" s="5">
        <v>0</v>
      </c>
      <c r="E84" s="3"/>
    </row>
    <row r="85" ht="16" customHeight="1">
      <c r="A85" s="9">
        <v>45048</v>
      </c>
      <c r="B85" s="5">
        <v>0.08500000000000001</v>
      </c>
      <c r="C85" s="5">
        <v>2.125</v>
      </c>
      <c r="D85" s="5">
        <v>0</v>
      </c>
      <c r="E85" s="3"/>
    </row>
    <row r="86" ht="16" customHeight="1">
      <c r="A86" s="9">
        <v>45139</v>
      </c>
      <c r="B86" s="5">
        <v>0.08500000000000001</v>
      </c>
      <c r="C86" s="5">
        <v>2.125</v>
      </c>
      <c r="D86" s="5">
        <v>0</v>
      </c>
      <c r="E86" s="3"/>
    </row>
    <row r="87" ht="16" customHeight="1">
      <c r="A87" s="9">
        <v>45231</v>
      </c>
      <c r="B87" s="5">
        <v>0.08500000000000001</v>
      </c>
      <c r="C87" s="5">
        <v>2.125</v>
      </c>
      <c r="D87" s="5">
        <v>0</v>
      </c>
      <c r="E87" s="3"/>
    </row>
    <row r="88" ht="16" customHeight="1">
      <c r="A88" s="9">
        <v>45323</v>
      </c>
      <c r="B88" s="5">
        <v>0.08500000000000001</v>
      </c>
      <c r="C88" s="5">
        <v>2.125</v>
      </c>
      <c r="D88" s="5">
        <v>0</v>
      </c>
      <c r="E88" s="3"/>
    </row>
    <row r="89" ht="16" customHeight="1">
      <c r="A89" s="9">
        <v>45414</v>
      </c>
      <c r="B89" s="5">
        <v>0.08500000000000001</v>
      </c>
      <c r="C89" s="5">
        <v>2.125</v>
      </c>
      <c r="D89" s="5">
        <v>0</v>
      </c>
      <c r="E89" s="3"/>
    </row>
    <row r="90" ht="16" customHeight="1">
      <c r="A90" s="9">
        <v>45505</v>
      </c>
      <c r="B90" s="5">
        <v>0.08500000000000001</v>
      </c>
      <c r="C90" s="5">
        <v>2.125</v>
      </c>
      <c r="D90" s="5">
        <v>0</v>
      </c>
      <c r="E90" s="3"/>
    </row>
    <row r="91" ht="16" customHeight="1">
      <c r="A91" s="9">
        <v>45597</v>
      </c>
      <c r="B91" s="5">
        <v>0.08500000000000001</v>
      </c>
      <c r="C91" s="5">
        <v>2.125</v>
      </c>
      <c r="D91" s="5">
        <v>0</v>
      </c>
      <c r="E91" s="3"/>
    </row>
    <row r="92" ht="16" customHeight="1">
      <c r="A92" s="9">
        <v>45691</v>
      </c>
      <c r="B92" s="5">
        <v>0.08500000000000001</v>
      </c>
      <c r="C92" s="5">
        <v>2.125</v>
      </c>
      <c r="D92" s="5">
        <v>0</v>
      </c>
      <c r="E92" s="3"/>
    </row>
    <row r="93" ht="16" customHeight="1">
      <c r="A93" s="9">
        <v>45782</v>
      </c>
      <c r="B93" s="5">
        <v>0.08500000000000001</v>
      </c>
      <c r="C93" s="5">
        <v>2.125</v>
      </c>
      <c r="D93" s="5">
        <v>0</v>
      </c>
      <c r="E93" s="3"/>
    </row>
    <row r="94" ht="16" customHeight="1">
      <c r="A94" s="9">
        <v>45870</v>
      </c>
      <c r="B94" s="5">
        <v>0.08500000000000001</v>
      </c>
      <c r="C94" s="5">
        <v>2.125</v>
      </c>
      <c r="D94" s="5">
        <v>0</v>
      </c>
      <c r="E94" s="3"/>
    </row>
    <row r="95" ht="16" customHeight="1">
      <c r="A95" s="9">
        <v>45964</v>
      </c>
      <c r="B95" s="5">
        <v>0.08500000000000001</v>
      </c>
      <c r="C95" s="5">
        <v>2.125</v>
      </c>
      <c r="D95" s="5">
        <v>0</v>
      </c>
      <c r="E95" s="3"/>
    </row>
    <row r="96" ht="16" customHeight="1">
      <c r="A96" s="9">
        <v>46055</v>
      </c>
      <c r="B96" s="5">
        <v>0.08500000000000001</v>
      </c>
      <c r="C96" s="5">
        <v>2.125</v>
      </c>
      <c r="D96" s="5">
        <v>1.5289</v>
      </c>
      <c r="E96" s="3"/>
    </row>
    <row r="97" ht="16" customHeight="1">
      <c r="A97" s="9">
        <v>46146</v>
      </c>
      <c r="B97" s="5">
        <v>0.08500000000000001</v>
      </c>
      <c r="C97" s="5">
        <v>2.092510875</v>
      </c>
      <c r="D97" s="5">
        <v>0</v>
      </c>
      <c r="E97" s="3"/>
    </row>
    <row r="98" ht="16" customHeight="1">
      <c r="A98" s="9">
        <v>46237</v>
      </c>
      <c r="B98" s="5">
        <v>0.08500000000000001</v>
      </c>
      <c r="C98" s="5">
        <v>2.092510875</v>
      </c>
      <c r="D98" s="5">
        <v>0.8945</v>
      </c>
      <c r="E98" s="3"/>
    </row>
    <row r="99" ht="16" customHeight="1">
      <c r="A99" s="9">
        <v>46328</v>
      </c>
      <c r="B99" s="5">
        <v>0.08500000000000001</v>
      </c>
      <c r="C99" s="5">
        <v>2.07350275</v>
      </c>
      <c r="D99" s="5">
        <v>0</v>
      </c>
      <c r="E99" s="3"/>
    </row>
    <row r="100" ht="16" customHeight="1">
      <c r="A100" s="9">
        <v>46419</v>
      </c>
      <c r="B100" s="5">
        <v>0.08500000000000001</v>
      </c>
      <c r="C100" s="5">
        <v>2.07350275</v>
      </c>
      <c r="D100" s="5">
        <v>4.7823</v>
      </c>
      <c r="E100" s="3"/>
    </row>
    <row r="101" ht="16" customHeight="1">
      <c r="A101" s="9">
        <v>46510</v>
      </c>
      <c r="B101" s="5">
        <v>0.08500000000000001</v>
      </c>
      <c r="C101" s="5">
        <v>1.971878875</v>
      </c>
      <c r="D101" s="5">
        <v>2.7319</v>
      </c>
      <c r="E101" s="3"/>
    </row>
    <row r="102" ht="16" customHeight="1">
      <c r="A102" s="9">
        <v>46601</v>
      </c>
      <c r="B102" s="5">
        <v>0.08500000000000001</v>
      </c>
      <c r="C102" s="5">
        <v>1.913826</v>
      </c>
      <c r="D102" s="5">
        <v>4.2299</v>
      </c>
      <c r="E102" s="3"/>
    </row>
    <row r="103" ht="16" customHeight="1">
      <c r="A103" s="9">
        <v>46692</v>
      </c>
      <c r="B103" s="5">
        <v>0.08500000000000001</v>
      </c>
      <c r="C103" s="5">
        <v>1.823940625</v>
      </c>
      <c r="D103" s="5">
        <v>3.288</v>
      </c>
      <c r="E103" s="3"/>
    </row>
    <row r="104" ht="16" customHeight="1">
      <c r="A104" s="9">
        <v>46784</v>
      </c>
      <c r="B104" s="5">
        <v>0.08500000000000001</v>
      </c>
      <c r="C104" s="5">
        <v>1.754070625</v>
      </c>
      <c r="D104" s="5">
        <v>5.6388</v>
      </c>
      <c r="E104" s="3"/>
    </row>
    <row r="105" ht="16" customHeight="1">
      <c r="A105" s="9">
        <v>46875</v>
      </c>
      <c r="B105" s="5">
        <v>0.08500000000000001</v>
      </c>
      <c r="C105" s="5">
        <v>1.634246125</v>
      </c>
      <c r="D105" s="5">
        <v>3.4927</v>
      </c>
      <c r="E105" s="3"/>
    </row>
    <row r="106" ht="16" customHeight="1">
      <c r="A106" s="9">
        <v>46966</v>
      </c>
      <c r="B106" s="5">
        <v>0.08500000000000001</v>
      </c>
      <c r="C106" s="5">
        <v>1.56002625</v>
      </c>
      <c r="D106" s="5">
        <v>0</v>
      </c>
      <c r="E106" s="3"/>
    </row>
    <row r="107" ht="16" customHeight="1">
      <c r="A107" s="9">
        <v>47058</v>
      </c>
      <c r="B107" s="5">
        <v>0.08500000000000001</v>
      </c>
      <c r="C107" s="5">
        <v>1.56002625</v>
      </c>
      <c r="D107" s="5">
        <v>5.0618</v>
      </c>
      <c r="E107" s="3"/>
    </row>
    <row r="108" ht="16" customHeight="1">
      <c r="A108" s="9">
        <v>47150</v>
      </c>
      <c r="B108" s="5">
        <v>0.08500000000000001</v>
      </c>
      <c r="C108" s="5">
        <v>1.452463</v>
      </c>
      <c r="D108" s="5">
        <v>7.1115</v>
      </c>
      <c r="E108" s="3"/>
    </row>
    <row r="109" ht="16" customHeight="1">
      <c r="A109" s="9">
        <v>47240</v>
      </c>
      <c r="B109" s="5">
        <v>0.08500000000000001</v>
      </c>
      <c r="C109" s="5">
        <v>1.301343625</v>
      </c>
      <c r="D109" s="5">
        <v>4.9583</v>
      </c>
      <c r="E109" s="3"/>
    </row>
    <row r="110" ht="16" customHeight="1">
      <c r="A110" s="9">
        <v>47331</v>
      </c>
      <c r="B110" s="5">
        <v>0.08500000000000001</v>
      </c>
      <c r="C110" s="5">
        <v>1.19597975</v>
      </c>
      <c r="D110" s="5">
        <v>6.5846</v>
      </c>
      <c r="E110" s="3"/>
    </row>
    <row r="111" ht="16" customHeight="1">
      <c r="A111" s="9">
        <v>47423</v>
      </c>
      <c r="B111" s="5">
        <v>0.08500000000000001</v>
      </c>
      <c r="C111" s="5">
        <v>1.056057</v>
      </c>
      <c r="D111" s="5">
        <v>5.5925</v>
      </c>
      <c r="E111" s="3"/>
    </row>
    <row r="112" ht="16" customHeight="1">
      <c r="A112" s="9">
        <v>47515</v>
      </c>
      <c r="B112" s="5">
        <v>0.08500000000000001</v>
      </c>
      <c r="C112" s="5">
        <v>0.937216375</v>
      </c>
      <c r="D112" s="5">
        <v>7.3796</v>
      </c>
      <c r="E112" s="3"/>
    </row>
    <row r="113" ht="16" customHeight="1">
      <c r="A113" s="9">
        <v>47605</v>
      </c>
      <c r="B113" s="5">
        <v>0.08500000000000001</v>
      </c>
      <c r="C113" s="5">
        <v>0.780399875</v>
      </c>
      <c r="D113" s="5">
        <v>5.2657</v>
      </c>
      <c r="E113" s="3"/>
    </row>
    <row r="114" ht="16" customHeight="1">
      <c r="A114" s="9">
        <v>47696</v>
      </c>
      <c r="B114" s="5">
        <v>0.08500000000000001</v>
      </c>
      <c r="C114" s="5">
        <v>0.66850375</v>
      </c>
      <c r="D114" s="5">
        <v>6.8845</v>
      </c>
      <c r="E114" s="3"/>
    </row>
    <row r="115" ht="16" customHeight="1">
      <c r="A115" s="9">
        <v>47788</v>
      </c>
      <c r="B115" s="5">
        <v>0.08500000000000001</v>
      </c>
      <c r="C115" s="5">
        <v>0.522208125</v>
      </c>
      <c r="D115" s="5">
        <v>5.9087</v>
      </c>
      <c r="E115" s="3"/>
    </row>
    <row r="116" ht="16" customHeight="1">
      <c r="A116" s="9">
        <v>47882</v>
      </c>
      <c r="B116" s="5">
        <v>0.08500000000000001</v>
      </c>
      <c r="C116" s="5">
        <v>0.39664825</v>
      </c>
      <c r="D116" s="5">
        <v>8.1084</v>
      </c>
      <c r="E116" s="3"/>
    </row>
    <row r="117" ht="16" customHeight="1">
      <c r="A117" s="9">
        <v>47970</v>
      </c>
      <c r="B117" s="5">
        <v>0.08500000000000001</v>
      </c>
      <c r="C117" s="5">
        <v>0.22434475</v>
      </c>
      <c r="D117" s="5">
        <v>5.9938</v>
      </c>
      <c r="E117" s="3"/>
    </row>
    <row r="118" ht="16" customHeight="1">
      <c r="A118" s="9">
        <v>48061</v>
      </c>
      <c r="B118" s="5">
        <v>0.08500000000000001</v>
      </c>
      <c r="C118" s="5">
        <v>0.0969765000000002</v>
      </c>
      <c r="D118" s="5">
        <v>4.56300000000001</v>
      </c>
      <c r="E118" s="3"/>
    </row>
    <row r="119" ht="16" customHeight="1">
      <c r="A119" t="s" s="8">
        <v>141</v>
      </c>
      <c r="B119" s="3"/>
      <c r="C119" s="3"/>
      <c r="D119" t="s" s="2">
        <v>142</v>
      </c>
      <c r="E119" s="3"/>
    </row>
    <row r="120" ht="16" customHeight="1">
      <c r="A120" s="9">
        <v>45163</v>
      </c>
      <c r="B120" s="3"/>
      <c r="C120" s="3"/>
      <c r="D120" s="3"/>
      <c r="E120" s="3"/>
    </row>
    <row r="121" ht="16" customHeight="1">
      <c r="A121" s="9">
        <v>45348</v>
      </c>
      <c r="B121" s="5">
        <v>0.0925</v>
      </c>
      <c r="C121" s="5">
        <v>4.625</v>
      </c>
      <c r="D121" s="5">
        <v>0</v>
      </c>
      <c r="E121" s="3"/>
    </row>
    <row r="122" ht="16" customHeight="1">
      <c r="A122" s="9">
        <v>45530</v>
      </c>
      <c r="B122" s="5">
        <v>0.0925</v>
      </c>
      <c r="C122" s="5">
        <v>4.625</v>
      </c>
      <c r="D122" s="5">
        <v>0</v>
      </c>
      <c r="E122" s="3"/>
    </row>
    <row r="123" ht="16" customHeight="1">
      <c r="A123" s="9">
        <v>45713</v>
      </c>
      <c r="B123" s="5">
        <v>0.0925</v>
      </c>
      <c r="C123" s="5">
        <v>4.625</v>
      </c>
      <c r="D123" s="5">
        <v>12.5</v>
      </c>
      <c r="E123" s="3"/>
    </row>
    <row r="124" ht="16" customHeight="1">
      <c r="A124" s="9">
        <v>45894</v>
      </c>
      <c r="B124" s="5">
        <v>0.0925</v>
      </c>
      <c r="C124" s="5">
        <v>4.046875</v>
      </c>
      <c r="D124" s="5">
        <v>12.5</v>
      </c>
      <c r="E124" s="3"/>
    </row>
    <row r="125" ht="16" customHeight="1">
      <c r="A125" s="9">
        <v>46078</v>
      </c>
      <c r="B125" s="5">
        <v>0.0925</v>
      </c>
      <c r="C125" s="5">
        <v>3.46875</v>
      </c>
      <c r="D125" s="5">
        <v>12.5</v>
      </c>
      <c r="E125" s="3"/>
    </row>
    <row r="126" ht="16" customHeight="1">
      <c r="A126" s="9">
        <v>46259</v>
      </c>
      <c r="B126" s="5">
        <v>0.0925</v>
      </c>
      <c r="C126" s="5">
        <v>2.890625</v>
      </c>
      <c r="D126" s="5">
        <v>12.5</v>
      </c>
      <c r="E126" s="3"/>
    </row>
    <row r="127" ht="16" customHeight="1">
      <c r="A127" s="9">
        <v>46443</v>
      </c>
      <c r="B127" s="5">
        <v>0.0925</v>
      </c>
      <c r="C127" s="5">
        <v>2.3125</v>
      </c>
      <c r="D127" s="5">
        <v>12.5</v>
      </c>
      <c r="E127" s="3"/>
    </row>
    <row r="128" ht="16" customHeight="1">
      <c r="A128" s="9">
        <v>46624</v>
      </c>
      <c r="B128" s="5">
        <v>0.0925</v>
      </c>
      <c r="C128" s="5">
        <v>1.734375</v>
      </c>
      <c r="D128" s="5">
        <v>12.5</v>
      </c>
      <c r="E128" s="3"/>
    </row>
    <row r="129" ht="16" customHeight="1">
      <c r="A129" s="9">
        <v>46808</v>
      </c>
      <c r="B129" s="5">
        <v>0.0925</v>
      </c>
      <c r="C129" s="5">
        <v>1.15625</v>
      </c>
      <c r="D129" s="5">
        <v>12.5</v>
      </c>
      <c r="E129" s="3"/>
    </row>
    <row r="130" ht="16" customHeight="1">
      <c r="A130" s="9">
        <v>46990</v>
      </c>
      <c r="B130" s="5">
        <v>0.0925</v>
      </c>
      <c r="C130" s="5">
        <v>0.578125</v>
      </c>
      <c r="D130" s="5">
        <v>12.5</v>
      </c>
      <c r="E130" s="3"/>
    </row>
    <row r="131" ht="16" customHeight="1">
      <c r="A131" t="s" s="8">
        <v>143</v>
      </c>
      <c r="B131" s="3"/>
      <c r="C131" s="3"/>
      <c r="D131" s="6"/>
      <c r="E131" s="3"/>
    </row>
    <row r="132" ht="16" customHeight="1">
      <c r="A132" s="9">
        <v>44441</v>
      </c>
      <c r="B132" s="3"/>
      <c r="C132" s="3"/>
      <c r="D132" s="3"/>
      <c r="E132" s="3"/>
    </row>
    <row r="133" ht="16" customHeight="1">
      <c r="A133" s="9">
        <v>44622</v>
      </c>
      <c r="B133" s="5">
        <v>0.08749999999999999</v>
      </c>
      <c r="C133" s="5">
        <v>4.375</v>
      </c>
      <c r="D133" s="5">
        <v>0</v>
      </c>
      <c r="E133" s="3"/>
    </row>
    <row r="134" ht="16" customHeight="1">
      <c r="A134" s="9">
        <v>44806</v>
      </c>
      <c r="B134" s="5">
        <v>0.08749999999999999</v>
      </c>
      <c r="C134" s="5">
        <v>4.375</v>
      </c>
      <c r="D134" s="5">
        <v>0</v>
      </c>
      <c r="E134" s="3"/>
    </row>
    <row r="135" ht="16" customHeight="1">
      <c r="A135" s="9">
        <v>44987</v>
      </c>
      <c r="B135" s="5">
        <v>0.08749999999999999</v>
      </c>
      <c r="C135" s="5">
        <v>4.375</v>
      </c>
      <c r="D135" s="5">
        <v>10</v>
      </c>
      <c r="E135" s="3"/>
    </row>
    <row r="136" ht="16" customHeight="1">
      <c r="A136" s="9">
        <v>45173</v>
      </c>
      <c r="B136" s="5">
        <v>0.08749999999999999</v>
      </c>
      <c r="C136" s="5">
        <v>3.9375</v>
      </c>
      <c r="D136" s="5">
        <v>10</v>
      </c>
      <c r="E136" s="3"/>
    </row>
    <row r="137" ht="16" customHeight="1">
      <c r="A137" s="9">
        <v>45355</v>
      </c>
      <c r="B137" s="5">
        <v>0.08749999999999999</v>
      </c>
      <c r="C137" s="5">
        <v>3.5</v>
      </c>
      <c r="D137" s="5">
        <v>10</v>
      </c>
      <c r="E137" s="3"/>
    </row>
    <row r="138" ht="16" customHeight="1">
      <c r="A138" s="9">
        <v>45537</v>
      </c>
      <c r="B138" s="5">
        <v>0.08749999999999999</v>
      </c>
      <c r="C138" s="5">
        <v>3.0625</v>
      </c>
      <c r="D138" s="5">
        <v>10</v>
      </c>
      <c r="E138" s="3"/>
    </row>
    <row r="139" ht="16" customHeight="1">
      <c r="A139" s="9">
        <v>45721</v>
      </c>
      <c r="B139" s="5">
        <v>0.08749999999999999</v>
      </c>
      <c r="C139" s="5">
        <v>2.625</v>
      </c>
      <c r="D139" s="5">
        <v>10</v>
      </c>
      <c r="E139" s="3"/>
    </row>
    <row r="140" ht="16" customHeight="1">
      <c r="A140" s="9">
        <v>45902</v>
      </c>
      <c r="B140" s="5">
        <v>0.08749999999999999</v>
      </c>
      <c r="C140" s="5">
        <v>2.1875</v>
      </c>
      <c r="D140" s="5">
        <v>10</v>
      </c>
      <c r="E140" s="3"/>
    </row>
    <row r="141" ht="16" customHeight="1">
      <c r="A141" s="9">
        <v>46083</v>
      </c>
      <c r="B141" s="5">
        <v>0.08749999999999999</v>
      </c>
      <c r="C141" s="5">
        <v>1.75</v>
      </c>
      <c r="D141" s="5">
        <v>10</v>
      </c>
      <c r="E141" s="3"/>
    </row>
    <row r="142" ht="16" customHeight="1">
      <c r="A142" s="9">
        <v>46267</v>
      </c>
      <c r="B142" s="5">
        <v>0.08749999999999999</v>
      </c>
      <c r="C142" s="5">
        <v>1.3125</v>
      </c>
      <c r="D142" s="5">
        <v>10</v>
      </c>
      <c r="E142" s="3"/>
    </row>
    <row r="143" ht="16" customHeight="1">
      <c r="A143" s="9">
        <v>46448</v>
      </c>
      <c r="B143" s="5">
        <v>0.08749999999999999</v>
      </c>
      <c r="C143" s="5">
        <v>0.875</v>
      </c>
      <c r="D143" s="5">
        <v>10</v>
      </c>
      <c r="E143" s="3"/>
    </row>
    <row r="144" ht="16" customHeight="1">
      <c r="A144" s="9">
        <v>46632</v>
      </c>
      <c r="B144" s="5">
        <v>0.08749999999999999</v>
      </c>
      <c r="C144" s="5">
        <v>0.4375</v>
      </c>
      <c r="D144" s="5">
        <v>9.999999999999989</v>
      </c>
      <c r="E144" s="3"/>
    </row>
    <row r="145" ht="16" customHeight="1">
      <c r="A145" t="s" s="8">
        <v>144</v>
      </c>
      <c r="B145" s="3"/>
      <c r="C145" s="3"/>
      <c r="D145" t="s" s="2">
        <v>145</v>
      </c>
      <c r="E145" s="3"/>
    </row>
    <row r="146" ht="16" customHeight="1">
      <c r="A146" s="9">
        <v>44750</v>
      </c>
      <c r="B146" s="3"/>
      <c r="C146" s="3"/>
      <c r="D146" s="3"/>
      <c r="E146" s="3"/>
    </row>
    <row r="147" ht="16" customHeight="1">
      <c r="A147" s="9">
        <v>44917</v>
      </c>
      <c r="B147" s="5">
        <v>0.08749999999999999</v>
      </c>
      <c r="C147" s="5">
        <v>3.98611111111111</v>
      </c>
      <c r="D147" s="5">
        <v>0</v>
      </c>
      <c r="E147" s="3"/>
    </row>
    <row r="148" ht="16" customHeight="1">
      <c r="A148" s="9">
        <v>45099</v>
      </c>
      <c r="B148" s="5">
        <v>0.08749999999999999</v>
      </c>
      <c r="C148" s="5">
        <v>4.375</v>
      </c>
      <c r="D148" s="5">
        <v>0</v>
      </c>
      <c r="E148" s="3"/>
    </row>
    <row r="149" ht="16" customHeight="1">
      <c r="A149" s="9">
        <v>45282</v>
      </c>
      <c r="B149" s="5">
        <v>0.08749999999999999</v>
      </c>
      <c r="C149" s="5">
        <v>4.375</v>
      </c>
      <c r="D149" s="5">
        <v>0</v>
      </c>
      <c r="E149" s="3"/>
    </row>
    <row r="150" ht="16" customHeight="1">
      <c r="A150" s="9">
        <v>45467</v>
      </c>
      <c r="B150" s="5">
        <v>0.08749999999999999</v>
      </c>
      <c r="C150" s="5">
        <v>4.375</v>
      </c>
      <c r="D150" s="5">
        <v>17.5</v>
      </c>
      <c r="E150" s="3"/>
    </row>
    <row r="151" ht="16" customHeight="1">
      <c r="A151" s="9">
        <v>45649</v>
      </c>
      <c r="B151" s="5">
        <v>0.08749999999999999</v>
      </c>
      <c r="C151" s="5">
        <v>3.609375</v>
      </c>
      <c r="D151" s="5">
        <v>0</v>
      </c>
      <c r="E151" s="3"/>
    </row>
    <row r="152" ht="16" customHeight="1">
      <c r="A152" s="9">
        <v>45831</v>
      </c>
      <c r="B152" s="5">
        <v>0.08749999999999999</v>
      </c>
      <c r="C152" s="5">
        <v>3.609375</v>
      </c>
      <c r="D152" s="5">
        <v>17.5</v>
      </c>
      <c r="E152" s="3"/>
    </row>
    <row r="153" ht="16" customHeight="1">
      <c r="A153" s="9">
        <v>46013</v>
      </c>
      <c r="B153" s="5">
        <v>0.08749999999999999</v>
      </c>
      <c r="C153" s="5">
        <v>2.84375</v>
      </c>
      <c r="D153" s="5">
        <v>0</v>
      </c>
      <c r="E153" s="3"/>
    </row>
    <row r="154" ht="16" customHeight="1">
      <c r="A154" s="9">
        <v>46195</v>
      </c>
      <c r="B154" s="5">
        <v>0.08749999999999999</v>
      </c>
      <c r="C154" s="5">
        <v>2.84375</v>
      </c>
      <c r="D154" s="5">
        <v>17.5</v>
      </c>
      <c r="E154" s="3"/>
    </row>
    <row r="155" ht="16" customHeight="1">
      <c r="A155" s="9">
        <v>46378</v>
      </c>
      <c r="B155" s="5">
        <v>0.08749999999999999</v>
      </c>
      <c r="C155" s="5">
        <v>2.078125</v>
      </c>
      <c r="D155" s="5">
        <v>0</v>
      </c>
      <c r="E155" s="3"/>
    </row>
    <row r="156" ht="16" customHeight="1">
      <c r="A156" s="9">
        <v>46560</v>
      </c>
      <c r="B156" s="5">
        <v>0.08749999999999999</v>
      </c>
      <c r="C156" s="5">
        <v>2.078125</v>
      </c>
      <c r="D156" s="5">
        <v>17.5</v>
      </c>
      <c r="E156" s="3"/>
    </row>
    <row r="157" ht="16" customHeight="1">
      <c r="A157" s="9">
        <v>46743</v>
      </c>
      <c r="B157" s="5">
        <v>0.08749999999999999</v>
      </c>
      <c r="C157" s="5">
        <v>1.3125</v>
      </c>
      <c r="D157" s="5">
        <v>0</v>
      </c>
      <c r="E157" s="3"/>
    </row>
    <row r="158" ht="16" customHeight="1">
      <c r="A158" s="9">
        <v>46926</v>
      </c>
      <c r="B158" s="5">
        <v>0.08749999999999999</v>
      </c>
      <c r="C158" s="5">
        <v>1.3125</v>
      </c>
      <c r="D158" s="5">
        <v>30</v>
      </c>
      <c r="E158" s="3"/>
    </row>
    <row r="159" ht="16" customHeight="1">
      <c r="A159" t="s" s="8">
        <v>146</v>
      </c>
      <c r="B159" s="3"/>
      <c r="C159" s="3"/>
      <c r="D159" t="s" s="2">
        <v>147</v>
      </c>
      <c r="E159" s="3"/>
    </row>
    <row r="160" ht="16" customHeight="1">
      <c r="A160" s="9">
        <v>45491</v>
      </c>
      <c r="B160" s="3"/>
      <c r="C160" s="3"/>
      <c r="D160" s="3"/>
      <c r="E160" s="3"/>
    </row>
    <row r="161" ht="16" customHeight="1">
      <c r="A161" s="9">
        <v>45677</v>
      </c>
      <c r="B161" s="5">
        <v>0.095</v>
      </c>
      <c r="C161" s="5">
        <v>4.75</v>
      </c>
      <c r="D161" s="5">
        <v>0</v>
      </c>
      <c r="E161" s="3"/>
    </row>
    <row r="162" ht="16" customHeight="1">
      <c r="A162" s="9">
        <v>45856</v>
      </c>
      <c r="B162" s="5">
        <v>0.095</v>
      </c>
      <c r="C162" s="5">
        <v>4.75</v>
      </c>
      <c r="D162" s="5">
        <v>0</v>
      </c>
      <c r="E162" s="3"/>
    </row>
    <row r="163" ht="16" customHeight="1">
      <c r="A163" s="9">
        <v>46041</v>
      </c>
      <c r="B163" s="5">
        <v>0.095</v>
      </c>
      <c r="C163" s="5">
        <v>4.75</v>
      </c>
      <c r="D163" s="5">
        <v>0</v>
      </c>
      <c r="E163" s="3"/>
    </row>
    <row r="164" ht="16" customHeight="1">
      <c r="A164" s="9">
        <v>46223</v>
      </c>
      <c r="B164" s="5">
        <v>0.095</v>
      </c>
      <c r="C164" s="5">
        <v>4.75</v>
      </c>
      <c r="D164" s="5">
        <v>0</v>
      </c>
      <c r="E164" s="3"/>
    </row>
    <row r="165" ht="16" customHeight="1">
      <c r="A165" s="9">
        <v>46405</v>
      </c>
      <c r="B165" s="5">
        <v>0.095</v>
      </c>
      <c r="C165" s="5">
        <v>4.75</v>
      </c>
      <c r="D165" s="5">
        <v>0</v>
      </c>
      <c r="E165" s="3"/>
    </row>
    <row r="166" ht="16" customHeight="1">
      <c r="A166" s="9">
        <v>46587</v>
      </c>
      <c r="B166" s="5">
        <v>0.095</v>
      </c>
      <c r="C166" s="5">
        <v>4.75</v>
      </c>
      <c r="D166" s="5">
        <v>0</v>
      </c>
      <c r="E166" s="3"/>
    </row>
    <row r="167" ht="16" customHeight="1">
      <c r="A167" s="9">
        <v>46770</v>
      </c>
      <c r="B167" s="5">
        <v>0.095</v>
      </c>
      <c r="C167" s="5">
        <v>4.75</v>
      </c>
      <c r="D167" s="5">
        <v>0</v>
      </c>
      <c r="E167" s="3"/>
    </row>
    <row r="168" ht="16" customHeight="1">
      <c r="A168" s="9">
        <v>46952</v>
      </c>
      <c r="B168" s="5">
        <v>0.095</v>
      </c>
      <c r="C168" s="5">
        <v>4.75</v>
      </c>
      <c r="D168" s="5">
        <v>0</v>
      </c>
      <c r="E168" s="3"/>
    </row>
    <row r="169" ht="16" customHeight="1">
      <c r="A169" s="9">
        <v>47136</v>
      </c>
      <c r="B169" s="5">
        <v>0.095</v>
      </c>
      <c r="C169" s="5">
        <v>4.75</v>
      </c>
      <c r="D169" s="5">
        <v>0</v>
      </c>
      <c r="E169" s="3"/>
    </row>
    <row r="170" ht="16" customHeight="1">
      <c r="A170" s="9">
        <v>47317</v>
      </c>
      <c r="B170" s="5">
        <v>0.095</v>
      </c>
      <c r="C170" s="5">
        <v>4.75</v>
      </c>
      <c r="D170" s="5">
        <v>33</v>
      </c>
      <c r="E170" s="3"/>
    </row>
    <row r="171" ht="16" customHeight="1">
      <c r="A171" s="9">
        <v>47501</v>
      </c>
      <c r="B171" s="5">
        <v>0.095</v>
      </c>
      <c r="C171" s="5">
        <v>3.1825</v>
      </c>
      <c r="D171" s="5">
        <v>0</v>
      </c>
      <c r="E171" s="3"/>
    </row>
    <row r="172" ht="16" customHeight="1">
      <c r="A172" s="9">
        <v>47682</v>
      </c>
      <c r="B172" s="5">
        <v>0.095</v>
      </c>
      <c r="C172" s="5">
        <v>3.1825</v>
      </c>
      <c r="D172" s="5">
        <v>33</v>
      </c>
      <c r="E172" s="3"/>
    </row>
    <row r="173" ht="16" customHeight="1">
      <c r="A173" s="9">
        <v>47868</v>
      </c>
      <c r="B173" s="5">
        <v>0.095</v>
      </c>
      <c r="C173" s="5">
        <v>1.615</v>
      </c>
      <c r="D173" s="5">
        <v>0</v>
      </c>
      <c r="E173" s="3"/>
    </row>
    <row r="174" ht="16" customHeight="1">
      <c r="A174" s="9">
        <v>48047</v>
      </c>
      <c r="B174" s="5">
        <v>0.095</v>
      </c>
      <c r="C174" s="5">
        <v>1.615</v>
      </c>
      <c r="D174" s="5">
        <v>34</v>
      </c>
      <c r="E174" s="3"/>
    </row>
    <row r="175" ht="16" customHeight="1">
      <c r="A175" t="s" s="8">
        <v>148</v>
      </c>
      <c r="B175" s="3"/>
      <c r="C175" s="3"/>
      <c r="D175" t="s" s="2">
        <v>149</v>
      </c>
      <c r="E175" s="3"/>
    </row>
    <row r="176" ht="16" customHeight="1">
      <c r="A176" s="9">
        <v>45545</v>
      </c>
      <c r="B176" s="3"/>
      <c r="C176" s="3"/>
      <c r="D176" s="3"/>
      <c r="E176" s="3"/>
    </row>
    <row r="177" ht="16" customHeight="1">
      <c r="A177" s="9">
        <v>45726</v>
      </c>
      <c r="B177" s="5">
        <v>0.0795</v>
      </c>
      <c r="C177" s="5">
        <v>3.975</v>
      </c>
      <c r="D177" s="5">
        <v>0</v>
      </c>
      <c r="E177" s="3"/>
    </row>
    <row r="178" ht="16" customHeight="1">
      <c r="A178" s="9">
        <v>45910</v>
      </c>
      <c r="B178" s="5">
        <v>0.0795</v>
      </c>
      <c r="C178" s="5">
        <v>3.975</v>
      </c>
      <c r="D178" s="5">
        <v>0</v>
      </c>
      <c r="E178" s="3"/>
    </row>
    <row r="179" ht="16" customHeight="1">
      <c r="A179" s="9">
        <v>46091</v>
      </c>
      <c r="B179" s="5">
        <v>0.0795</v>
      </c>
      <c r="C179" s="5">
        <v>3.975</v>
      </c>
      <c r="D179" s="5">
        <v>0</v>
      </c>
      <c r="E179" s="3"/>
    </row>
    <row r="180" ht="16" customHeight="1">
      <c r="A180" s="9">
        <v>46275</v>
      </c>
      <c r="B180" s="5">
        <v>0.0795</v>
      </c>
      <c r="C180" s="5">
        <v>3.975</v>
      </c>
      <c r="D180" s="5">
        <v>0</v>
      </c>
      <c r="E180" s="3"/>
    </row>
    <row r="181" ht="16" customHeight="1">
      <c r="A181" s="9">
        <v>46456</v>
      </c>
      <c r="B181" s="5">
        <v>0.0795</v>
      </c>
      <c r="C181" s="5">
        <v>3.975</v>
      </c>
      <c r="D181" s="5">
        <v>0</v>
      </c>
      <c r="E181" s="3"/>
    </row>
    <row r="182" ht="16" customHeight="1">
      <c r="A182" s="9">
        <v>46640</v>
      </c>
      <c r="B182" s="5">
        <v>0.0795</v>
      </c>
      <c r="C182" s="5">
        <v>3.975</v>
      </c>
      <c r="D182" s="5">
        <v>0</v>
      </c>
      <c r="E182" s="3"/>
    </row>
    <row r="183" ht="16" customHeight="1">
      <c r="A183" s="9">
        <v>46822</v>
      </c>
      <c r="B183" s="5">
        <v>0.0795</v>
      </c>
      <c r="C183" s="5">
        <v>3.975</v>
      </c>
      <c r="D183" s="5">
        <v>0</v>
      </c>
      <c r="E183" s="3"/>
    </row>
    <row r="184" ht="16" customHeight="1">
      <c r="A184" s="9">
        <v>47007</v>
      </c>
      <c r="B184" s="5">
        <v>0.0795</v>
      </c>
      <c r="C184" s="5">
        <v>3.975</v>
      </c>
      <c r="D184" s="5">
        <v>0</v>
      </c>
      <c r="E184" s="3"/>
    </row>
    <row r="185" ht="16" customHeight="1">
      <c r="A185" s="9">
        <v>47189</v>
      </c>
      <c r="B185" s="5">
        <v>0.0795</v>
      </c>
      <c r="C185" s="5">
        <v>3.975</v>
      </c>
      <c r="D185" s="5">
        <v>0</v>
      </c>
      <c r="E185" s="3"/>
    </row>
    <row r="186" ht="16" customHeight="1">
      <c r="A186" s="9">
        <v>47371</v>
      </c>
      <c r="B186" s="5">
        <v>0.0795</v>
      </c>
      <c r="C186" s="5">
        <v>3.975</v>
      </c>
      <c r="D186" s="5">
        <v>0</v>
      </c>
      <c r="E186" s="3"/>
    </row>
    <row r="187" ht="16" customHeight="1">
      <c r="A187" s="9">
        <v>47553</v>
      </c>
      <c r="B187" s="5">
        <v>0.0795</v>
      </c>
      <c r="C187" s="5">
        <v>3.975</v>
      </c>
      <c r="D187" s="5">
        <v>0</v>
      </c>
      <c r="E187" s="3"/>
    </row>
    <row r="188" ht="16" customHeight="1">
      <c r="A188" s="9">
        <v>47736</v>
      </c>
      <c r="B188" s="5">
        <v>0.0795</v>
      </c>
      <c r="C188" s="5">
        <v>3.975</v>
      </c>
      <c r="D188" s="5">
        <v>0</v>
      </c>
      <c r="E188" s="3"/>
    </row>
    <row r="189" ht="16" customHeight="1">
      <c r="A189" s="9">
        <v>47917</v>
      </c>
      <c r="B189" s="5">
        <v>0.0795</v>
      </c>
      <c r="C189" s="5">
        <v>3.975</v>
      </c>
      <c r="D189" s="5">
        <v>0</v>
      </c>
      <c r="E189" s="3"/>
    </row>
    <row r="190" ht="16" customHeight="1">
      <c r="A190" s="9">
        <v>48101</v>
      </c>
      <c r="B190" s="5">
        <v>0.0795</v>
      </c>
      <c r="C190" s="5">
        <v>3.975</v>
      </c>
      <c r="D190" s="5">
        <v>100</v>
      </c>
      <c r="E190" s="3"/>
    </row>
    <row r="191" ht="16" customHeight="1">
      <c r="A191" t="s" s="8">
        <v>150</v>
      </c>
      <c r="B191" s="3"/>
      <c r="C191" s="3"/>
      <c r="D191" t="s" s="2">
        <v>151</v>
      </c>
      <c r="E191" s="3"/>
    </row>
    <row r="192" ht="16" customHeight="1">
      <c r="A192" s="9">
        <v>45575</v>
      </c>
      <c r="B192" s="3"/>
      <c r="C192" s="3"/>
      <c r="D192" s="3"/>
      <c r="E192" s="3"/>
    </row>
    <row r="193" ht="16" customHeight="1">
      <c r="A193" s="9">
        <v>45757</v>
      </c>
      <c r="B193" s="5">
        <v>0.0775</v>
      </c>
      <c r="C193" s="5">
        <v>3.875</v>
      </c>
      <c r="D193" s="5">
        <v>0</v>
      </c>
      <c r="E193" s="3"/>
    </row>
    <row r="194" ht="16" customHeight="1">
      <c r="A194" s="9">
        <v>45943</v>
      </c>
      <c r="B194" s="5">
        <v>0.0775</v>
      </c>
      <c r="C194" s="5">
        <v>3.875</v>
      </c>
      <c r="D194" s="5">
        <v>0</v>
      </c>
      <c r="E194" s="3"/>
    </row>
    <row r="195" ht="16" customHeight="1">
      <c r="A195" s="9">
        <v>46122</v>
      </c>
      <c r="B195" s="5">
        <v>0.0775</v>
      </c>
      <c r="C195" s="5">
        <v>3.875</v>
      </c>
      <c r="D195" s="5">
        <v>0</v>
      </c>
      <c r="E195" s="3"/>
    </row>
    <row r="196" ht="16" customHeight="1">
      <c r="A196" s="9">
        <v>46308</v>
      </c>
      <c r="B196" s="5">
        <v>0.0775</v>
      </c>
      <c r="C196" s="5">
        <v>3.875</v>
      </c>
      <c r="D196" s="5">
        <v>0</v>
      </c>
      <c r="E196" s="3"/>
    </row>
    <row r="197" ht="16" customHeight="1">
      <c r="A197" s="9">
        <v>46489</v>
      </c>
      <c r="B197" s="5">
        <v>0.0775</v>
      </c>
      <c r="C197" s="5">
        <v>3.875</v>
      </c>
      <c r="D197" s="5">
        <v>0</v>
      </c>
      <c r="E197" s="3"/>
    </row>
    <row r="198" ht="16" customHeight="1">
      <c r="A198" s="9">
        <v>46671</v>
      </c>
      <c r="B198" s="5">
        <v>0.0775</v>
      </c>
      <c r="C198" s="5">
        <v>3.875</v>
      </c>
      <c r="D198" s="5">
        <v>0</v>
      </c>
      <c r="E198" s="3"/>
    </row>
    <row r="199" ht="16" customHeight="1">
      <c r="A199" s="9">
        <v>46853</v>
      </c>
      <c r="B199" s="5">
        <v>0.0775</v>
      </c>
      <c r="C199" s="5">
        <v>3.875</v>
      </c>
      <c r="D199" s="5">
        <v>0</v>
      </c>
      <c r="E199" s="3"/>
    </row>
    <row r="200" ht="16" customHeight="1">
      <c r="A200" s="9">
        <v>47036</v>
      </c>
      <c r="B200" s="5">
        <v>0.0775</v>
      </c>
      <c r="C200" s="5">
        <v>3.875</v>
      </c>
      <c r="D200" s="5">
        <v>100</v>
      </c>
      <c r="E200" s="3"/>
    </row>
    <row r="201" ht="16" customHeight="1">
      <c r="A201" t="s" s="8">
        <v>152</v>
      </c>
      <c r="B201" s="3"/>
      <c r="C201" s="3"/>
      <c r="D201" t="s" s="2">
        <v>153</v>
      </c>
      <c r="E201" s="3"/>
    </row>
    <row r="202" ht="16" customHeight="1">
      <c r="A202" s="9">
        <v>45581</v>
      </c>
      <c r="B202" s="3"/>
      <c r="C202" s="3"/>
      <c r="D202" s="3"/>
      <c r="E202" s="3"/>
    </row>
    <row r="203" ht="16" customHeight="1">
      <c r="A203" s="9">
        <v>45763</v>
      </c>
      <c r="B203" s="5">
        <v>0.07875</v>
      </c>
      <c r="C203" s="5">
        <v>3.9375</v>
      </c>
      <c r="D203" s="5">
        <v>0</v>
      </c>
      <c r="E203" s="3"/>
    </row>
    <row r="204" ht="16" customHeight="1">
      <c r="A204" s="9">
        <v>45946</v>
      </c>
      <c r="B204" s="5">
        <v>0.07875</v>
      </c>
      <c r="C204" s="5">
        <v>3.9375</v>
      </c>
      <c r="D204" s="5">
        <v>0</v>
      </c>
      <c r="E204" s="3"/>
    </row>
    <row r="205" ht="16" customHeight="1">
      <c r="A205" s="9">
        <v>46128</v>
      </c>
      <c r="B205" s="5">
        <v>0.07875</v>
      </c>
      <c r="C205" s="5">
        <v>3.9375</v>
      </c>
      <c r="D205" s="5">
        <v>0</v>
      </c>
      <c r="E205" s="3"/>
    </row>
    <row r="206" ht="16" customHeight="1">
      <c r="A206" s="9">
        <v>46311</v>
      </c>
      <c r="B206" s="5">
        <v>0.07875</v>
      </c>
      <c r="C206" s="5">
        <v>3.9375</v>
      </c>
      <c r="D206" s="5">
        <v>0</v>
      </c>
      <c r="E206" s="3"/>
    </row>
    <row r="207" ht="16" customHeight="1">
      <c r="A207" s="9">
        <v>46493</v>
      </c>
      <c r="B207" s="5">
        <v>0.07875</v>
      </c>
      <c r="C207" s="5">
        <v>3.9375</v>
      </c>
      <c r="D207" s="5">
        <v>0</v>
      </c>
      <c r="E207" s="3"/>
    </row>
    <row r="208" ht="16" customHeight="1">
      <c r="A208" s="9">
        <v>46678</v>
      </c>
      <c r="B208" s="5">
        <v>0.07875</v>
      </c>
      <c r="C208" s="5">
        <v>3.9375</v>
      </c>
      <c r="D208" s="5">
        <v>0</v>
      </c>
      <c r="E208" s="3"/>
    </row>
    <row r="209" ht="16" customHeight="1">
      <c r="A209" s="9">
        <v>46860</v>
      </c>
      <c r="B209" s="5">
        <v>0.07875</v>
      </c>
      <c r="C209" s="5">
        <v>3.9375</v>
      </c>
      <c r="D209" s="5">
        <v>0</v>
      </c>
      <c r="E209" s="3"/>
    </row>
    <row r="210" ht="16" customHeight="1">
      <c r="A210" s="9">
        <v>47042</v>
      </c>
      <c r="B210" s="5">
        <v>0.07875</v>
      </c>
      <c r="C210" s="5">
        <v>3.9375</v>
      </c>
      <c r="D210" s="5">
        <v>0</v>
      </c>
      <c r="E210" s="3"/>
    </row>
    <row r="211" ht="16" customHeight="1">
      <c r="A211" s="9">
        <v>47224</v>
      </c>
      <c r="B211" s="5">
        <v>0.07875</v>
      </c>
      <c r="C211" s="5">
        <v>3.9375</v>
      </c>
      <c r="D211" s="5">
        <v>0</v>
      </c>
      <c r="E211" s="3"/>
    </row>
    <row r="212" ht="16" customHeight="1">
      <c r="A212" s="9">
        <v>47407</v>
      </c>
      <c r="B212" s="5">
        <v>0.07875</v>
      </c>
      <c r="C212" s="5">
        <v>3.9375</v>
      </c>
      <c r="D212" s="5">
        <v>0</v>
      </c>
      <c r="E212" s="3"/>
    </row>
    <row r="213" ht="16" customHeight="1">
      <c r="A213" s="9">
        <v>47589</v>
      </c>
      <c r="B213" s="5">
        <v>0.07875</v>
      </c>
      <c r="C213" s="5">
        <v>3.9375</v>
      </c>
      <c r="D213" s="5">
        <v>0</v>
      </c>
      <c r="E213" s="3"/>
    </row>
    <row r="214" ht="16" customHeight="1">
      <c r="A214" s="9">
        <v>47772</v>
      </c>
      <c r="B214" s="5">
        <v>0.07875</v>
      </c>
      <c r="C214" s="5">
        <v>3.9375</v>
      </c>
      <c r="D214" s="5">
        <v>33</v>
      </c>
      <c r="E214" s="3"/>
    </row>
    <row r="215" ht="16" customHeight="1">
      <c r="A215" s="9">
        <v>47954</v>
      </c>
      <c r="B215" s="5">
        <v>0.07875</v>
      </c>
      <c r="C215" s="5">
        <v>2.638125</v>
      </c>
      <c r="D215" s="5">
        <v>0</v>
      </c>
      <c r="E215" s="3"/>
    </row>
    <row r="216" ht="16" customHeight="1">
      <c r="A216" s="9">
        <v>48137</v>
      </c>
      <c r="B216" s="5">
        <v>0.07875</v>
      </c>
      <c r="C216" s="5">
        <v>2.638125</v>
      </c>
      <c r="D216" s="5">
        <v>33</v>
      </c>
      <c r="E216" s="3"/>
    </row>
    <row r="217" ht="16" customHeight="1">
      <c r="A217" s="9">
        <v>48320</v>
      </c>
      <c r="B217" s="5">
        <v>0.07875</v>
      </c>
      <c r="C217" s="5">
        <v>1.33875</v>
      </c>
      <c r="D217" s="5">
        <v>0</v>
      </c>
      <c r="E217" s="3"/>
    </row>
    <row r="218" ht="16" customHeight="1">
      <c r="A218" s="9">
        <v>48505</v>
      </c>
      <c r="B218" s="5">
        <v>0.07875</v>
      </c>
      <c r="C218" s="5">
        <v>1.33875</v>
      </c>
      <c r="D218" s="5">
        <v>34</v>
      </c>
      <c r="E218" s="3"/>
    </row>
    <row r="219" ht="16" customHeight="1">
      <c r="A219" t="s" s="8">
        <v>154</v>
      </c>
      <c r="B219" s="3"/>
      <c r="C219" s="3"/>
      <c r="D219" t="s" s="2">
        <v>155</v>
      </c>
      <c r="E219" s="3"/>
    </row>
    <row r="220" ht="16" customHeight="1">
      <c r="A220" s="9">
        <v>45636</v>
      </c>
      <c r="B220" s="3"/>
      <c r="C220" s="3"/>
      <c r="D220" s="3"/>
      <c r="E220" s="3"/>
    </row>
    <row r="221" ht="16" customHeight="1">
      <c r="A221" s="9">
        <v>45818</v>
      </c>
      <c r="B221" s="5">
        <v>0.07625</v>
      </c>
      <c r="C221" s="5">
        <v>3.8125</v>
      </c>
      <c r="D221" s="5">
        <v>0</v>
      </c>
      <c r="E221" s="3"/>
    </row>
    <row r="222" ht="16" customHeight="1">
      <c r="A222" s="9">
        <v>46001</v>
      </c>
      <c r="B222" s="5">
        <v>0.07625</v>
      </c>
      <c r="C222" s="5">
        <v>3.8125</v>
      </c>
      <c r="D222" s="5">
        <v>0</v>
      </c>
      <c r="E222" s="3"/>
    </row>
    <row r="223" ht="16" customHeight="1">
      <c r="A223" s="9">
        <v>46183</v>
      </c>
      <c r="B223" s="5">
        <v>0.07625</v>
      </c>
      <c r="C223" s="5">
        <v>3.8125</v>
      </c>
      <c r="D223" s="5">
        <v>0</v>
      </c>
      <c r="E223" s="3"/>
    </row>
    <row r="224" ht="16" customHeight="1">
      <c r="A224" s="9">
        <v>46366</v>
      </c>
      <c r="B224" s="5">
        <v>0.07625</v>
      </c>
      <c r="C224" s="5">
        <v>3.8125</v>
      </c>
      <c r="D224" s="5">
        <v>0</v>
      </c>
      <c r="E224" s="3"/>
    </row>
    <row r="225" ht="16" customHeight="1">
      <c r="A225" s="9">
        <v>46548</v>
      </c>
      <c r="B225" s="5">
        <v>0.07625</v>
      </c>
      <c r="C225" s="5">
        <v>3.8125</v>
      </c>
      <c r="D225" s="5">
        <v>0</v>
      </c>
      <c r="E225" s="3"/>
    </row>
    <row r="226" ht="16" customHeight="1">
      <c r="A226" s="9">
        <v>46731</v>
      </c>
      <c r="B226" s="5">
        <v>0.07625</v>
      </c>
      <c r="C226" s="5">
        <v>3.8125</v>
      </c>
      <c r="D226" s="5">
        <v>0</v>
      </c>
      <c r="E226" s="3"/>
    </row>
    <row r="227" ht="16" customHeight="1">
      <c r="A227" s="9">
        <v>46916</v>
      </c>
      <c r="B227" s="5">
        <v>0.07625</v>
      </c>
      <c r="C227" s="5">
        <v>3.8125</v>
      </c>
      <c r="D227" s="5">
        <v>0</v>
      </c>
      <c r="E227" s="3"/>
    </row>
    <row r="228" ht="16" customHeight="1">
      <c r="A228" s="9">
        <v>47098</v>
      </c>
      <c r="B228" s="5">
        <v>0.07625</v>
      </c>
      <c r="C228" s="5">
        <v>3.8125</v>
      </c>
      <c r="D228" s="5">
        <v>0</v>
      </c>
      <c r="E228" s="3"/>
    </row>
    <row r="229" ht="16" customHeight="1">
      <c r="A229" s="9">
        <v>47280</v>
      </c>
      <c r="B229" s="5">
        <v>0.07625</v>
      </c>
      <c r="C229" s="5">
        <v>3.8125</v>
      </c>
      <c r="D229" s="5">
        <v>0</v>
      </c>
      <c r="E229" s="3"/>
    </row>
    <row r="230" ht="16" customHeight="1">
      <c r="A230" s="9">
        <v>47462</v>
      </c>
      <c r="B230" s="5">
        <v>0.07625</v>
      </c>
      <c r="C230" s="5">
        <v>3.8125</v>
      </c>
      <c r="D230" s="5">
        <v>0</v>
      </c>
      <c r="E230" s="3"/>
    </row>
    <row r="231" ht="16" customHeight="1">
      <c r="A231" s="9">
        <v>47644</v>
      </c>
      <c r="B231" s="5">
        <v>0.07625</v>
      </c>
      <c r="C231" s="5">
        <v>3.8125</v>
      </c>
      <c r="D231" s="5">
        <v>0</v>
      </c>
      <c r="E231" s="3"/>
    </row>
    <row r="232" ht="16" customHeight="1">
      <c r="A232" s="9">
        <v>47827</v>
      </c>
      <c r="B232" s="5">
        <v>0.07625</v>
      </c>
      <c r="C232" s="5">
        <v>3.8125</v>
      </c>
      <c r="D232" s="5">
        <v>0</v>
      </c>
      <c r="E232" s="3"/>
    </row>
    <row r="233" ht="16" customHeight="1">
      <c r="A233" s="9">
        <v>48009</v>
      </c>
      <c r="B233" s="5">
        <v>0.07625</v>
      </c>
      <c r="C233" s="5">
        <v>3.8125</v>
      </c>
      <c r="D233" s="5">
        <v>0</v>
      </c>
      <c r="E233" s="3"/>
    </row>
    <row r="234" ht="16" customHeight="1">
      <c r="A234" s="9">
        <v>48192</v>
      </c>
      <c r="B234" s="5">
        <v>0.07625</v>
      </c>
      <c r="C234" s="5">
        <v>3.8125</v>
      </c>
      <c r="D234" s="5">
        <v>0</v>
      </c>
      <c r="E234" s="3"/>
    </row>
    <row r="235" ht="16" customHeight="1">
      <c r="A235" s="9">
        <v>48375</v>
      </c>
      <c r="B235" s="5">
        <v>0.07625</v>
      </c>
      <c r="C235" s="5">
        <v>3.8125</v>
      </c>
      <c r="D235" s="5">
        <v>0</v>
      </c>
      <c r="E235" s="3"/>
    </row>
    <row r="236" ht="16" customHeight="1">
      <c r="A236" s="9">
        <v>48558</v>
      </c>
      <c r="B236" s="5">
        <v>0.07625</v>
      </c>
      <c r="C236" s="5">
        <v>3.8125</v>
      </c>
      <c r="D236" s="5">
        <v>0</v>
      </c>
      <c r="E236" s="3"/>
    </row>
    <row r="237" ht="16" customHeight="1">
      <c r="A237" s="9">
        <v>48740</v>
      </c>
      <c r="B237" s="5">
        <v>0.07625</v>
      </c>
      <c r="C237" s="5">
        <v>3.8125</v>
      </c>
      <c r="D237" s="5">
        <v>0</v>
      </c>
      <c r="E237" s="3"/>
    </row>
    <row r="238" ht="16" customHeight="1">
      <c r="A238" s="9">
        <v>48925</v>
      </c>
      <c r="B238" s="5">
        <v>0.07625</v>
      </c>
      <c r="C238" s="5">
        <v>3.8125</v>
      </c>
      <c r="D238" s="5">
        <v>33</v>
      </c>
      <c r="E238" s="3"/>
    </row>
    <row r="239" ht="16" customHeight="1">
      <c r="A239" s="9">
        <v>49107</v>
      </c>
      <c r="B239" s="5">
        <v>0.07625</v>
      </c>
      <c r="C239" s="5">
        <v>2.554375</v>
      </c>
      <c r="D239" s="5">
        <v>0</v>
      </c>
      <c r="E239" s="3"/>
    </row>
    <row r="240" ht="16" customHeight="1">
      <c r="A240" s="9">
        <v>49289</v>
      </c>
      <c r="B240" s="5">
        <v>0.07625</v>
      </c>
      <c r="C240" s="5">
        <v>2.554375</v>
      </c>
      <c r="D240" s="5">
        <v>33</v>
      </c>
      <c r="E240" s="3"/>
    </row>
    <row r="241" ht="16" customHeight="1">
      <c r="A241" s="9">
        <v>49471</v>
      </c>
      <c r="B241" s="5">
        <v>0.07625</v>
      </c>
      <c r="C241" s="5">
        <v>1.29625</v>
      </c>
      <c r="D241" s="5">
        <v>0</v>
      </c>
      <c r="E241" s="3"/>
    </row>
    <row r="242" ht="16" customHeight="1">
      <c r="A242" s="9">
        <v>49653</v>
      </c>
      <c r="B242" s="5">
        <v>0.07625</v>
      </c>
      <c r="C242" s="5">
        <v>1.29625</v>
      </c>
      <c r="D242" s="5">
        <v>34</v>
      </c>
      <c r="E242" s="3"/>
    </row>
    <row r="243" ht="16" customHeight="1">
      <c r="A243" t="s" s="8">
        <v>156</v>
      </c>
      <c r="B243" s="3"/>
      <c r="C243" s="3"/>
      <c r="D243" t="s" s="2">
        <v>157</v>
      </c>
      <c r="E243" s="3"/>
    </row>
    <row r="244" ht="16" customHeight="1">
      <c r="A244" s="9">
        <v>45642</v>
      </c>
      <c r="B244" s="3"/>
      <c r="C244" s="3"/>
      <c r="D244" s="3"/>
      <c r="E244" s="3"/>
    </row>
    <row r="245" ht="16" customHeight="1">
      <c r="A245" s="9">
        <v>45825</v>
      </c>
      <c r="B245" s="5">
        <v>0.07875</v>
      </c>
      <c r="C245" s="5">
        <v>3.9375</v>
      </c>
      <c r="D245" s="5">
        <v>0</v>
      </c>
      <c r="E245" s="3"/>
    </row>
    <row r="246" ht="16" customHeight="1">
      <c r="A246" s="9">
        <v>46007</v>
      </c>
      <c r="B246" s="5">
        <v>0.07875</v>
      </c>
      <c r="C246" s="5">
        <v>3.9375</v>
      </c>
      <c r="D246" s="5">
        <v>0</v>
      </c>
      <c r="E246" s="3"/>
    </row>
    <row r="247" ht="16" customHeight="1">
      <c r="A247" s="9">
        <v>46189</v>
      </c>
      <c r="B247" s="5">
        <v>0.07875</v>
      </c>
      <c r="C247" s="5">
        <v>3.9375</v>
      </c>
      <c r="D247" s="5">
        <v>0</v>
      </c>
      <c r="E247" s="3"/>
    </row>
    <row r="248" ht="16" customHeight="1">
      <c r="A248" s="9">
        <v>46372</v>
      </c>
      <c r="B248" s="5">
        <v>0.07875</v>
      </c>
      <c r="C248" s="5">
        <v>3.9375</v>
      </c>
      <c r="D248" s="5">
        <v>0</v>
      </c>
      <c r="E248" s="3"/>
    </row>
    <row r="249" ht="16" customHeight="1">
      <c r="A249" s="9">
        <v>46554</v>
      </c>
      <c r="B249" s="5">
        <v>0.07875</v>
      </c>
      <c r="C249" s="5">
        <v>3.9375</v>
      </c>
      <c r="D249" s="5">
        <v>0</v>
      </c>
      <c r="E249" s="3"/>
    </row>
    <row r="250" ht="16" customHeight="1">
      <c r="A250" s="9">
        <v>46737</v>
      </c>
      <c r="B250" s="5">
        <v>0.07875</v>
      </c>
      <c r="C250" s="5">
        <v>3.9375</v>
      </c>
      <c r="D250" s="5">
        <v>0</v>
      </c>
      <c r="E250" s="3"/>
    </row>
    <row r="251" ht="16" customHeight="1">
      <c r="A251" s="9">
        <v>46920</v>
      </c>
      <c r="B251" s="5">
        <v>0.07875</v>
      </c>
      <c r="C251" s="5">
        <v>3.9375</v>
      </c>
      <c r="D251" s="5">
        <v>0</v>
      </c>
      <c r="E251" s="3"/>
    </row>
    <row r="252" ht="16" customHeight="1">
      <c r="A252" s="9">
        <v>47105</v>
      </c>
      <c r="B252" s="5">
        <v>0.07875</v>
      </c>
      <c r="C252" s="5">
        <v>3.9375</v>
      </c>
      <c r="D252" s="5">
        <v>0</v>
      </c>
      <c r="E252" s="3"/>
    </row>
    <row r="253" ht="16" customHeight="1">
      <c r="A253" s="9">
        <v>47287</v>
      </c>
      <c r="B253" s="5">
        <v>0.07875</v>
      </c>
      <c r="C253" s="5">
        <v>3.9375</v>
      </c>
      <c r="D253" s="5">
        <v>0</v>
      </c>
      <c r="E253" s="3"/>
    </row>
    <row r="254" ht="16" customHeight="1">
      <c r="A254" s="9">
        <v>47469</v>
      </c>
      <c r="B254" s="5">
        <v>0.07875</v>
      </c>
      <c r="C254" s="5">
        <v>3.9375</v>
      </c>
      <c r="D254" s="5">
        <v>0</v>
      </c>
      <c r="E254" s="3"/>
    </row>
    <row r="255" ht="16" customHeight="1">
      <c r="A255" s="9">
        <v>47651</v>
      </c>
      <c r="B255" s="5">
        <v>0.07875</v>
      </c>
      <c r="C255" s="5">
        <v>3.9375</v>
      </c>
      <c r="D255" s="5">
        <v>0</v>
      </c>
      <c r="E255" s="3"/>
    </row>
    <row r="256" ht="16" customHeight="1">
      <c r="A256" s="9">
        <v>47833</v>
      </c>
      <c r="B256" s="5">
        <v>0.07875</v>
      </c>
      <c r="C256" s="5">
        <v>3.9375</v>
      </c>
      <c r="D256" s="5">
        <v>0</v>
      </c>
      <c r="E256" s="3"/>
    </row>
    <row r="257" ht="16" customHeight="1">
      <c r="A257" s="9">
        <v>48015</v>
      </c>
      <c r="B257" s="5">
        <v>0.07875</v>
      </c>
      <c r="C257" s="5">
        <v>3.9375</v>
      </c>
      <c r="D257" s="5">
        <v>0</v>
      </c>
      <c r="E257" s="3"/>
    </row>
    <row r="258" ht="16" customHeight="1">
      <c r="A258" s="9">
        <v>48198</v>
      </c>
      <c r="B258" s="5">
        <v>0.07875</v>
      </c>
      <c r="C258" s="5">
        <v>3.9375</v>
      </c>
      <c r="D258" s="5">
        <v>0</v>
      </c>
      <c r="E258" s="3"/>
    </row>
    <row r="259" ht="16" customHeight="1">
      <c r="A259" s="9">
        <v>48381</v>
      </c>
      <c r="B259" s="5">
        <v>0.07875</v>
      </c>
      <c r="C259" s="5">
        <v>3.9375</v>
      </c>
      <c r="D259" s="5">
        <v>0</v>
      </c>
      <c r="E259" s="3"/>
    </row>
    <row r="260" ht="16" customHeight="1">
      <c r="A260" s="9">
        <v>48564</v>
      </c>
      <c r="B260" s="5">
        <v>0.07875</v>
      </c>
      <c r="C260" s="5">
        <v>3.9375</v>
      </c>
      <c r="D260" s="5">
        <v>0</v>
      </c>
      <c r="E260" s="3"/>
    </row>
    <row r="261" ht="16" customHeight="1">
      <c r="A261" s="9">
        <v>48746</v>
      </c>
      <c r="B261" s="5">
        <v>0.07875</v>
      </c>
      <c r="C261" s="5">
        <v>3.9375</v>
      </c>
      <c r="D261" s="5">
        <v>0</v>
      </c>
      <c r="E261" s="3"/>
    </row>
    <row r="262" ht="16" customHeight="1">
      <c r="A262" s="9">
        <v>48929</v>
      </c>
      <c r="B262" s="5">
        <v>0.07875</v>
      </c>
      <c r="C262" s="5">
        <v>3.9375</v>
      </c>
      <c r="D262" s="5">
        <v>0</v>
      </c>
      <c r="E262" s="3"/>
    </row>
    <row r="263" ht="16" customHeight="1">
      <c r="A263" s="9">
        <v>49111</v>
      </c>
      <c r="B263" s="5">
        <v>0.07875</v>
      </c>
      <c r="C263" s="5">
        <v>3.9375</v>
      </c>
      <c r="D263" s="5">
        <v>0</v>
      </c>
      <c r="E263" s="3"/>
    </row>
    <row r="264" ht="16" customHeight="1">
      <c r="A264" s="9">
        <v>49296</v>
      </c>
      <c r="B264" s="5">
        <v>0.07875</v>
      </c>
      <c r="C264" s="5">
        <v>3.9375</v>
      </c>
      <c r="D264" s="5">
        <v>100</v>
      </c>
      <c r="E264" s="3"/>
    </row>
    <row r="265" ht="16" customHeight="1">
      <c r="A265" t="s" s="8">
        <v>158</v>
      </c>
      <c r="B265" s="3"/>
      <c r="C265" s="3"/>
      <c r="D265" t="s" s="2">
        <v>159</v>
      </c>
      <c r="E265" s="3"/>
    </row>
    <row r="266" ht="16" customHeight="1">
      <c r="A266" s="9">
        <v>45747</v>
      </c>
      <c r="B266" s="3"/>
      <c r="C266" s="3"/>
      <c r="D266" s="3"/>
      <c r="E266" s="3"/>
    </row>
    <row r="267" ht="16" customHeight="1">
      <c r="A267" s="9">
        <v>45930</v>
      </c>
      <c r="B267" s="5">
        <v>0.08</v>
      </c>
      <c r="C267" s="5">
        <v>4</v>
      </c>
      <c r="D267" s="5">
        <v>0</v>
      </c>
      <c r="E267" s="3"/>
    </row>
    <row r="268" ht="16" customHeight="1">
      <c r="A268" s="9">
        <v>46112</v>
      </c>
      <c r="B268" s="5">
        <v>0.08</v>
      </c>
      <c r="C268" s="5">
        <v>4</v>
      </c>
      <c r="D268" s="5">
        <v>0</v>
      </c>
      <c r="E268" s="3"/>
    </row>
    <row r="269" ht="16" customHeight="1">
      <c r="A269" s="9">
        <v>46295</v>
      </c>
      <c r="B269" s="5">
        <v>0.08</v>
      </c>
      <c r="C269" s="5">
        <v>4</v>
      </c>
      <c r="D269" s="5">
        <v>0</v>
      </c>
      <c r="E269" s="3"/>
    </row>
    <row r="270" ht="16" customHeight="1">
      <c r="A270" s="9">
        <v>46477</v>
      </c>
      <c r="B270" s="5">
        <v>0.08</v>
      </c>
      <c r="C270" s="5">
        <v>4</v>
      </c>
      <c r="D270" s="5">
        <v>0</v>
      </c>
      <c r="E270" s="3"/>
    </row>
    <row r="271" ht="16" customHeight="1">
      <c r="A271" s="9">
        <v>46660</v>
      </c>
      <c r="B271" s="5">
        <v>0.08</v>
      </c>
      <c r="C271" s="5">
        <v>4</v>
      </c>
      <c r="D271" s="5">
        <v>0</v>
      </c>
      <c r="E271" s="3"/>
    </row>
    <row r="272" ht="16" customHeight="1">
      <c r="A272" s="9">
        <v>46843</v>
      </c>
      <c r="B272" s="5">
        <v>0.08</v>
      </c>
      <c r="C272" s="5">
        <v>4</v>
      </c>
      <c r="D272" s="5">
        <v>0</v>
      </c>
      <c r="E272" s="3"/>
    </row>
    <row r="273" ht="16" customHeight="1">
      <c r="A273" s="9">
        <v>47028</v>
      </c>
      <c r="B273" s="5">
        <v>0.08</v>
      </c>
      <c r="C273" s="5">
        <v>4</v>
      </c>
      <c r="D273" s="5">
        <v>0</v>
      </c>
      <c r="E273" s="3"/>
    </row>
    <row r="274" ht="16" customHeight="1">
      <c r="A274" s="9">
        <v>47211</v>
      </c>
      <c r="B274" s="5">
        <v>0.08</v>
      </c>
      <c r="C274" s="5">
        <v>4</v>
      </c>
      <c r="D274" s="5">
        <v>0</v>
      </c>
      <c r="E274" s="3"/>
    </row>
    <row r="275" ht="16" customHeight="1">
      <c r="A275" s="9">
        <v>47392</v>
      </c>
      <c r="B275" s="5">
        <v>0.08</v>
      </c>
      <c r="C275" s="5">
        <v>4</v>
      </c>
      <c r="D275" s="5">
        <v>0</v>
      </c>
      <c r="E275" s="3"/>
    </row>
    <row r="276" ht="16" customHeight="1">
      <c r="A276" s="9">
        <v>47574</v>
      </c>
      <c r="B276" s="5">
        <v>0.08</v>
      </c>
      <c r="C276" s="5">
        <v>4</v>
      </c>
      <c r="D276" s="5">
        <v>0</v>
      </c>
      <c r="E276" s="3"/>
    </row>
    <row r="277" ht="16" customHeight="1">
      <c r="A277" s="9">
        <v>47756</v>
      </c>
      <c r="B277" s="5">
        <v>0.08</v>
      </c>
      <c r="C277" s="5">
        <v>4</v>
      </c>
      <c r="D277" s="5">
        <v>0</v>
      </c>
      <c r="E277" s="3"/>
    </row>
    <row r="278" ht="16" customHeight="1">
      <c r="A278" s="9">
        <v>47938</v>
      </c>
      <c r="B278" s="5">
        <v>0.08</v>
      </c>
      <c r="C278" s="5">
        <v>4</v>
      </c>
      <c r="D278" s="5">
        <v>0</v>
      </c>
      <c r="E278" s="3"/>
    </row>
    <row r="279" ht="16" customHeight="1">
      <c r="A279" s="9">
        <v>48121</v>
      </c>
      <c r="B279" s="5">
        <v>0.08</v>
      </c>
      <c r="C279" s="5">
        <v>4</v>
      </c>
      <c r="D279" s="5">
        <v>0</v>
      </c>
      <c r="E279" s="3"/>
    </row>
    <row r="280" ht="16" customHeight="1">
      <c r="A280" s="9">
        <v>48304</v>
      </c>
      <c r="B280" s="5">
        <v>0.08</v>
      </c>
      <c r="C280" s="5">
        <v>4</v>
      </c>
      <c r="D280" s="5">
        <v>0</v>
      </c>
      <c r="E280" s="3"/>
    </row>
    <row r="281" ht="16" customHeight="1">
      <c r="A281" s="9">
        <v>48487</v>
      </c>
      <c r="B281" s="5">
        <v>0.08</v>
      </c>
      <c r="C281" s="5">
        <v>4</v>
      </c>
      <c r="D281" s="5">
        <v>0</v>
      </c>
      <c r="E281" s="3"/>
    </row>
    <row r="282" ht="16" customHeight="1">
      <c r="A282" s="9">
        <v>48669</v>
      </c>
      <c r="B282" s="5">
        <v>0.08</v>
      </c>
      <c r="C282" s="5">
        <v>4</v>
      </c>
      <c r="D282" s="5">
        <v>0</v>
      </c>
      <c r="E282" s="3"/>
    </row>
    <row r="283" ht="16" customHeight="1">
      <c r="A283" s="9">
        <v>48852</v>
      </c>
      <c r="B283" s="5">
        <v>0.08</v>
      </c>
      <c r="C283" s="5">
        <v>4</v>
      </c>
      <c r="D283" s="5">
        <v>0</v>
      </c>
      <c r="E283" s="3"/>
    </row>
    <row r="284" ht="16" customHeight="1">
      <c r="A284" s="9">
        <v>49034</v>
      </c>
      <c r="B284" s="5">
        <v>0.08</v>
      </c>
      <c r="C284" s="5">
        <v>4</v>
      </c>
      <c r="D284" s="5">
        <v>0</v>
      </c>
      <c r="E284" s="3"/>
    </row>
    <row r="285" ht="16" customHeight="1">
      <c r="A285" s="9">
        <v>49219</v>
      </c>
      <c r="B285" s="5">
        <v>0.08</v>
      </c>
      <c r="C285" s="5">
        <v>4</v>
      </c>
      <c r="D285" s="5">
        <v>0</v>
      </c>
      <c r="E285" s="3"/>
    </row>
    <row r="286" ht="16" customHeight="1">
      <c r="A286" s="9">
        <v>49401</v>
      </c>
      <c r="B286" s="5">
        <v>0.08</v>
      </c>
      <c r="C286" s="5">
        <v>4</v>
      </c>
      <c r="D286" s="5">
        <v>100</v>
      </c>
      <c r="E286" s="3"/>
    </row>
    <row r="287" ht="16" customHeight="1">
      <c r="A287" t="s" s="8">
        <v>160</v>
      </c>
      <c r="B287" s="3"/>
      <c r="C287" s="3"/>
      <c r="D287" t="s" s="2">
        <v>161</v>
      </c>
      <c r="E287" s="3"/>
    </row>
    <row r="288" ht="16" customHeight="1">
      <c r="A288" s="9">
        <v>42934</v>
      </c>
      <c r="B288" s="3"/>
      <c r="C288" s="3"/>
      <c r="D288" s="3"/>
      <c r="E288" s="3"/>
    </row>
    <row r="289" ht="16" customHeight="1">
      <c r="A289" s="9">
        <v>43122</v>
      </c>
      <c r="B289" s="5">
        <v>0.06950000000000001</v>
      </c>
      <c r="C289" s="5">
        <v>3.53291666666667</v>
      </c>
      <c r="D289" s="5">
        <v>0</v>
      </c>
      <c r="E289" s="3"/>
    </row>
    <row r="290" ht="16" customHeight="1">
      <c r="A290" s="9">
        <v>43304</v>
      </c>
      <c r="B290" s="5">
        <v>0.06950000000000001</v>
      </c>
      <c r="C290" s="5">
        <v>3.475</v>
      </c>
      <c r="D290" s="5">
        <v>0</v>
      </c>
      <c r="E290" s="3"/>
    </row>
    <row r="291" ht="16" customHeight="1">
      <c r="A291" s="9">
        <v>43486</v>
      </c>
      <c r="B291" s="5">
        <v>0.06950000000000001</v>
      </c>
      <c r="C291" s="5">
        <v>3.475</v>
      </c>
      <c r="D291" s="5">
        <v>0</v>
      </c>
      <c r="E291" s="3"/>
    </row>
    <row r="292" ht="16" customHeight="1">
      <c r="A292" s="9">
        <v>43668</v>
      </c>
      <c r="B292" s="5">
        <v>0.06950000000000001</v>
      </c>
      <c r="C292" s="5">
        <v>3.475</v>
      </c>
      <c r="D292" s="5">
        <v>0</v>
      </c>
      <c r="E292" s="3"/>
    </row>
    <row r="293" ht="16" customHeight="1">
      <c r="A293" s="9">
        <v>43851</v>
      </c>
      <c r="B293" s="5">
        <v>0.06950000000000001</v>
      </c>
      <c r="C293" s="5">
        <v>3.475</v>
      </c>
      <c r="D293" s="5">
        <v>0</v>
      </c>
      <c r="E293" s="3"/>
    </row>
    <row r="294" ht="16" customHeight="1">
      <c r="A294" s="9">
        <v>44033</v>
      </c>
      <c r="B294" s="5">
        <v>0.06950000000000001</v>
      </c>
      <c r="C294" s="5">
        <v>3.475</v>
      </c>
      <c r="D294" s="5">
        <v>0</v>
      </c>
      <c r="E294" s="3"/>
    </row>
    <row r="295" ht="16" customHeight="1">
      <c r="A295" s="9">
        <v>44217</v>
      </c>
      <c r="B295" s="5">
        <v>0.06950000000000001</v>
      </c>
      <c r="C295" s="5">
        <v>3.475</v>
      </c>
      <c r="D295" s="5">
        <v>0</v>
      </c>
      <c r="E295" s="3"/>
    </row>
    <row r="296" ht="16" customHeight="1">
      <c r="A296" s="9">
        <v>44398</v>
      </c>
      <c r="B296" s="5">
        <v>0.06950000000000001</v>
      </c>
      <c r="C296" s="5">
        <v>3.475</v>
      </c>
      <c r="D296" s="5">
        <v>0</v>
      </c>
      <c r="E296" s="3"/>
    </row>
    <row r="297" ht="16" customHeight="1">
      <c r="A297" s="9">
        <v>44582</v>
      </c>
      <c r="B297" s="5">
        <v>0.06950000000000001</v>
      </c>
      <c r="C297" s="5">
        <v>3.475</v>
      </c>
      <c r="D297" s="5">
        <v>0</v>
      </c>
      <c r="E297" s="3"/>
    </row>
    <row r="298" ht="16" customHeight="1">
      <c r="A298" s="9">
        <v>44763</v>
      </c>
      <c r="B298" s="5">
        <v>0.06950000000000001</v>
      </c>
      <c r="C298" s="5">
        <v>3.475</v>
      </c>
      <c r="D298" s="5">
        <v>0</v>
      </c>
      <c r="E298" s="3"/>
    </row>
    <row r="299" ht="16" customHeight="1">
      <c r="A299" s="9">
        <v>44949</v>
      </c>
      <c r="B299" s="5">
        <v>0.06950000000000001</v>
      </c>
      <c r="C299" s="5">
        <v>3.475</v>
      </c>
      <c r="D299" s="5">
        <v>0</v>
      </c>
      <c r="E299" s="3"/>
    </row>
    <row r="300" ht="16" customHeight="1">
      <c r="A300" s="9">
        <v>45128</v>
      </c>
      <c r="B300" s="5">
        <v>0.06950000000000001</v>
      </c>
      <c r="C300" s="5">
        <v>3.475</v>
      </c>
      <c r="D300" s="5">
        <v>0</v>
      </c>
      <c r="E300" s="3"/>
    </row>
    <row r="301" ht="16" customHeight="1">
      <c r="A301" s="9">
        <v>45313</v>
      </c>
      <c r="B301" s="5">
        <v>0.06950000000000001</v>
      </c>
      <c r="C301" s="5">
        <v>3.475</v>
      </c>
      <c r="D301" s="5">
        <v>0</v>
      </c>
      <c r="E301" s="3"/>
    </row>
    <row r="302" ht="16" customHeight="1">
      <c r="A302" s="9">
        <v>45495</v>
      </c>
      <c r="B302" s="5">
        <v>0.06950000000000001</v>
      </c>
      <c r="C302" s="5">
        <v>3.475</v>
      </c>
      <c r="D302" s="5">
        <v>0</v>
      </c>
      <c r="E302" s="3"/>
    </row>
    <row r="303" ht="16" customHeight="1">
      <c r="A303" s="9">
        <v>45678</v>
      </c>
      <c r="B303" s="5">
        <v>0.06950000000000001</v>
      </c>
      <c r="C303" s="5">
        <v>3.475</v>
      </c>
      <c r="D303" s="5">
        <v>0</v>
      </c>
      <c r="E303" s="3"/>
    </row>
    <row r="304" ht="16" customHeight="1">
      <c r="A304" s="9">
        <v>45859</v>
      </c>
      <c r="B304" s="5">
        <v>0.06950000000000001</v>
      </c>
      <c r="C304" s="5">
        <v>3.475</v>
      </c>
      <c r="D304" s="5">
        <v>0</v>
      </c>
      <c r="E304" s="3"/>
    </row>
    <row r="305" ht="16" customHeight="1">
      <c r="A305" s="9">
        <v>46043</v>
      </c>
      <c r="B305" s="5">
        <v>0.06950000000000001</v>
      </c>
      <c r="C305" s="5">
        <v>3.475</v>
      </c>
      <c r="D305" s="5">
        <v>0</v>
      </c>
      <c r="E305" s="3"/>
    </row>
    <row r="306" ht="16" customHeight="1">
      <c r="A306" s="9">
        <v>46224</v>
      </c>
      <c r="B306" s="5">
        <v>0.06950000000000001</v>
      </c>
      <c r="C306" s="5">
        <v>3.475</v>
      </c>
      <c r="D306" s="5">
        <v>0</v>
      </c>
      <c r="E306" s="3"/>
    </row>
    <row r="307" ht="16" customHeight="1">
      <c r="A307" s="9">
        <v>46408</v>
      </c>
      <c r="B307" s="5">
        <v>0.06950000000000001</v>
      </c>
      <c r="C307" s="5">
        <v>3.475</v>
      </c>
      <c r="D307" s="5">
        <v>0</v>
      </c>
      <c r="E307" s="3"/>
    </row>
    <row r="308" ht="16" customHeight="1">
      <c r="A308" s="9">
        <v>46589</v>
      </c>
      <c r="B308" s="5">
        <v>0.06950000000000001</v>
      </c>
      <c r="C308" s="5">
        <v>3.475</v>
      </c>
      <c r="D308" s="5">
        <v>100</v>
      </c>
      <c r="E308" s="3"/>
    </row>
    <row r="309" ht="16" customHeight="1">
      <c r="A309" t="s" s="8">
        <v>162</v>
      </c>
      <c r="B309" s="3"/>
      <c r="C309" s="3"/>
      <c r="D309" t="s" s="2">
        <v>163</v>
      </c>
      <c r="E309" s="3"/>
    </row>
    <row r="310" ht="16" customHeight="1">
      <c r="A310" s="9">
        <v>43640</v>
      </c>
      <c r="B310" s="3"/>
      <c r="C310" s="3"/>
      <c r="D310" s="3"/>
      <c r="E310" s="3"/>
    </row>
    <row r="311" ht="16" customHeight="1">
      <c r="A311" s="9">
        <v>43826</v>
      </c>
      <c r="B311" s="5">
        <v>0.08500000000000001</v>
      </c>
      <c r="C311" s="5">
        <v>4.32083333333333</v>
      </c>
      <c r="D311" s="5">
        <v>0</v>
      </c>
      <c r="E311" s="3"/>
    </row>
    <row r="312" ht="16" customHeight="1">
      <c r="A312" s="9">
        <v>43643</v>
      </c>
      <c r="B312" s="5">
        <v>0.08500000000000001</v>
      </c>
      <c r="C312" s="5">
        <v>4.25</v>
      </c>
      <c r="D312" s="5">
        <v>0</v>
      </c>
      <c r="E312" s="3"/>
    </row>
    <row r="313" ht="16" customHeight="1">
      <c r="A313" s="9">
        <v>43826</v>
      </c>
      <c r="B313" s="5">
        <v>0.08500000000000001</v>
      </c>
      <c r="C313" s="5">
        <v>4.25</v>
      </c>
      <c r="D313" s="5">
        <v>0</v>
      </c>
      <c r="E313" s="3"/>
    </row>
    <row r="314" ht="16" customHeight="1">
      <c r="A314" s="9">
        <v>44011</v>
      </c>
      <c r="B314" s="5">
        <v>0.08500000000000001</v>
      </c>
      <c r="C314" s="5">
        <v>4.25</v>
      </c>
      <c r="D314" s="5">
        <v>0</v>
      </c>
      <c r="E314" s="3"/>
    </row>
    <row r="315" ht="16" customHeight="1">
      <c r="A315" s="9">
        <v>44193</v>
      </c>
      <c r="B315" s="5">
        <v>0.08500000000000001</v>
      </c>
      <c r="C315" s="5">
        <v>4.25</v>
      </c>
      <c r="D315" s="5">
        <v>0</v>
      </c>
      <c r="E315" s="3"/>
    </row>
    <row r="316" ht="16" customHeight="1">
      <c r="A316" s="9">
        <v>44375</v>
      </c>
      <c r="B316" s="5">
        <v>0.08500000000000001</v>
      </c>
      <c r="C316" s="5">
        <v>4.25</v>
      </c>
      <c r="D316" s="5">
        <v>0</v>
      </c>
      <c r="E316" s="3"/>
    </row>
    <row r="317" ht="16" customHeight="1">
      <c r="A317" s="9">
        <v>44557</v>
      </c>
      <c r="B317" s="5">
        <v>0.08500000000000001</v>
      </c>
      <c r="C317" s="5">
        <v>4.25</v>
      </c>
      <c r="D317" s="5">
        <v>0</v>
      </c>
      <c r="E317" s="3"/>
    </row>
    <row r="318" ht="16" customHeight="1">
      <c r="A318" s="9">
        <v>44739</v>
      </c>
      <c r="B318" s="5">
        <v>0.08500000000000001</v>
      </c>
      <c r="C318" s="5">
        <v>4.25</v>
      </c>
      <c r="D318" s="5">
        <v>0</v>
      </c>
      <c r="E318" s="3"/>
    </row>
    <row r="319" ht="16" customHeight="1">
      <c r="A319" s="9">
        <v>44922</v>
      </c>
      <c r="B319" s="5">
        <v>0.08500000000000001</v>
      </c>
      <c r="C319" s="5">
        <v>4.25</v>
      </c>
      <c r="D319" s="5">
        <v>0</v>
      </c>
      <c r="E319" s="3"/>
    </row>
    <row r="320" ht="16" customHeight="1">
      <c r="A320" s="9">
        <v>45104</v>
      </c>
      <c r="B320" s="5">
        <v>0.08500000000000001</v>
      </c>
      <c r="C320" s="5">
        <v>4.25</v>
      </c>
      <c r="D320" s="5">
        <v>0</v>
      </c>
      <c r="E320" s="3"/>
    </row>
    <row r="321" ht="16" customHeight="1">
      <c r="A321" s="9">
        <v>45287</v>
      </c>
      <c r="B321" s="5">
        <v>0.08500000000000001</v>
      </c>
      <c r="C321" s="5">
        <v>4.25</v>
      </c>
      <c r="D321" s="5">
        <v>0</v>
      </c>
      <c r="E321" s="3"/>
    </row>
    <row r="322" ht="16" customHeight="1">
      <c r="A322" s="9">
        <v>45470</v>
      </c>
      <c r="B322" s="5">
        <v>0.08500000000000001</v>
      </c>
      <c r="C322" s="5">
        <v>4.25</v>
      </c>
      <c r="D322" s="5">
        <v>0</v>
      </c>
      <c r="E322" s="3"/>
    </row>
    <row r="323" ht="16" customHeight="1">
      <c r="A323" s="9">
        <v>45653</v>
      </c>
      <c r="B323" s="5">
        <v>0.08500000000000001</v>
      </c>
      <c r="C323" s="5">
        <v>4.25</v>
      </c>
      <c r="D323" s="5">
        <v>0</v>
      </c>
      <c r="E323" s="3"/>
    </row>
    <row r="324" ht="16" customHeight="1">
      <c r="A324" s="9">
        <v>45835</v>
      </c>
      <c r="B324" s="5">
        <v>0.08500000000000001</v>
      </c>
      <c r="C324" s="5">
        <v>4.25</v>
      </c>
      <c r="D324" s="5">
        <v>0</v>
      </c>
      <c r="E324" s="3"/>
    </row>
    <row r="325" ht="16" customHeight="1">
      <c r="A325" s="9">
        <v>46020</v>
      </c>
      <c r="B325" s="5">
        <v>0.08500000000000001</v>
      </c>
      <c r="C325" s="5">
        <v>4.25</v>
      </c>
      <c r="D325" s="5">
        <v>0</v>
      </c>
      <c r="E325" s="3"/>
    </row>
    <row r="326" ht="16" customHeight="1">
      <c r="A326" s="9">
        <v>46202</v>
      </c>
      <c r="B326" s="5">
        <v>0.08500000000000001</v>
      </c>
      <c r="C326" s="5">
        <v>4.25</v>
      </c>
      <c r="D326" s="5">
        <v>0</v>
      </c>
      <c r="E326" s="3"/>
    </row>
    <row r="327" ht="16" customHeight="1">
      <c r="A327" s="9">
        <v>46384</v>
      </c>
      <c r="B327" s="5">
        <v>0.08500000000000001</v>
      </c>
      <c r="C327" s="5">
        <v>4.25</v>
      </c>
      <c r="D327" s="5">
        <v>0</v>
      </c>
      <c r="E327" s="3"/>
    </row>
    <row r="328" ht="16" customHeight="1">
      <c r="A328" s="9">
        <v>46566</v>
      </c>
      <c r="B328" s="5">
        <v>0.08500000000000001</v>
      </c>
      <c r="C328" s="5">
        <v>4.25</v>
      </c>
      <c r="D328" s="5">
        <v>0</v>
      </c>
      <c r="E328" s="3"/>
    </row>
    <row r="329" ht="16" customHeight="1">
      <c r="A329" s="9">
        <v>46748</v>
      </c>
      <c r="B329" s="5">
        <v>0.08500000000000001</v>
      </c>
      <c r="C329" s="5">
        <v>4.25</v>
      </c>
      <c r="D329" s="5">
        <v>0</v>
      </c>
      <c r="E329" s="3"/>
    </row>
    <row r="330" ht="16" customHeight="1">
      <c r="A330" s="9">
        <v>46931</v>
      </c>
      <c r="B330" s="5">
        <v>0.08500000000000001</v>
      </c>
      <c r="C330" s="5">
        <v>4.25</v>
      </c>
      <c r="D330" s="5">
        <v>0</v>
      </c>
      <c r="E330" s="3"/>
    </row>
    <row r="331" ht="16" customHeight="1">
      <c r="A331" s="9">
        <v>47114</v>
      </c>
      <c r="B331" s="5">
        <v>0.08500000000000001</v>
      </c>
      <c r="C331" s="5">
        <v>4.25</v>
      </c>
      <c r="D331" s="5">
        <v>0</v>
      </c>
      <c r="E331" s="3"/>
    </row>
    <row r="332" ht="16" customHeight="1">
      <c r="A332" s="9">
        <v>47296</v>
      </c>
      <c r="B332" s="5">
        <v>0.08500000000000001</v>
      </c>
      <c r="C332" s="5">
        <v>4.25</v>
      </c>
      <c r="D332" s="5">
        <v>100</v>
      </c>
      <c r="E332" s="3"/>
    </row>
    <row r="333" ht="16" customHeight="1">
      <c r="A333" t="s" s="8">
        <v>164</v>
      </c>
      <c r="B333" s="3"/>
      <c r="C333" s="3"/>
      <c r="D333" t="s" s="2">
        <v>165</v>
      </c>
      <c r="E333" s="3"/>
    </row>
    <row r="334" ht="16" customHeight="1">
      <c r="A334" s="9">
        <v>44203</v>
      </c>
      <c r="B334" s="3"/>
      <c r="C334" s="3"/>
      <c r="D334" s="3"/>
      <c r="E334" s="3"/>
    </row>
    <row r="335" ht="16" customHeight="1">
      <c r="A335" s="9">
        <v>44377</v>
      </c>
      <c r="B335" s="5">
        <v>0.025</v>
      </c>
      <c r="C335" s="5">
        <v>1.20138888888889</v>
      </c>
      <c r="D335" s="5">
        <v>0</v>
      </c>
      <c r="E335" s="3"/>
    </row>
    <row r="336" ht="16" customHeight="1">
      <c r="A336" s="9">
        <v>44560</v>
      </c>
      <c r="B336" s="5">
        <v>0.025</v>
      </c>
      <c r="C336" s="5">
        <v>1.25</v>
      </c>
      <c r="D336" s="5">
        <v>0</v>
      </c>
      <c r="E336" s="3"/>
    </row>
    <row r="337" ht="16" customHeight="1">
      <c r="A337" s="9">
        <v>44742</v>
      </c>
      <c r="B337" s="5">
        <v>0.025</v>
      </c>
      <c r="C337" s="5">
        <v>1.25</v>
      </c>
      <c r="D337" s="5">
        <v>0</v>
      </c>
      <c r="E337" s="3"/>
    </row>
    <row r="338" ht="16" customHeight="1">
      <c r="A338" s="9">
        <v>44925</v>
      </c>
      <c r="B338" s="5">
        <v>0.025</v>
      </c>
      <c r="C338" s="5">
        <v>1.25</v>
      </c>
      <c r="D338" s="5">
        <v>0</v>
      </c>
      <c r="E338" s="3"/>
    </row>
    <row r="339" ht="16" customHeight="1">
      <c r="A339" s="9">
        <v>45107</v>
      </c>
      <c r="B339" s="5">
        <v>0.09</v>
      </c>
      <c r="C339" s="5">
        <v>4.5</v>
      </c>
      <c r="D339" s="5">
        <v>0</v>
      </c>
      <c r="E339" s="3"/>
    </row>
    <row r="340" ht="16" customHeight="1">
      <c r="A340" s="9">
        <v>45292</v>
      </c>
      <c r="B340" s="5">
        <v>0.09</v>
      </c>
      <c r="C340" s="5">
        <v>4.5</v>
      </c>
      <c r="D340" s="5">
        <v>0</v>
      </c>
      <c r="E340" s="3"/>
    </row>
    <row r="341" ht="16" customHeight="1">
      <c r="A341" s="9">
        <v>45474</v>
      </c>
      <c r="B341" s="5">
        <v>0.09</v>
      </c>
      <c r="C341" s="5">
        <v>4.5</v>
      </c>
      <c r="D341" s="5">
        <v>0</v>
      </c>
      <c r="E341" s="3"/>
    </row>
    <row r="342" ht="16" customHeight="1">
      <c r="A342" s="9">
        <v>45656</v>
      </c>
      <c r="B342" s="5">
        <v>0.09</v>
      </c>
      <c r="C342" s="5">
        <v>4.5</v>
      </c>
      <c r="D342" s="5">
        <v>0</v>
      </c>
      <c r="E342" s="3"/>
    </row>
    <row r="343" ht="16" customHeight="1">
      <c r="A343" s="9">
        <v>45838</v>
      </c>
      <c r="B343" s="5">
        <v>0.09</v>
      </c>
      <c r="C343" s="5">
        <v>4.5</v>
      </c>
      <c r="D343" s="5">
        <v>0</v>
      </c>
      <c r="E343" s="3"/>
    </row>
    <row r="344" ht="16" customHeight="1">
      <c r="A344" s="9">
        <v>46021</v>
      </c>
      <c r="B344" s="5">
        <v>0.09</v>
      </c>
      <c r="C344" s="5">
        <v>4.5</v>
      </c>
      <c r="D344" s="5">
        <v>0</v>
      </c>
      <c r="E344" s="3"/>
    </row>
    <row r="345" ht="16" customHeight="1">
      <c r="A345" s="9">
        <v>46203</v>
      </c>
      <c r="B345" s="5">
        <v>0.09</v>
      </c>
      <c r="C345" s="5">
        <v>4.5</v>
      </c>
      <c r="D345" s="5">
        <v>14.2857</v>
      </c>
      <c r="E345" s="3"/>
    </row>
    <row r="346" ht="16" customHeight="1">
      <c r="A346" s="9">
        <v>46386</v>
      </c>
      <c r="B346" s="5">
        <v>0.09</v>
      </c>
      <c r="C346" s="5">
        <v>3.8571435</v>
      </c>
      <c r="D346" s="5">
        <v>14.2857</v>
      </c>
      <c r="E346" s="3"/>
    </row>
    <row r="347" ht="16" customHeight="1">
      <c r="A347" s="9">
        <v>46568</v>
      </c>
      <c r="B347" s="5">
        <v>0.09</v>
      </c>
      <c r="C347" s="5">
        <v>3.214287</v>
      </c>
      <c r="D347" s="5">
        <v>14.2857</v>
      </c>
      <c r="E347" s="3"/>
    </row>
    <row r="348" ht="16" customHeight="1">
      <c r="A348" s="9">
        <v>46751</v>
      </c>
      <c r="B348" s="5">
        <v>0.09</v>
      </c>
      <c r="C348" s="5">
        <v>2.5714305</v>
      </c>
      <c r="D348" s="5">
        <v>14.2857</v>
      </c>
      <c r="E348" s="3"/>
    </row>
    <row r="349" ht="16" customHeight="1">
      <c r="A349" s="9">
        <v>46934</v>
      </c>
      <c r="B349" s="5">
        <v>0.09</v>
      </c>
      <c r="C349" s="5">
        <v>1.928574</v>
      </c>
      <c r="D349" s="5">
        <v>14.2857</v>
      </c>
      <c r="E349" s="3"/>
    </row>
    <row r="350" ht="16" customHeight="1">
      <c r="A350" s="9">
        <v>47119</v>
      </c>
      <c r="B350" s="5">
        <v>0.09</v>
      </c>
      <c r="C350" s="5">
        <v>1.2857175</v>
      </c>
      <c r="D350" s="5">
        <v>14.2857</v>
      </c>
      <c r="E350" s="3"/>
    </row>
    <row r="351" ht="16" customHeight="1">
      <c r="A351" s="9">
        <v>47301</v>
      </c>
      <c r="B351" s="5">
        <v>0.09</v>
      </c>
      <c r="C351" s="5">
        <v>0.642861</v>
      </c>
      <c r="D351" s="5">
        <v>14.2857</v>
      </c>
      <c r="E351" s="3"/>
    </row>
    <row r="352" ht="16" customHeight="1">
      <c r="A352" t="s" s="8">
        <v>166</v>
      </c>
      <c r="B352" s="3"/>
      <c r="C352" s="3"/>
      <c r="D352" t="s" s="2">
        <v>167</v>
      </c>
      <c r="E352" s="3"/>
    </row>
    <row r="353" ht="16" customHeight="1">
      <c r="A353" s="9">
        <v>44378</v>
      </c>
      <c r="B353" s="3"/>
      <c r="C353" s="3"/>
      <c r="D353" s="3"/>
      <c r="E353" s="3"/>
    </row>
    <row r="354" ht="16" customHeight="1">
      <c r="A354" s="9">
        <v>44285</v>
      </c>
      <c r="B354" s="5">
        <v>0.015</v>
      </c>
      <c r="C354" s="5">
        <v>0.379166666666667</v>
      </c>
      <c r="D354" s="5">
        <v>0</v>
      </c>
      <c r="E354" s="3"/>
    </row>
    <row r="355" ht="16" customHeight="1">
      <c r="A355" s="9">
        <v>44469</v>
      </c>
      <c r="B355" s="5">
        <v>0.015</v>
      </c>
      <c r="C355" s="5">
        <v>0.75</v>
      </c>
      <c r="D355" s="5">
        <v>0</v>
      </c>
      <c r="E355" s="3"/>
    </row>
    <row r="356" ht="16" customHeight="1">
      <c r="A356" s="9">
        <v>44650</v>
      </c>
      <c r="B356" s="5">
        <v>0.015</v>
      </c>
      <c r="C356" s="5">
        <v>0.75</v>
      </c>
      <c r="D356" s="5">
        <v>0</v>
      </c>
      <c r="E356" s="3"/>
    </row>
    <row r="357" ht="16" customHeight="1">
      <c r="A357" s="9">
        <v>44834</v>
      </c>
      <c r="B357" s="5">
        <v>0.015</v>
      </c>
      <c r="C357" s="5">
        <v>0.75</v>
      </c>
      <c r="D357" s="5">
        <v>0</v>
      </c>
      <c r="E357" s="3"/>
    </row>
    <row r="358" ht="16" customHeight="1">
      <c r="A358" s="9">
        <v>45015</v>
      </c>
      <c r="B358" s="5">
        <v>0.07000000000000001</v>
      </c>
      <c r="C358" s="5">
        <v>3.5</v>
      </c>
      <c r="D358" s="5">
        <v>0</v>
      </c>
      <c r="E358" s="3"/>
    </row>
    <row r="359" ht="16" customHeight="1">
      <c r="A359" s="9">
        <v>45201</v>
      </c>
      <c r="B359" s="5">
        <v>0.07000000000000001</v>
      </c>
      <c r="C359" s="5">
        <v>3.5</v>
      </c>
      <c r="D359" s="5">
        <v>0</v>
      </c>
      <c r="E359" s="3"/>
    </row>
    <row r="360" ht="16" customHeight="1">
      <c r="A360" s="9">
        <v>45383</v>
      </c>
      <c r="B360" s="5">
        <v>0.07000000000000001</v>
      </c>
      <c r="C360" s="5">
        <v>3.5</v>
      </c>
      <c r="D360" s="5">
        <v>0</v>
      </c>
      <c r="E360" s="3"/>
    </row>
    <row r="361" ht="16" customHeight="1">
      <c r="A361" s="9">
        <v>45565</v>
      </c>
      <c r="B361" s="5">
        <v>0.07000000000000001</v>
      </c>
      <c r="C361" s="5">
        <v>3.5</v>
      </c>
      <c r="D361" s="5">
        <v>0</v>
      </c>
      <c r="E361" s="3"/>
    </row>
    <row r="362" ht="16" customHeight="1">
      <c r="A362" s="9">
        <v>45747</v>
      </c>
      <c r="B362" s="5">
        <v>0.07000000000000001</v>
      </c>
      <c r="C362" s="5">
        <v>3.5</v>
      </c>
      <c r="D362" s="5">
        <v>0</v>
      </c>
      <c r="E362" s="3"/>
    </row>
    <row r="363" ht="16" customHeight="1">
      <c r="A363" s="9">
        <v>45930</v>
      </c>
      <c r="B363" s="5">
        <v>0.07000000000000001</v>
      </c>
      <c r="C363" s="5">
        <v>3.5</v>
      </c>
      <c r="D363" s="5">
        <v>0</v>
      </c>
      <c r="E363" s="3"/>
    </row>
    <row r="364" ht="16" customHeight="1">
      <c r="A364" s="9">
        <v>46111</v>
      </c>
      <c r="B364" s="5">
        <v>0.07000000000000001</v>
      </c>
      <c r="C364" s="5">
        <v>3.5</v>
      </c>
      <c r="D364" s="5">
        <v>0</v>
      </c>
      <c r="E364" s="3"/>
    </row>
    <row r="365" ht="16" customHeight="1">
      <c r="A365" s="9">
        <v>46295</v>
      </c>
      <c r="B365" s="5">
        <v>0.07000000000000001</v>
      </c>
      <c r="C365" s="5">
        <v>3.5</v>
      </c>
      <c r="D365" s="5">
        <v>0</v>
      </c>
      <c r="E365" s="3"/>
    </row>
    <row r="366" ht="16" customHeight="1">
      <c r="A366" s="9">
        <v>46476</v>
      </c>
      <c r="B366" s="5">
        <v>0.07000000000000001</v>
      </c>
      <c r="C366" s="5">
        <v>3.5</v>
      </c>
      <c r="D366" s="5">
        <v>0</v>
      </c>
      <c r="E366" s="3"/>
    </row>
    <row r="367" ht="16" customHeight="1">
      <c r="A367" s="9">
        <v>46660</v>
      </c>
      <c r="B367" s="5">
        <v>0.07000000000000001</v>
      </c>
      <c r="C367" s="5">
        <v>3.5</v>
      </c>
      <c r="D367" s="5">
        <v>0</v>
      </c>
      <c r="E367" s="3"/>
    </row>
    <row r="368" ht="16" customHeight="1">
      <c r="A368" s="9">
        <v>46842</v>
      </c>
      <c r="B368" s="5">
        <v>0.07000000000000001</v>
      </c>
      <c r="C368" s="5">
        <v>3.5</v>
      </c>
      <c r="D368" s="5">
        <v>0</v>
      </c>
      <c r="E368" s="3"/>
    </row>
    <row r="369" ht="16" customHeight="1">
      <c r="A369" s="9">
        <v>47028</v>
      </c>
      <c r="B369" s="5">
        <v>0.07000000000000001</v>
      </c>
      <c r="C369" s="5">
        <v>3.5</v>
      </c>
      <c r="D369" s="5">
        <v>0</v>
      </c>
      <c r="E369" s="3"/>
    </row>
    <row r="370" ht="16" customHeight="1">
      <c r="A370" s="9">
        <v>47207</v>
      </c>
      <c r="B370" s="5">
        <v>0.07000000000000001</v>
      </c>
      <c r="C370" s="5">
        <v>3.5</v>
      </c>
      <c r="D370" s="5">
        <v>0</v>
      </c>
      <c r="E370" s="3"/>
    </row>
    <row r="371" ht="16" customHeight="1">
      <c r="A371" s="9">
        <v>47392</v>
      </c>
      <c r="B371" s="5">
        <v>0.07000000000000001</v>
      </c>
      <c r="C371" s="5">
        <v>3.5</v>
      </c>
      <c r="D371" s="5">
        <v>0</v>
      </c>
      <c r="E371" s="3"/>
    </row>
    <row r="372" ht="16" customHeight="1">
      <c r="A372" s="9">
        <v>47574</v>
      </c>
      <c r="B372" s="5">
        <v>0.07000000000000001</v>
      </c>
      <c r="C372" s="5">
        <v>3.5</v>
      </c>
      <c r="D372" s="5">
        <v>0</v>
      </c>
      <c r="E372" s="3"/>
    </row>
    <row r="373" ht="16" customHeight="1">
      <c r="A373" s="9">
        <v>47756</v>
      </c>
      <c r="B373" s="5">
        <v>0.07000000000000001</v>
      </c>
      <c r="C373" s="5">
        <v>3.5</v>
      </c>
      <c r="D373" s="5">
        <v>25</v>
      </c>
      <c r="E373" s="3"/>
    </row>
    <row r="374" ht="16" customHeight="1">
      <c r="A374" s="9">
        <v>47938</v>
      </c>
      <c r="B374" s="5">
        <v>0.07000000000000001</v>
      </c>
      <c r="C374" s="5">
        <v>2.625</v>
      </c>
      <c r="D374" s="5">
        <v>0</v>
      </c>
      <c r="E374" s="3"/>
    </row>
    <row r="375" ht="16" customHeight="1">
      <c r="A375" s="9">
        <v>48121</v>
      </c>
      <c r="B375" s="5">
        <v>0.07000000000000001</v>
      </c>
      <c r="C375" s="5">
        <v>2.625</v>
      </c>
      <c r="D375" s="5">
        <v>25</v>
      </c>
      <c r="E375" s="3"/>
    </row>
    <row r="376" ht="16" customHeight="1">
      <c r="A376" s="9">
        <v>48303</v>
      </c>
      <c r="B376" s="5">
        <v>0.07000000000000001</v>
      </c>
      <c r="C376" s="5">
        <v>1.75</v>
      </c>
      <c r="D376" s="5">
        <v>0</v>
      </c>
      <c r="E376" s="3"/>
    </row>
    <row r="377" ht="16" customHeight="1">
      <c r="A377" s="9">
        <v>48487</v>
      </c>
      <c r="B377" s="5">
        <v>0.07000000000000001</v>
      </c>
      <c r="C377" s="5">
        <v>1.75</v>
      </c>
      <c r="D377" s="5">
        <v>25</v>
      </c>
      <c r="E377" s="3"/>
    </row>
    <row r="378" ht="16" customHeight="1">
      <c r="A378" s="9">
        <v>48668</v>
      </c>
      <c r="B378" s="5">
        <v>0.07000000000000001</v>
      </c>
      <c r="C378" s="5">
        <v>0.875</v>
      </c>
      <c r="D378" s="5">
        <v>0</v>
      </c>
      <c r="E378" s="3"/>
    </row>
    <row r="379" ht="16" customHeight="1">
      <c r="A379" s="9">
        <v>48852</v>
      </c>
      <c r="B379" s="5">
        <v>0.07000000000000001</v>
      </c>
      <c r="C379" s="5">
        <v>0.875</v>
      </c>
      <c r="D379" s="5">
        <v>25</v>
      </c>
      <c r="E379" s="3"/>
    </row>
    <row r="380" ht="16" customHeight="1">
      <c r="A380" t="s" s="8">
        <v>168</v>
      </c>
      <c r="B380" s="3"/>
      <c r="C380" s="3"/>
      <c r="D380" t="s" s="2">
        <v>169</v>
      </c>
      <c r="E380" s="3"/>
    </row>
    <row r="381" ht="16" customHeight="1">
      <c r="A381" s="9">
        <v>45546</v>
      </c>
      <c r="B381" s="3"/>
      <c r="C381" s="3"/>
      <c r="D381" s="3"/>
      <c r="E381" s="3"/>
    </row>
    <row r="382" ht="16" customHeight="1">
      <c r="A382" s="9">
        <v>45727</v>
      </c>
      <c r="B382" s="5">
        <v>0.08749999999999999</v>
      </c>
      <c r="C382" s="5">
        <v>4.375</v>
      </c>
      <c r="D382" s="5">
        <v>0</v>
      </c>
      <c r="E382" s="3"/>
    </row>
    <row r="383" ht="16" customHeight="1">
      <c r="A383" s="9">
        <v>45911</v>
      </c>
      <c r="B383" s="5">
        <v>0.08749999999999999</v>
      </c>
      <c r="C383" s="5">
        <v>4.375</v>
      </c>
      <c r="D383" s="5">
        <v>0</v>
      </c>
      <c r="E383" s="3"/>
    </row>
    <row r="384" ht="16" customHeight="1">
      <c r="A384" s="9">
        <v>46092</v>
      </c>
      <c r="B384" s="5">
        <v>0.08749999999999999</v>
      </c>
      <c r="C384" s="5">
        <v>4.375</v>
      </c>
      <c r="D384" s="5">
        <v>0</v>
      </c>
      <c r="E384" s="3"/>
    </row>
    <row r="385" ht="16" customHeight="1">
      <c r="A385" s="9">
        <v>46276</v>
      </c>
      <c r="B385" s="5">
        <v>0.08749999999999999</v>
      </c>
      <c r="C385" s="5">
        <v>4.375</v>
      </c>
      <c r="D385" s="5">
        <v>0</v>
      </c>
      <c r="E385" s="3"/>
    </row>
    <row r="386" ht="16" customHeight="1">
      <c r="A386" s="9">
        <v>46457</v>
      </c>
      <c r="B386" s="5">
        <v>0.08749999999999999</v>
      </c>
      <c r="C386" s="5">
        <v>4.375</v>
      </c>
      <c r="D386" s="5">
        <v>0</v>
      </c>
      <c r="E386" s="3"/>
    </row>
    <row r="387" ht="16" customHeight="1">
      <c r="A387" s="9">
        <v>46643</v>
      </c>
      <c r="B387" s="5">
        <v>0.08749999999999999</v>
      </c>
      <c r="C387" s="5">
        <v>4.375</v>
      </c>
      <c r="D387" s="5">
        <v>0</v>
      </c>
      <c r="E387" s="3"/>
    </row>
    <row r="388" ht="16" customHeight="1">
      <c r="A388" s="9">
        <v>46825</v>
      </c>
      <c r="B388" s="5">
        <v>0.08749999999999999</v>
      </c>
      <c r="C388" s="5">
        <v>4.375</v>
      </c>
      <c r="D388" s="5">
        <v>0</v>
      </c>
      <c r="E388" s="3"/>
    </row>
    <row r="389" ht="16" customHeight="1">
      <c r="A389" s="9">
        <v>47007</v>
      </c>
      <c r="B389" s="5">
        <v>0.08749999999999999</v>
      </c>
      <c r="C389" s="5">
        <v>4.375</v>
      </c>
      <c r="D389" s="5">
        <v>0</v>
      </c>
      <c r="E389" s="3"/>
    </row>
    <row r="390" ht="16" customHeight="1">
      <c r="A390" s="9">
        <v>47189</v>
      </c>
      <c r="B390" s="5">
        <v>0.08749999999999999</v>
      </c>
      <c r="C390" s="5">
        <v>4.375</v>
      </c>
      <c r="D390" s="5">
        <v>0</v>
      </c>
      <c r="E390" s="3"/>
    </row>
    <row r="391" ht="16" customHeight="1">
      <c r="A391" s="9">
        <v>47372</v>
      </c>
      <c r="B391" s="5">
        <v>0.08749999999999999</v>
      </c>
      <c r="C391" s="5">
        <v>4.375</v>
      </c>
      <c r="D391" s="5">
        <v>20</v>
      </c>
      <c r="E391" s="3"/>
    </row>
    <row r="392" ht="16" customHeight="1">
      <c r="A392" s="9">
        <v>47553</v>
      </c>
      <c r="B392" s="5">
        <v>0.08749999999999999</v>
      </c>
      <c r="C392" s="5">
        <v>3.5</v>
      </c>
      <c r="D392" s="5">
        <v>0</v>
      </c>
      <c r="E392" s="3"/>
    </row>
    <row r="393" ht="16" customHeight="1">
      <c r="A393" s="9">
        <v>47737</v>
      </c>
      <c r="B393" s="5">
        <v>0.08749999999999999</v>
      </c>
      <c r="C393" s="5">
        <v>3.5</v>
      </c>
      <c r="D393" s="5">
        <v>20</v>
      </c>
      <c r="E393" s="3"/>
    </row>
    <row r="394" ht="16" customHeight="1">
      <c r="A394" s="9">
        <v>47918</v>
      </c>
      <c r="B394" s="5">
        <v>0.08749999999999999</v>
      </c>
      <c r="C394" s="5">
        <v>2.625</v>
      </c>
      <c r="D394" s="5">
        <v>0</v>
      </c>
      <c r="E394" s="3"/>
    </row>
    <row r="395" ht="16" customHeight="1">
      <c r="A395" s="9">
        <v>48102</v>
      </c>
      <c r="B395" s="5">
        <v>0.08749999999999999</v>
      </c>
      <c r="C395" s="5">
        <v>2.625</v>
      </c>
      <c r="D395" s="5">
        <v>60</v>
      </c>
      <c r="E395" s="3"/>
    </row>
    <row r="396" ht="16" customHeight="1">
      <c r="A396" t="s" s="8">
        <v>170</v>
      </c>
      <c r="B396" s="3"/>
      <c r="C396" s="3"/>
      <c r="D396" t="s" s="2">
        <v>171</v>
      </c>
      <c r="E396" s="3"/>
    </row>
    <row r="397" ht="16" customHeight="1">
      <c r="A397" s="9">
        <v>45805</v>
      </c>
      <c r="B397" s="3"/>
      <c r="C397" s="3"/>
      <c r="D397" s="3"/>
      <c r="E397" s="3"/>
    </row>
    <row r="398" ht="16" customHeight="1">
      <c r="A398" s="9">
        <v>45989</v>
      </c>
      <c r="B398" s="5">
        <v>0.0925</v>
      </c>
      <c r="C398" s="5">
        <v>4.625</v>
      </c>
      <c r="D398" s="5">
        <v>0</v>
      </c>
      <c r="E398" s="3"/>
    </row>
    <row r="399" ht="16" customHeight="1">
      <c r="A399" s="9">
        <v>46170</v>
      </c>
      <c r="B399" s="5">
        <v>0.0925</v>
      </c>
      <c r="C399" s="5">
        <v>4.625</v>
      </c>
      <c r="D399" s="5">
        <v>0</v>
      </c>
      <c r="E399" s="3"/>
    </row>
    <row r="400" ht="16" customHeight="1">
      <c r="A400" s="9">
        <v>46356</v>
      </c>
      <c r="B400" s="5">
        <v>0.0925</v>
      </c>
      <c r="C400" s="5">
        <v>4.625</v>
      </c>
      <c r="D400" s="5">
        <v>0</v>
      </c>
      <c r="E400" s="3"/>
    </row>
    <row r="401" ht="16" customHeight="1">
      <c r="A401" s="9">
        <v>46535</v>
      </c>
      <c r="B401" s="5">
        <v>0.0925</v>
      </c>
      <c r="C401" s="5">
        <v>4.625</v>
      </c>
      <c r="D401" s="5">
        <v>0</v>
      </c>
      <c r="E401" s="3"/>
    </row>
    <row r="402" ht="16" customHeight="1">
      <c r="A402" s="9">
        <v>46720</v>
      </c>
      <c r="B402" s="5">
        <v>0.0925</v>
      </c>
      <c r="C402" s="5">
        <v>4.625</v>
      </c>
      <c r="D402" s="5">
        <v>0</v>
      </c>
      <c r="E402" s="3"/>
    </row>
    <row r="403" ht="16" customHeight="1">
      <c r="A403" s="9">
        <v>46902</v>
      </c>
      <c r="B403" s="5">
        <v>0.0925</v>
      </c>
      <c r="C403" s="5">
        <v>4.625</v>
      </c>
      <c r="D403" s="5">
        <v>0</v>
      </c>
      <c r="E403" s="3"/>
    </row>
    <row r="404" ht="16" customHeight="1">
      <c r="A404" s="9">
        <v>47085</v>
      </c>
      <c r="B404" s="5">
        <v>0.0925</v>
      </c>
      <c r="C404" s="5">
        <v>4.625</v>
      </c>
      <c r="D404" s="5">
        <v>0</v>
      </c>
      <c r="E404" s="3"/>
    </row>
    <row r="405" ht="16" customHeight="1">
      <c r="A405" s="9">
        <v>47266</v>
      </c>
      <c r="B405" s="5">
        <v>0.0925</v>
      </c>
      <c r="C405" s="5">
        <v>4.625</v>
      </c>
      <c r="D405" s="5">
        <v>0</v>
      </c>
      <c r="E405" s="3"/>
    </row>
    <row r="406" ht="16" customHeight="1">
      <c r="A406" s="9">
        <v>47450</v>
      </c>
      <c r="B406" s="5">
        <v>0.0925</v>
      </c>
      <c r="C406" s="5">
        <v>4.625</v>
      </c>
      <c r="D406" s="5">
        <v>0</v>
      </c>
      <c r="E406" s="3"/>
    </row>
    <row r="407" ht="16" customHeight="1">
      <c r="A407" s="9">
        <v>47631</v>
      </c>
      <c r="B407" s="5">
        <v>0.0925</v>
      </c>
      <c r="C407" s="5">
        <v>4.625</v>
      </c>
      <c r="D407" s="5">
        <v>0</v>
      </c>
      <c r="E407" s="3"/>
    </row>
    <row r="408" ht="16" customHeight="1">
      <c r="A408" s="9">
        <v>47815</v>
      </c>
      <c r="B408" s="5">
        <v>0.0925</v>
      </c>
      <c r="C408" s="5">
        <v>4.625</v>
      </c>
      <c r="D408" s="5">
        <v>0</v>
      </c>
      <c r="E408" s="3"/>
    </row>
    <row r="409" ht="16" customHeight="1">
      <c r="A409" s="9">
        <v>47996</v>
      </c>
      <c r="B409" s="5">
        <v>0.0925</v>
      </c>
      <c r="C409" s="5">
        <v>4.625</v>
      </c>
      <c r="D409" s="5">
        <v>0</v>
      </c>
      <c r="E409" s="3"/>
    </row>
    <row r="410" ht="16" customHeight="1">
      <c r="A410" s="9">
        <v>48180</v>
      </c>
      <c r="B410" s="5">
        <v>0.0925</v>
      </c>
      <c r="C410" s="5">
        <v>4.625</v>
      </c>
      <c r="D410" s="5">
        <v>0</v>
      </c>
      <c r="E410" s="3"/>
    </row>
    <row r="411" ht="16" customHeight="1">
      <c r="A411" s="9">
        <v>48362</v>
      </c>
      <c r="B411" s="5">
        <v>0.0925</v>
      </c>
      <c r="C411" s="5">
        <v>4.625</v>
      </c>
      <c r="D411" s="5">
        <v>50</v>
      </c>
      <c r="E411" s="3"/>
    </row>
    <row r="412" ht="16" customHeight="1">
      <c r="A412" s="9">
        <v>48547</v>
      </c>
      <c r="B412" s="5">
        <v>0.0925</v>
      </c>
      <c r="C412" s="5">
        <v>2.3125</v>
      </c>
      <c r="D412" s="5">
        <v>0</v>
      </c>
      <c r="E412" s="3"/>
    </row>
    <row r="413" ht="16" customHeight="1">
      <c r="A413" s="9">
        <v>48729</v>
      </c>
      <c r="B413" s="5">
        <v>0.0925</v>
      </c>
      <c r="C413" s="5">
        <v>2.3125</v>
      </c>
      <c r="D413" s="5">
        <v>50</v>
      </c>
      <c r="E413" s="3"/>
    </row>
    <row r="414" ht="16" customHeight="1">
      <c r="A414" t="s" s="8">
        <v>172</v>
      </c>
      <c r="B414" s="3"/>
      <c r="C414" s="3"/>
      <c r="D414" t="s" s="2">
        <v>173</v>
      </c>
      <c r="E414" s="3"/>
    </row>
    <row r="415" ht="16" customHeight="1">
      <c r="A415" s="9">
        <v>45679</v>
      </c>
      <c r="B415" s="3"/>
      <c r="C415" s="3"/>
      <c r="D415" s="3"/>
      <c r="E415" s="3"/>
    </row>
    <row r="416" ht="16" customHeight="1">
      <c r="A416" s="9">
        <v>45860</v>
      </c>
      <c r="B416" s="5">
        <v>0.07625</v>
      </c>
      <c r="C416" s="5">
        <v>3.8125</v>
      </c>
      <c r="D416" s="5">
        <v>0</v>
      </c>
      <c r="E416" s="3"/>
    </row>
    <row r="417" ht="16" customHeight="1">
      <c r="A417" s="9">
        <v>46044</v>
      </c>
      <c r="B417" s="5">
        <v>0.07625</v>
      </c>
      <c r="C417" s="5">
        <v>3.8125</v>
      </c>
      <c r="D417" s="5">
        <v>0</v>
      </c>
      <c r="E417" s="3"/>
    </row>
    <row r="418" ht="16" customHeight="1">
      <c r="A418" s="9">
        <v>46225</v>
      </c>
      <c r="B418" s="5">
        <v>0.07625</v>
      </c>
      <c r="C418" s="5">
        <v>3.8125</v>
      </c>
      <c r="D418" s="5">
        <v>0</v>
      </c>
      <c r="E418" s="3"/>
    </row>
    <row r="419" ht="16" customHeight="1">
      <c r="A419" s="9">
        <v>46409</v>
      </c>
      <c r="B419" s="5">
        <v>0.07625</v>
      </c>
      <c r="C419" s="5">
        <v>3.8125</v>
      </c>
      <c r="D419" s="5">
        <v>0</v>
      </c>
      <c r="E419" s="3"/>
    </row>
    <row r="420" ht="16" customHeight="1">
      <c r="A420" s="9">
        <v>46590</v>
      </c>
      <c r="B420" s="5">
        <v>0.07625</v>
      </c>
      <c r="C420" s="5">
        <v>3.8125</v>
      </c>
      <c r="D420" s="5">
        <v>0</v>
      </c>
      <c r="E420" s="3"/>
    </row>
    <row r="421" ht="16" customHeight="1">
      <c r="A421" s="9">
        <v>46776</v>
      </c>
      <c r="B421" s="5">
        <v>0.07625</v>
      </c>
      <c r="C421" s="5">
        <v>3.8125</v>
      </c>
      <c r="D421" s="5">
        <v>0</v>
      </c>
      <c r="E421" s="3"/>
    </row>
    <row r="422" ht="16" customHeight="1">
      <c r="A422" s="9">
        <v>46958</v>
      </c>
      <c r="B422" s="5">
        <v>0.07625</v>
      </c>
      <c r="C422" s="5">
        <v>3.8125</v>
      </c>
      <c r="D422" s="5">
        <v>0</v>
      </c>
      <c r="E422" s="3"/>
    </row>
    <row r="423" ht="16" customHeight="1">
      <c r="A423" s="9">
        <v>47140</v>
      </c>
      <c r="B423" s="5">
        <v>0.07625</v>
      </c>
      <c r="C423" s="5">
        <v>3.8125</v>
      </c>
      <c r="D423" s="5">
        <v>0</v>
      </c>
      <c r="E423" s="3"/>
    </row>
    <row r="424" ht="16" customHeight="1">
      <c r="A424" s="9">
        <v>47322</v>
      </c>
      <c r="B424" s="5">
        <v>0.07625</v>
      </c>
      <c r="C424" s="5">
        <v>3.8125</v>
      </c>
      <c r="D424" s="5">
        <v>0</v>
      </c>
      <c r="E424" s="3"/>
    </row>
    <row r="425" ht="16" customHeight="1">
      <c r="A425" s="9">
        <v>47505</v>
      </c>
      <c r="B425" s="5">
        <v>0.07625</v>
      </c>
      <c r="C425" s="5">
        <v>3.8125</v>
      </c>
      <c r="D425" s="5">
        <v>0</v>
      </c>
      <c r="E425" s="3"/>
    </row>
    <row r="426" ht="16" customHeight="1">
      <c r="A426" s="9">
        <v>47686</v>
      </c>
      <c r="B426" s="5">
        <v>0.07625</v>
      </c>
      <c r="C426" s="5">
        <v>3.8125</v>
      </c>
      <c r="D426" s="5">
        <v>0</v>
      </c>
      <c r="E426" s="3"/>
    </row>
    <row r="427" ht="16" customHeight="1">
      <c r="A427" s="9">
        <v>47870</v>
      </c>
      <c r="B427" s="5">
        <v>0.07625</v>
      </c>
      <c r="C427" s="5">
        <v>3.8125</v>
      </c>
      <c r="D427" s="5">
        <v>33</v>
      </c>
      <c r="E427" s="3"/>
    </row>
    <row r="428" ht="16" customHeight="1">
      <c r="A428" s="9">
        <v>48051</v>
      </c>
      <c r="B428" s="5">
        <v>0.07625</v>
      </c>
      <c r="C428" s="5">
        <v>2.554375</v>
      </c>
      <c r="D428" s="5">
        <v>0</v>
      </c>
      <c r="E428" s="3"/>
    </row>
    <row r="429" ht="16" customHeight="1">
      <c r="A429" s="9">
        <v>48235</v>
      </c>
      <c r="B429" s="5">
        <v>0.07625</v>
      </c>
      <c r="C429" s="5">
        <v>2.554375</v>
      </c>
      <c r="D429" s="5">
        <v>33</v>
      </c>
      <c r="E429" s="3"/>
    </row>
    <row r="430" ht="16" customHeight="1">
      <c r="A430" s="9">
        <v>48417</v>
      </c>
      <c r="B430" s="5">
        <v>0.07625</v>
      </c>
      <c r="C430" s="5">
        <v>1.29625</v>
      </c>
      <c r="D430" s="5">
        <v>0</v>
      </c>
      <c r="E430" s="3"/>
    </row>
    <row r="431" ht="16" customHeight="1">
      <c r="A431" s="9">
        <v>48603</v>
      </c>
      <c r="B431" s="5">
        <v>0.07625</v>
      </c>
      <c r="C431" s="5">
        <v>1.29625</v>
      </c>
      <c r="D431" s="5">
        <v>34</v>
      </c>
      <c r="E431" s="3"/>
    </row>
    <row r="432" ht="16" customHeight="1">
      <c r="A432" t="s" s="8">
        <v>174</v>
      </c>
      <c r="B432" s="3"/>
      <c r="C432" s="3"/>
      <c r="D432" t="s" s="2">
        <v>175</v>
      </c>
      <c r="E432" s="3"/>
    </row>
    <row r="433" ht="16" customHeight="1">
      <c r="A433" s="9">
        <v>45674</v>
      </c>
      <c r="B433" s="3"/>
      <c r="C433" s="3"/>
      <c r="D433" s="3"/>
      <c r="E433" s="3"/>
    </row>
    <row r="434" ht="16" customHeight="1">
      <c r="A434" s="9">
        <v>45855</v>
      </c>
      <c r="B434" s="5">
        <v>0.0825</v>
      </c>
      <c r="C434" s="5">
        <v>4.125</v>
      </c>
      <c r="D434" s="5">
        <v>0</v>
      </c>
      <c r="E434" s="3"/>
    </row>
    <row r="435" ht="16" customHeight="1">
      <c r="A435" s="9">
        <v>46041</v>
      </c>
      <c r="B435" s="5">
        <v>0.0825</v>
      </c>
      <c r="C435" s="5">
        <v>4.125</v>
      </c>
      <c r="D435" s="5">
        <v>0</v>
      </c>
      <c r="E435" s="3"/>
    </row>
    <row r="436" ht="16" customHeight="1">
      <c r="A436" s="9">
        <v>46220</v>
      </c>
      <c r="B436" s="5">
        <v>0.0825</v>
      </c>
      <c r="C436" s="5">
        <v>4.125</v>
      </c>
      <c r="D436" s="5">
        <v>0</v>
      </c>
      <c r="E436" s="3"/>
    </row>
    <row r="437" ht="16" customHeight="1">
      <c r="A437" s="9">
        <v>46405</v>
      </c>
      <c r="B437" s="5">
        <v>0.0825</v>
      </c>
      <c r="C437" s="5">
        <v>4.125</v>
      </c>
      <c r="D437" s="5">
        <v>0</v>
      </c>
      <c r="E437" s="3"/>
    </row>
    <row r="438" ht="16" customHeight="1">
      <c r="A438" s="9">
        <v>46587</v>
      </c>
      <c r="B438" s="5">
        <v>0.0825</v>
      </c>
      <c r="C438" s="5">
        <v>4.125</v>
      </c>
      <c r="D438" s="5">
        <v>0</v>
      </c>
      <c r="E438" s="3"/>
    </row>
    <row r="439" ht="16" customHeight="1">
      <c r="A439" s="9">
        <v>46769</v>
      </c>
      <c r="B439" s="5">
        <v>0.0825</v>
      </c>
      <c r="C439" s="5">
        <v>4.125</v>
      </c>
      <c r="D439" s="5">
        <v>0</v>
      </c>
      <c r="E439" s="3"/>
    </row>
    <row r="440" ht="16" customHeight="1">
      <c r="A440" s="9">
        <v>46951</v>
      </c>
      <c r="B440" s="5">
        <v>0.0825</v>
      </c>
      <c r="C440" s="5">
        <v>4.125</v>
      </c>
      <c r="D440" s="5">
        <v>0</v>
      </c>
      <c r="E440" s="3"/>
    </row>
    <row r="441" ht="16" customHeight="1">
      <c r="A441" s="9">
        <v>47135</v>
      </c>
      <c r="B441" s="5">
        <v>0.0825</v>
      </c>
      <c r="C441" s="5">
        <v>4.125</v>
      </c>
      <c r="D441" s="5">
        <v>0</v>
      </c>
      <c r="E441" s="3"/>
    </row>
    <row r="442" ht="16" customHeight="1">
      <c r="A442" s="9">
        <v>47316</v>
      </c>
      <c r="B442" s="5">
        <v>0.0825</v>
      </c>
      <c r="C442" s="5">
        <v>4.125</v>
      </c>
      <c r="D442" s="5">
        <v>0</v>
      </c>
      <c r="E442" s="3"/>
    </row>
    <row r="443" ht="16" customHeight="1">
      <c r="A443" s="9">
        <v>47500</v>
      </c>
      <c r="B443" s="5">
        <v>0.0825</v>
      </c>
      <c r="C443" s="5">
        <v>4.125</v>
      </c>
      <c r="D443" s="5">
        <v>0</v>
      </c>
      <c r="E443" s="3"/>
    </row>
    <row r="444" ht="16" customHeight="1">
      <c r="A444" s="9">
        <v>47681</v>
      </c>
      <c r="B444" s="5">
        <v>0.0825</v>
      </c>
      <c r="C444" s="5">
        <v>4.125</v>
      </c>
      <c r="D444" s="5">
        <v>0</v>
      </c>
      <c r="E444" s="3"/>
    </row>
    <row r="445" ht="16" customHeight="1">
      <c r="A445" s="9">
        <v>47865</v>
      </c>
      <c r="B445" s="5">
        <v>0.0825</v>
      </c>
      <c r="C445" s="5">
        <v>4.125</v>
      </c>
      <c r="D445" s="5">
        <v>0</v>
      </c>
      <c r="E445" s="3"/>
    </row>
    <row r="446" ht="16" customHeight="1">
      <c r="A446" s="9">
        <v>48046</v>
      </c>
      <c r="B446" s="5">
        <v>0.0825</v>
      </c>
      <c r="C446" s="5">
        <v>4.125</v>
      </c>
      <c r="D446" s="5">
        <v>0</v>
      </c>
      <c r="E446" s="3"/>
    </row>
    <row r="447" ht="16" customHeight="1">
      <c r="A447" s="9">
        <v>48232</v>
      </c>
      <c r="B447" s="5">
        <v>0.0825</v>
      </c>
      <c r="C447" s="5">
        <v>4.125</v>
      </c>
      <c r="D447" s="5">
        <v>30</v>
      </c>
      <c r="E447" s="3"/>
    </row>
    <row r="448" ht="16" customHeight="1">
      <c r="A448" s="9">
        <v>48414</v>
      </c>
      <c r="B448" s="5">
        <v>0.0825</v>
      </c>
      <c r="C448" s="5">
        <v>2.8875</v>
      </c>
      <c r="D448" s="5">
        <v>0</v>
      </c>
      <c r="E448" s="3"/>
    </row>
    <row r="449" ht="16" customHeight="1">
      <c r="A449" s="9">
        <v>48596</v>
      </c>
      <c r="B449" s="5">
        <v>0.0825</v>
      </c>
      <c r="C449" s="5">
        <v>2.8875</v>
      </c>
      <c r="D449" s="5">
        <v>30</v>
      </c>
      <c r="E449" s="3"/>
    </row>
    <row r="450" ht="16" customHeight="1">
      <c r="A450" s="9">
        <v>48778</v>
      </c>
      <c r="B450" s="5">
        <v>0.0825</v>
      </c>
      <c r="C450" s="5">
        <v>1.65</v>
      </c>
      <c r="D450" s="5">
        <v>0</v>
      </c>
      <c r="E450" s="3"/>
    </row>
    <row r="451" ht="16" customHeight="1">
      <c r="A451" s="9">
        <v>48961</v>
      </c>
      <c r="B451" s="5">
        <v>0.0825</v>
      </c>
      <c r="C451" s="5">
        <v>1.65</v>
      </c>
      <c r="D451" s="5">
        <v>40</v>
      </c>
      <c r="E451" s="3"/>
    </row>
    <row r="452" ht="16" customHeight="1">
      <c r="A452" t="s" s="8">
        <v>176</v>
      </c>
      <c r="B452" s="3"/>
      <c r="C452" s="3"/>
      <c r="D452" t="s" s="2">
        <v>177</v>
      </c>
      <c r="E452" s="3"/>
    </row>
    <row r="453" ht="16" customHeight="1">
      <c r="A453" s="9">
        <v>45807</v>
      </c>
      <c r="B453" s="3"/>
      <c r="C453" s="3"/>
      <c r="D453" s="3"/>
      <c r="E453" s="3"/>
    </row>
    <row r="454" ht="16" customHeight="1">
      <c r="A454" s="9">
        <v>45992</v>
      </c>
      <c r="B454" s="5">
        <v>0.08500000000000001</v>
      </c>
      <c r="C454" s="5">
        <v>4.25</v>
      </c>
      <c r="D454" s="5">
        <v>0</v>
      </c>
      <c r="E454" s="3"/>
    </row>
    <row r="455" ht="16" customHeight="1">
      <c r="A455" s="9">
        <v>46174</v>
      </c>
      <c r="B455" s="5">
        <v>0.08500000000000001</v>
      </c>
      <c r="C455" s="5">
        <v>4.25</v>
      </c>
      <c r="D455" s="5">
        <v>0</v>
      </c>
      <c r="E455" s="3"/>
    </row>
    <row r="456" ht="16" customHeight="1">
      <c r="A456" s="9">
        <v>46356</v>
      </c>
      <c r="B456" s="5">
        <v>0.08500000000000001</v>
      </c>
      <c r="C456" s="5">
        <v>4.25</v>
      </c>
      <c r="D456" s="5">
        <v>0</v>
      </c>
      <c r="E456" s="3"/>
    </row>
    <row r="457" ht="16" customHeight="1">
      <c r="A457" s="9">
        <v>46538</v>
      </c>
      <c r="B457" s="5">
        <v>0.08500000000000001</v>
      </c>
      <c r="C457" s="5">
        <v>4.25</v>
      </c>
      <c r="D457" s="5">
        <v>0</v>
      </c>
      <c r="E457" s="3"/>
    </row>
    <row r="458" ht="16" customHeight="1">
      <c r="A458" s="9">
        <v>46721</v>
      </c>
      <c r="B458" s="5">
        <v>0.08500000000000001</v>
      </c>
      <c r="C458" s="5">
        <v>4.25</v>
      </c>
      <c r="D458" s="5">
        <v>0</v>
      </c>
      <c r="E458" s="3"/>
    </row>
    <row r="459" ht="16" customHeight="1">
      <c r="A459" s="9">
        <v>46903</v>
      </c>
      <c r="B459" s="5">
        <v>0.08500000000000001</v>
      </c>
      <c r="C459" s="5">
        <v>4.25</v>
      </c>
      <c r="D459" s="5">
        <v>0</v>
      </c>
      <c r="E459" s="3"/>
    </row>
    <row r="460" ht="16" customHeight="1">
      <c r="A460" s="9">
        <v>47087</v>
      </c>
      <c r="B460" s="5">
        <v>0.08500000000000001</v>
      </c>
      <c r="C460" s="5">
        <v>4.25</v>
      </c>
      <c r="D460" s="5">
        <v>0</v>
      </c>
      <c r="E460" s="3"/>
    </row>
    <row r="461" ht="16" customHeight="1">
      <c r="A461" s="9">
        <v>47268</v>
      </c>
      <c r="B461" s="5">
        <v>0.08500000000000001</v>
      </c>
      <c r="C461" s="5">
        <v>4.25</v>
      </c>
      <c r="D461" s="5">
        <v>0</v>
      </c>
      <c r="E461" s="3"/>
    </row>
    <row r="462" ht="16" customHeight="1">
      <c r="A462" s="9">
        <v>47452</v>
      </c>
      <c r="B462" s="5">
        <v>0.08500000000000001</v>
      </c>
      <c r="C462" s="5">
        <v>4.25</v>
      </c>
      <c r="D462" s="5">
        <v>0</v>
      </c>
      <c r="E462" s="3"/>
    </row>
    <row r="463" ht="16" customHeight="1">
      <c r="A463" s="9">
        <v>47633</v>
      </c>
      <c r="B463" s="5">
        <v>0.08500000000000001</v>
      </c>
      <c r="C463" s="5">
        <v>4.25</v>
      </c>
      <c r="D463" s="5">
        <v>0</v>
      </c>
      <c r="E463" s="3"/>
    </row>
    <row r="464" ht="16" customHeight="1">
      <c r="A464" s="9">
        <v>47819</v>
      </c>
      <c r="B464" s="5">
        <v>0.08500000000000001</v>
      </c>
      <c r="C464" s="5">
        <v>4.25</v>
      </c>
      <c r="D464" s="5">
        <v>0</v>
      </c>
      <c r="E464" s="3"/>
    </row>
    <row r="465" ht="16" customHeight="1">
      <c r="A465" s="9">
        <v>47998</v>
      </c>
      <c r="B465" s="5">
        <v>0.08500000000000001</v>
      </c>
      <c r="C465" s="5">
        <v>4.25</v>
      </c>
      <c r="D465" s="5">
        <v>0</v>
      </c>
      <c r="E465" s="3"/>
    </row>
    <row r="466" ht="16" customHeight="1">
      <c r="A466" s="9">
        <v>48183</v>
      </c>
      <c r="B466" s="5">
        <v>0.08500000000000001</v>
      </c>
      <c r="C466" s="5">
        <v>4.25</v>
      </c>
      <c r="D466" s="5">
        <v>0</v>
      </c>
      <c r="E466" s="3"/>
    </row>
    <row r="467" ht="16" customHeight="1">
      <c r="A467" s="9">
        <v>48365</v>
      </c>
      <c r="B467" s="5">
        <v>0.08500000000000001</v>
      </c>
      <c r="C467" s="5">
        <v>4.25</v>
      </c>
      <c r="D467" s="5">
        <v>100</v>
      </c>
      <c r="E467" s="3"/>
    </row>
    <row r="468" ht="16" customHeight="1">
      <c r="A468" t="s" s="8">
        <v>178</v>
      </c>
      <c r="B468" s="3"/>
      <c r="C468" s="3"/>
      <c r="D468" t="s" s="2">
        <v>179</v>
      </c>
      <c r="E468" s="3"/>
    </row>
    <row r="469" ht="16" customHeight="1">
      <c r="A469" s="9">
        <v>45818</v>
      </c>
      <c r="B469" s="3"/>
      <c r="C469" s="3"/>
      <c r="D469" s="3"/>
      <c r="E469" s="3"/>
    </row>
    <row r="470" ht="16" customHeight="1">
      <c r="A470" s="9">
        <v>46001</v>
      </c>
      <c r="B470" s="5">
        <v>0.08500000000000001</v>
      </c>
      <c r="C470" s="5">
        <v>4.25</v>
      </c>
      <c r="D470" s="5">
        <v>0</v>
      </c>
      <c r="E470" s="3"/>
    </row>
    <row r="471" ht="16" customHeight="1">
      <c r="A471" s="9">
        <v>46183</v>
      </c>
      <c r="B471" s="5">
        <v>0.08500000000000001</v>
      </c>
      <c r="C471" s="5">
        <v>4.25</v>
      </c>
      <c r="D471" s="5">
        <v>0</v>
      </c>
      <c r="E471" s="3"/>
    </row>
    <row r="472" ht="16" customHeight="1">
      <c r="A472" s="9">
        <v>46366</v>
      </c>
      <c r="B472" s="5">
        <v>0.08500000000000001</v>
      </c>
      <c r="C472" s="5">
        <v>4.25</v>
      </c>
      <c r="D472" s="5">
        <v>0</v>
      </c>
      <c r="E472" s="3"/>
    </row>
    <row r="473" ht="16" customHeight="1">
      <c r="A473" s="9">
        <v>46548</v>
      </c>
      <c r="B473" s="5">
        <v>0.08500000000000001</v>
      </c>
      <c r="C473" s="5">
        <v>4.25</v>
      </c>
      <c r="D473" s="5">
        <v>0</v>
      </c>
      <c r="E473" s="3"/>
    </row>
    <row r="474" ht="16" customHeight="1">
      <c r="A474" s="9">
        <v>46731</v>
      </c>
      <c r="B474" s="5">
        <v>0.08500000000000001</v>
      </c>
      <c r="C474" s="5">
        <v>4.25</v>
      </c>
      <c r="D474" s="5">
        <v>0</v>
      </c>
      <c r="E474" s="3"/>
    </row>
    <row r="475" ht="16" customHeight="1">
      <c r="A475" s="9">
        <v>46916</v>
      </c>
      <c r="B475" s="5">
        <v>0.08500000000000001</v>
      </c>
      <c r="C475" s="5">
        <v>4.25</v>
      </c>
      <c r="D475" s="5">
        <v>0</v>
      </c>
      <c r="E475" s="3"/>
    </row>
    <row r="476" ht="16" customHeight="1">
      <c r="A476" s="9">
        <v>47098</v>
      </c>
      <c r="B476" s="5">
        <v>0.08500000000000001</v>
      </c>
      <c r="C476" s="5">
        <v>4.25</v>
      </c>
      <c r="D476" s="5">
        <v>0</v>
      </c>
      <c r="E476" s="3"/>
    </row>
    <row r="477" ht="16" customHeight="1">
      <c r="A477" s="9">
        <v>47280</v>
      </c>
      <c r="B477" s="5">
        <v>0.08500000000000001</v>
      </c>
      <c r="C477" s="5">
        <v>4.25</v>
      </c>
      <c r="D477" s="5">
        <v>0</v>
      </c>
      <c r="E477" s="3"/>
    </row>
    <row r="478" ht="16" customHeight="1">
      <c r="A478" s="9">
        <v>47462</v>
      </c>
      <c r="B478" s="5">
        <v>0.08500000000000001</v>
      </c>
      <c r="C478" s="5">
        <v>4.25</v>
      </c>
      <c r="D478" s="5">
        <v>0</v>
      </c>
      <c r="E478" s="3"/>
    </row>
    <row r="479" ht="16" customHeight="1">
      <c r="A479" s="9">
        <v>47644</v>
      </c>
      <c r="B479" s="5">
        <v>0.08500000000000001</v>
      </c>
      <c r="C479" s="5">
        <v>4.25</v>
      </c>
      <c r="D479" s="5">
        <v>0</v>
      </c>
      <c r="E479" s="3"/>
    </row>
    <row r="480" ht="16" customHeight="1">
      <c r="A480" s="9">
        <v>47827</v>
      </c>
      <c r="B480" s="5">
        <v>0.08500000000000001</v>
      </c>
      <c r="C480" s="5">
        <v>4.25</v>
      </c>
      <c r="D480" s="5">
        <v>0</v>
      </c>
      <c r="E480" s="3"/>
    </row>
    <row r="481" ht="16" customHeight="1">
      <c r="A481" s="9">
        <v>48009</v>
      </c>
      <c r="B481" s="5">
        <v>0.08500000000000001</v>
      </c>
      <c r="C481" s="5">
        <v>4.25</v>
      </c>
      <c r="D481" s="5">
        <v>33.3333333333333</v>
      </c>
      <c r="E481" s="3"/>
    </row>
    <row r="482" ht="16" customHeight="1">
      <c r="A482" s="9">
        <v>48192</v>
      </c>
      <c r="B482" s="5">
        <v>0.08500000000000001</v>
      </c>
      <c r="C482" s="5">
        <v>2.83333333333333</v>
      </c>
      <c r="D482" s="5">
        <v>0</v>
      </c>
      <c r="E482" s="3"/>
    </row>
    <row r="483" ht="16" customHeight="1">
      <c r="A483" s="9">
        <v>48375</v>
      </c>
      <c r="B483" s="5">
        <v>0.08500000000000001</v>
      </c>
      <c r="C483" s="5">
        <v>2.83333333333333</v>
      </c>
      <c r="D483" s="5">
        <v>33.3333333333333</v>
      </c>
      <c r="E483" s="3"/>
    </row>
    <row r="484" ht="16" customHeight="1">
      <c r="A484" s="9">
        <v>48558</v>
      </c>
      <c r="B484" s="5">
        <v>0.08500000000000001</v>
      </c>
      <c r="C484" s="5">
        <v>1.41666666666667</v>
      </c>
      <c r="D484" s="5">
        <v>0</v>
      </c>
      <c r="E484" s="3"/>
    </row>
    <row r="485" ht="16" customHeight="1">
      <c r="A485" s="9">
        <v>48740</v>
      </c>
      <c r="B485" s="5">
        <v>0.08500000000000001</v>
      </c>
      <c r="C485" s="5">
        <v>1.41666666666667</v>
      </c>
      <c r="D485" s="5">
        <v>33.3333333333333</v>
      </c>
      <c r="E485" s="3"/>
    </row>
    <row r="486" ht="16" customHeight="1">
      <c r="A486" t="s" s="8">
        <v>180</v>
      </c>
      <c r="B486" s="3"/>
      <c r="C486" s="3"/>
      <c r="D486" t="s" s="2">
        <v>181</v>
      </c>
      <c r="E486" s="3"/>
    </row>
    <row r="487" ht="16" customHeight="1">
      <c r="A487" s="9">
        <v>45831</v>
      </c>
      <c r="B487" s="3"/>
      <c r="C487" s="3"/>
      <c r="D487" s="3"/>
      <c r="E487" s="3"/>
    </row>
    <row r="488" ht="16" customHeight="1">
      <c r="A488" s="9">
        <v>46014</v>
      </c>
      <c r="B488" s="5">
        <v>0.08</v>
      </c>
      <c r="C488" s="5">
        <v>4</v>
      </c>
      <c r="D488" s="5">
        <v>0</v>
      </c>
      <c r="E488" s="3"/>
    </row>
    <row r="489" ht="16" customHeight="1">
      <c r="A489" s="9">
        <v>46196</v>
      </c>
      <c r="B489" s="5">
        <v>0.08</v>
      </c>
      <c r="C489" s="5">
        <v>4</v>
      </c>
      <c r="D489" s="5">
        <v>0</v>
      </c>
      <c r="E489" s="3"/>
    </row>
    <row r="490" ht="16" customHeight="1">
      <c r="A490" s="9">
        <v>46379</v>
      </c>
      <c r="B490" s="5">
        <v>0.08</v>
      </c>
      <c r="C490" s="5">
        <v>4</v>
      </c>
      <c r="D490" s="5">
        <v>0</v>
      </c>
      <c r="E490" s="3"/>
    </row>
    <row r="491" ht="16" customHeight="1">
      <c r="A491" s="9">
        <v>46561</v>
      </c>
      <c r="B491" s="5">
        <v>0.08</v>
      </c>
      <c r="C491" s="5">
        <v>4</v>
      </c>
      <c r="D491" s="5">
        <v>0</v>
      </c>
      <c r="E491" s="3"/>
    </row>
    <row r="492" ht="16" customHeight="1">
      <c r="A492" s="9">
        <v>46744</v>
      </c>
      <c r="B492" s="5">
        <v>0.08</v>
      </c>
      <c r="C492" s="5">
        <v>4</v>
      </c>
      <c r="D492" s="5">
        <v>0</v>
      </c>
      <c r="E492" s="3"/>
    </row>
    <row r="493" ht="16" customHeight="1">
      <c r="A493" s="9">
        <v>46927</v>
      </c>
      <c r="B493" s="5">
        <v>0.08</v>
      </c>
      <c r="C493" s="5">
        <v>4</v>
      </c>
      <c r="D493" s="5">
        <v>0</v>
      </c>
      <c r="E493" s="3"/>
    </row>
    <row r="494" ht="16" customHeight="1">
      <c r="A494" s="9">
        <v>47112</v>
      </c>
      <c r="B494" s="5">
        <v>0.08</v>
      </c>
      <c r="C494" s="5">
        <v>4</v>
      </c>
      <c r="D494" s="5">
        <v>0</v>
      </c>
      <c r="E494" s="3"/>
    </row>
    <row r="495" ht="16" customHeight="1">
      <c r="A495" s="9">
        <v>47294</v>
      </c>
      <c r="B495" s="5">
        <v>0.08</v>
      </c>
      <c r="C495" s="5">
        <v>4</v>
      </c>
      <c r="D495" s="5">
        <v>100</v>
      </c>
      <c r="E495" s="3"/>
    </row>
    <row r="496" ht="16" customHeight="1">
      <c r="A496" t="s" s="8">
        <v>182</v>
      </c>
      <c r="B496" s="3"/>
      <c r="C496" s="3"/>
      <c r="D496" t="s" s="2">
        <v>183</v>
      </c>
      <c r="E496" s="3"/>
    </row>
    <row r="497" ht="16" customHeight="1">
      <c r="A497" s="9">
        <v>45869</v>
      </c>
      <c r="B497" s="3"/>
      <c r="C497" s="3"/>
      <c r="D497" s="3"/>
      <c r="E497" s="3"/>
    </row>
    <row r="498" ht="16" customHeight="1">
      <c r="A498" s="9">
        <v>46055</v>
      </c>
      <c r="B498" s="5">
        <v>0.076</v>
      </c>
      <c r="C498" s="5">
        <v>3.8</v>
      </c>
      <c r="D498" s="5">
        <v>0</v>
      </c>
      <c r="E498" s="3"/>
    </row>
    <row r="499" ht="16" customHeight="1">
      <c r="A499" s="9">
        <v>46234</v>
      </c>
      <c r="B499" s="5">
        <v>0.076</v>
      </c>
      <c r="C499" s="5">
        <v>3.8</v>
      </c>
      <c r="D499" s="5">
        <v>0</v>
      </c>
      <c r="E499" s="3"/>
    </row>
    <row r="500" ht="16" customHeight="1">
      <c r="A500" s="9">
        <v>46419</v>
      </c>
      <c r="B500" s="5">
        <v>0.076</v>
      </c>
      <c r="C500" s="5">
        <v>3.8</v>
      </c>
      <c r="D500" s="5">
        <v>0</v>
      </c>
      <c r="E500" s="3"/>
    </row>
    <row r="501" ht="16" customHeight="1">
      <c r="A501" s="9">
        <v>46601</v>
      </c>
      <c r="B501" s="5">
        <v>0.076</v>
      </c>
      <c r="C501" s="5">
        <v>3.8</v>
      </c>
      <c r="D501" s="5">
        <v>0</v>
      </c>
      <c r="E501" s="3"/>
    </row>
    <row r="502" ht="16" customHeight="1">
      <c r="A502" s="9">
        <v>46783</v>
      </c>
      <c r="B502" s="5">
        <v>0.076</v>
      </c>
      <c r="C502" s="5">
        <v>3.8</v>
      </c>
      <c r="D502" s="5">
        <v>0</v>
      </c>
      <c r="E502" s="3"/>
    </row>
    <row r="503" ht="16" customHeight="1">
      <c r="A503" s="9">
        <v>46965</v>
      </c>
      <c r="B503" s="5">
        <v>0.076</v>
      </c>
      <c r="C503" s="5">
        <v>3.8</v>
      </c>
      <c r="D503" s="5">
        <v>0</v>
      </c>
      <c r="E503" s="3"/>
    </row>
    <row r="504" ht="16" customHeight="1">
      <c r="A504" s="9">
        <v>47149</v>
      </c>
      <c r="B504" s="5">
        <v>0.076</v>
      </c>
      <c r="C504" s="5">
        <v>3.8</v>
      </c>
      <c r="D504" s="5">
        <v>0</v>
      </c>
      <c r="E504" s="3"/>
    </row>
    <row r="505" ht="16" customHeight="1">
      <c r="A505" s="9">
        <v>47330</v>
      </c>
      <c r="B505" s="5">
        <v>0.076</v>
      </c>
      <c r="C505" s="5">
        <v>3.8</v>
      </c>
      <c r="D505" s="5">
        <v>0</v>
      </c>
      <c r="E505" s="3"/>
    </row>
    <row r="506" ht="16" customHeight="1">
      <c r="A506" s="9">
        <v>47514</v>
      </c>
      <c r="B506" s="5">
        <v>0.076</v>
      </c>
      <c r="C506" s="5">
        <v>3.8</v>
      </c>
      <c r="D506" s="5">
        <v>0</v>
      </c>
      <c r="E506" s="3"/>
    </row>
    <row r="507" ht="16" customHeight="1">
      <c r="A507" s="9">
        <v>47695</v>
      </c>
      <c r="B507" s="5">
        <v>0.076</v>
      </c>
      <c r="C507" s="5">
        <v>3.8</v>
      </c>
      <c r="D507" s="5">
        <v>0</v>
      </c>
      <c r="E507" s="3"/>
    </row>
    <row r="508" ht="16" customHeight="1">
      <c r="A508" s="9">
        <v>47879</v>
      </c>
      <c r="B508" s="5">
        <v>0.076</v>
      </c>
      <c r="C508" s="5">
        <v>3.8</v>
      </c>
      <c r="D508" s="5">
        <v>0</v>
      </c>
      <c r="E508" s="3"/>
    </row>
    <row r="509" ht="16" customHeight="1">
      <c r="A509" s="9">
        <v>48060</v>
      </c>
      <c r="B509" s="5">
        <v>0.076</v>
      </c>
      <c r="C509" s="5">
        <v>3.8</v>
      </c>
      <c r="D509" s="5">
        <v>33</v>
      </c>
      <c r="E509" s="3"/>
    </row>
    <row r="510" ht="16" customHeight="1">
      <c r="A510" s="9">
        <v>48246</v>
      </c>
      <c r="B510" s="5">
        <v>0.076</v>
      </c>
      <c r="C510" s="5">
        <v>2.546</v>
      </c>
      <c r="D510" s="5">
        <v>0</v>
      </c>
      <c r="E510" s="3"/>
    </row>
    <row r="511" ht="16" customHeight="1">
      <c r="A511" s="9">
        <v>48428</v>
      </c>
      <c r="B511" s="5">
        <v>0.076</v>
      </c>
      <c r="C511" s="5">
        <v>2.546</v>
      </c>
      <c r="D511" s="5">
        <v>33</v>
      </c>
      <c r="E511" s="3"/>
    </row>
    <row r="512" ht="16" customHeight="1">
      <c r="A512" s="9">
        <v>48610</v>
      </c>
      <c r="B512" s="5">
        <v>0.076</v>
      </c>
      <c r="C512" s="5">
        <v>1.292</v>
      </c>
      <c r="D512" s="5">
        <v>0</v>
      </c>
      <c r="E512" s="3"/>
    </row>
    <row r="513" ht="16" customHeight="1">
      <c r="A513" s="9">
        <v>48792</v>
      </c>
      <c r="B513" s="5">
        <v>0.076</v>
      </c>
      <c r="C513" s="5">
        <v>1.292</v>
      </c>
      <c r="D513" s="5">
        <v>34</v>
      </c>
      <c r="E513" s="3"/>
    </row>
    <row r="514" ht="16" customHeight="1">
      <c r="A514" t="s" s="8">
        <v>184</v>
      </c>
      <c r="B514" s="3"/>
      <c r="C514" s="3"/>
      <c r="D514" t="s" s="2">
        <v>185</v>
      </c>
      <c r="E514" s="3"/>
    </row>
    <row r="515" ht="16" customHeight="1">
      <c r="A515" s="9">
        <v>45964</v>
      </c>
      <c r="B515" s="3"/>
      <c r="C515" s="3"/>
      <c r="D515" s="3"/>
      <c r="E515" s="3"/>
    </row>
    <row r="516" ht="16" customHeight="1">
      <c r="A516" s="9">
        <v>46146</v>
      </c>
      <c r="B516" s="5">
        <v>0.07625</v>
      </c>
      <c r="C516" s="5">
        <v>3.8125</v>
      </c>
      <c r="D516" s="5">
        <v>0</v>
      </c>
      <c r="E516" s="3"/>
    </row>
    <row r="517" ht="16" customHeight="1">
      <c r="A517" s="9">
        <v>46329</v>
      </c>
      <c r="B517" s="5">
        <v>0.07625</v>
      </c>
      <c r="C517" s="5">
        <v>3.8125</v>
      </c>
      <c r="D517" s="5">
        <v>0</v>
      </c>
      <c r="E517" s="3"/>
    </row>
    <row r="518" ht="16" customHeight="1">
      <c r="A518" s="9">
        <v>46510</v>
      </c>
      <c r="B518" s="5">
        <v>0.07625</v>
      </c>
      <c r="C518" s="5">
        <v>3.8125</v>
      </c>
      <c r="D518" s="5">
        <v>0</v>
      </c>
      <c r="E518" s="3"/>
    </row>
    <row r="519" ht="16" customHeight="1">
      <c r="A519" s="9">
        <v>46694</v>
      </c>
      <c r="B519" s="5">
        <v>0.07625</v>
      </c>
      <c r="C519" s="5">
        <v>3.8125</v>
      </c>
      <c r="D519" s="5">
        <v>0</v>
      </c>
      <c r="E519" s="3"/>
    </row>
    <row r="520" ht="16" customHeight="1">
      <c r="A520" s="9">
        <v>46876</v>
      </c>
      <c r="B520" s="5">
        <v>0.07625</v>
      </c>
      <c r="C520" s="5">
        <v>3.8125</v>
      </c>
      <c r="D520" s="5">
        <v>0</v>
      </c>
      <c r="E520" s="3"/>
    </row>
    <row r="521" ht="16" customHeight="1">
      <c r="A521" s="9">
        <v>47060</v>
      </c>
      <c r="B521" s="5">
        <v>0.07625</v>
      </c>
      <c r="C521" s="5">
        <v>3.8125</v>
      </c>
      <c r="D521" s="5">
        <v>0</v>
      </c>
      <c r="E521" s="3"/>
    </row>
    <row r="522" ht="16" customHeight="1">
      <c r="A522" s="9">
        <v>47241</v>
      </c>
      <c r="B522" s="5">
        <v>0.07625</v>
      </c>
      <c r="C522" s="5">
        <v>3.8125</v>
      </c>
      <c r="D522" s="5">
        <v>0</v>
      </c>
      <c r="E522" s="3"/>
    </row>
    <row r="523" ht="16" customHeight="1">
      <c r="A523" s="9">
        <v>47427</v>
      </c>
      <c r="B523" s="5">
        <v>0.07625</v>
      </c>
      <c r="C523" s="5">
        <v>3.8125</v>
      </c>
      <c r="D523" s="5">
        <v>0</v>
      </c>
      <c r="E523" s="3"/>
    </row>
    <row r="524" ht="16" customHeight="1">
      <c r="A524" s="9">
        <v>47606</v>
      </c>
      <c r="B524" s="5">
        <v>0.07625</v>
      </c>
      <c r="C524" s="5">
        <v>3.8125</v>
      </c>
      <c r="D524" s="5">
        <v>0</v>
      </c>
      <c r="E524" s="3"/>
    </row>
    <row r="525" ht="16" customHeight="1">
      <c r="A525" s="9">
        <v>47791</v>
      </c>
      <c r="B525" s="5">
        <v>0.07625</v>
      </c>
      <c r="C525" s="5">
        <v>3.8125</v>
      </c>
      <c r="D525" s="5">
        <v>100</v>
      </c>
      <c r="E525" s="3"/>
    </row>
    <row r="526" ht="16" customHeight="1">
      <c r="A526" t="s" s="8">
        <v>186</v>
      </c>
      <c r="B526" s="3"/>
      <c r="C526" s="3"/>
      <c r="D526" t="s" s="2">
        <v>187</v>
      </c>
      <c r="E526" s="3"/>
    </row>
    <row r="527" ht="16" customHeight="1">
      <c r="A527" s="9">
        <v>45975</v>
      </c>
      <c r="B527" s="3"/>
      <c r="C527" s="3"/>
      <c r="D527" s="3"/>
      <c r="E527" s="3"/>
    </row>
    <row r="528" ht="16" customHeight="1">
      <c r="A528" s="9">
        <v>46156</v>
      </c>
      <c r="B528" s="5">
        <v>0.0775</v>
      </c>
      <c r="C528" s="5">
        <v>3.875</v>
      </c>
      <c r="D528" s="5">
        <v>0</v>
      </c>
      <c r="E528" s="3"/>
    </row>
    <row r="529" ht="16" customHeight="1">
      <c r="A529" s="9">
        <v>46342</v>
      </c>
      <c r="B529" s="5">
        <v>0.0775</v>
      </c>
      <c r="C529" s="5">
        <v>3.875</v>
      </c>
      <c r="D529" s="5">
        <v>0</v>
      </c>
      <c r="E529" s="3"/>
    </row>
    <row r="530" ht="16" customHeight="1">
      <c r="A530" s="9">
        <v>46521</v>
      </c>
      <c r="B530" s="5">
        <v>0.0775</v>
      </c>
      <c r="C530" s="5">
        <v>3.875</v>
      </c>
      <c r="D530" s="5">
        <v>0</v>
      </c>
      <c r="E530" s="3"/>
    </row>
    <row r="531" ht="16" customHeight="1">
      <c r="A531" s="9">
        <v>46706</v>
      </c>
      <c r="B531" s="5">
        <v>0.0775</v>
      </c>
      <c r="C531" s="5">
        <v>3.875</v>
      </c>
      <c r="D531" s="5">
        <v>0</v>
      </c>
      <c r="E531" s="3"/>
    </row>
    <row r="532" ht="16" customHeight="1">
      <c r="A532" s="9">
        <v>46888</v>
      </c>
      <c r="B532" s="5">
        <v>0.0775</v>
      </c>
      <c r="C532" s="5">
        <v>3.875</v>
      </c>
      <c r="D532" s="5">
        <v>0</v>
      </c>
      <c r="E532" s="3"/>
    </row>
    <row r="533" ht="16" customHeight="1">
      <c r="A533" s="9">
        <v>47071</v>
      </c>
      <c r="B533" s="5">
        <v>0.0775</v>
      </c>
      <c r="C533" s="5">
        <v>3.875</v>
      </c>
      <c r="D533" s="5">
        <v>0</v>
      </c>
      <c r="E533" s="3"/>
    </row>
    <row r="534" ht="16" customHeight="1">
      <c r="A534" s="9">
        <v>47252</v>
      </c>
      <c r="B534" s="5">
        <v>0.0775</v>
      </c>
      <c r="C534" s="5">
        <v>3.875</v>
      </c>
      <c r="D534" s="5">
        <v>0</v>
      </c>
      <c r="E534" s="3"/>
    </row>
    <row r="535" ht="16" customHeight="1">
      <c r="A535" s="9">
        <v>47436</v>
      </c>
      <c r="B535" s="5">
        <v>0.0775</v>
      </c>
      <c r="C535" s="5">
        <v>3.875</v>
      </c>
      <c r="D535" s="5">
        <v>0</v>
      </c>
      <c r="E535" s="3"/>
    </row>
    <row r="536" ht="16" customHeight="1">
      <c r="A536" s="9">
        <v>47617</v>
      </c>
      <c r="B536" s="5">
        <v>0.0775</v>
      </c>
      <c r="C536" s="5">
        <v>3.875</v>
      </c>
      <c r="D536" s="5">
        <v>0</v>
      </c>
      <c r="E536" s="3"/>
    </row>
    <row r="537" ht="16" customHeight="1">
      <c r="A537" s="9">
        <v>47801</v>
      </c>
      <c r="B537" s="5">
        <v>0.0775</v>
      </c>
      <c r="C537" s="5">
        <v>3.875</v>
      </c>
      <c r="D537" s="5">
        <v>0</v>
      </c>
      <c r="E537" s="3"/>
    </row>
    <row r="538" ht="16" customHeight="1">
      <c r="A538" s="9">
        <v>47982</v>
      </c>
      <c r="B538" s="5">
        <v>0.0775</v>
      </c>
      <c r="C538" s="5">
        <v>3.875</v>
      </c>
      <c r="D538" s="5">
        <v>0</v>
      </c>
      <c r="E538" s="3"/>
    </row>
    <row r="539" ht="16" customHeight="1">
      <c r="A539" s="9">
        <v>48166</v>
      </c>
      <c r="B539" s="5">
        <v>0.0775</v>
      </c>
      <c r="C539" s="5">
        <v>3.875</v>
      </c>
      <c r="D539" s="5">
        <v>0</v>
      </c>
      <c r="E539" s="3"/>
    </row>
    <row r="540" ht="16" customHeight="1">
      <c r="A540" s="9">
        <v>48348</v>
      </c>
      <c r="B540" s="5">
        <v>0.0775</v>
      </c>
      <c r="C540" s="5">
        <v>3.875</v>
      </c>
      <c r="D540" s="5">
        <v>0</v>
      </c>
      <c r="E540" s="3"/>
    </row>
    <row r="541" ht="16" customHeight="1">
      <c r="A541" s="9">
        <v>48533</v>
      </c>
      <c r="B541" s="5">
        <v>0.0775</v>
      </c>
      <c r="C541" s="5">
        <v>3.875</v>
      </c>
      <c r="D541" s="5">
        <v>0</v>
      </c>
      <c r="E541" s="3"/>
    </row>
    <row r="542" ht="16" customHeight="1">
      <c r="A542" s="9">
        <v>48715</v>
      </c>
      <c r="B542" s="5">
        <v>0.0775</v>
      </c>
      <c r="C542" s="5">
        <v>3.875</v>
      </c>
      <c r="D542" s="5">
        <v>0</v>
      </c>
      <c r="E542" s="3"/>
    </row>
    <row r="543" ht="16" customHeight="1">
      <c r="A543" s="9">
        <v>48897</v>
      </c>
      <c r="B543" s="5">
        <v>0.0775</v>
      </c>
      <c r="C543" s="5">
        <v>3.875</v>
      </c>
      <c r="D543" s="5">
        <v>0</v>
      </c>
      <c r="E543" s="3"/>
    </row>
    <row r="544" ht="16" customHeight="1">
      <c r="A544" s="9">
        <v>49079</v>
      </c>
      <c r="B544" s="5">
        <v>0.0775</v>
      </c>
      <c r="C544" s="5">
        <v>3.875</v>
      </c>
      <c r="D544" s="5">
        <v>0</v>
      </c>
      <c r="E544" s="3"/>
    </row>
    <row r="545" ht="16" customHeight="1">
      <c r="A545" s="9">
        <v>49262</v>
      </c>
      <c r="B545" s="5">
        <v>0.0775</v>
      </c>
      <c r="C545" s="5">
        <v>3.875</v>
      </c>
      <c r="D545" s="5">
        <v>0</v>
      </c>
      <c r="E545" s="3"/>
    </row>
    <row r="546" ht="16" customHeight="1">
      <c r="A546" s="9">
        <v>49443</v>
      </c>
      <c r="B546" s="5">
        <v>0.0775</v>
      </c>
      <c r="C546" s="5">
        <v>3.875</v>
      </c>
      <c r="D546" s="5">
        <v>0</v>
      </c>
      <c r="E546" s="3"/>
    </row>
    <row r="547" ht="16" customHeight="1">
      <c r="A547" s="9">
        <v>49627</v>
      </c>
      <c r="B547" s="5">
        <v>0.0775</v>
      </c>
      <c r="C547" s="5">
        <v>3.875</v>
      </c>
      <c r="D547" s="5">
        <v>0</v>
      </c>
      <c r="E547" s="3"/>
    </row>
    <row r="548" ht="16" customHeight="1">
      <c r="A548" s="9">
        <v>49809</v>
      </c>
      <c r="B548" s="5">
        <v>0.0775</v>
      </c>
      <c r="C548" s="5">
        <v>3.875</v>
      </c>
      <c r="D548" s="5">
        <v>0</v>
      </c>
      <c r="E548" s="3"/>
    </row>
    <row r="549" ht="16" customHeight="1">
      <c r="A549" s="9">
        <v>49993</v>
      </c>
      <c r="B549" s="5">
        <v>0.0775</v>
      </c>
      <c r="C549" s="5">
        <v>3.875</v>
      </c>
      <c r="D549" s="5">
        <v>0</v>
      </c>
      <c r="E549" s="3"/>
    </row>
    <row r="550" ht="16" customHeight="1">
      <c r="A550" s="9">
        <v>50174</v>
      </c>
      <c r="B550" s="5">
        <v>0.0775</v>
      </c>
      <c r="C550" s="5">
        <v>3.875</v>
      </c>
      <c r="D550" s="5">
        <v>0</v>
      </c>
      <c r="E550" s="3"/>
    </row>
    <row r="551" ht="16" customHeight="1">
      <c r="A551" s="9">
        <v>50360</v>
      </c>
      <c r="B551" s="5">
        <v>0.0775</v>
      </c>
      <c r="C551" s="5">
        <v>3.875</v>
      </c>
      <c r="D551" s="5">
        <v>100</v>
      </c>
      <c r="E551" s="3"/>
    </row>
    <row r="552" ht="16" customHeight="1">
      <c r="A552" t="s" s="8">
        <v>188</v>
      </c>
      <c r="B552" s="3"/>
      <c r="C552" s="3"/>
      <c r="D552" t="s" s="2">
        <v>189</v>
      </c>
      <c r="E552" s="3"/>
    </row>
    <row r="553" ht="16" customHeight="1">
      <c r="A553" s="9">
        <v>45979</v>
      </c>
      <c r="B553" s="3"/>
      <c r="C553" s="3"/>
      <c r="D553" s="3"/>
      <c r="E553" s="3"/>
    </row>
    <row r="554" ht="16" customHeight="1">
      <c r="A554" s="9">
        <v>46160</v>
      </c>
      <c r="B554" s="5">
        <v>0.08125</v>
      </c>
      <c r="C554" s="5">
        <v>4.0625</v>
      </c>
      <c r="D554" s="5">
        <v>0</v>
      </c>
      <c r="E554" s="3"/>
    </row>
    <row r="555" ht="16" customHeight="1">
      <c r="A555" s="9">
        <v>46344</v>
      </c>
      <c r="B555" s="5">
        <v>0.08125</v>
      </c>
      <c r="C555" s="5">
        <v>4.0625</v>
      </c>
      <c r="D555" s="5">
        <v>0</v>
      </c>
      <c r="E555" s="3"/>
    </row>
    <row r="556" ht="16" customHeight="1">
      <c r="A556" s="9">
        <v>46525</v>
      </c>
      <c r="B556" s="5">
        <v>0.08125</v>
      </c>
      <c r="C556" s="5">
        <v>4.0625</v>
      </c>
      <c r="D556" s="5">
        <v>0</v>
      </c>
      <c r="E556" s="3"/>
    </row>
    <row r="557" ht="16" customHeight="1">
      <c r="A557" s="9">
        <v>46709</v>
      </c>
      <c r="B557" s="5">
        <v>0.08125</v>
      </c>
      <c r="C557" s="5">
        <v>4.0625</v>
      </c>
      <c r="D557" s="5">
        <v>0</v>
      </c>
      <c r="E557" s="3"/>
    </row>
    <row r="558" ht="16" customHeight="1">
      <c r="A558" s="9">
        <v>46891</v>
      </c>
      <c r="B558" s="5">
        <v>0.08125</v>
      </c>
      <c r="C558" s="5">
        <v>4.0625</v>
      </c>
      <c r="D558" s="5">
        <v>0</v>
      </c>
      <c r="E558" s="3"/>
    </row>
    <row r="559" ht="16" customHeight="1">
      <c r="A559" s="9">
        <v>47077</v>
      </c>
      <c r="B559" s="5">
        <v>0.08125</v>
      </c>
      <c r="C559" s="5">
        <v>4.0625</v>
      </c>
      <c r="D559" s="5">
        <v>0</v>
      </c>
      <c r="E559" s="3"/>
    </row>
    <row r="560" ht="16" customHeight="1">
      <c r="A560" s="9">
        <v>47256</v>
      </c>
      <c r="B560" s="5">
        <v>0.08125</v>
      </c>
      <c r="C560" s="5">
        <v>4.0625</v>
      </c>
      <c r="D560" s="5">
        <v>0</v>
      </c>
      <c r="E560" s="3"/>
    </row>
    <row r="561" ht="16" customHeight="1">
      <c r="A561" s="9">
        <v>47441</v>
      </c>
      <c r="B561" s="5">
        <v>0.08125</v>
      </c>
      <c r="C561" s="5">
        <v>4.0625</v>
      </c>
      <c r="D561" s="5">
        <v>0</v>
      </c>
      <c r="E561" s="3"/>
    </row>
    <row r="562" ht="16" customHeight="1">
      <c r="A562" s="9">
        <v>47623</v>
      </c>
      <c r="B562" s="5">
        <v>0.08125</v>
      </c>
      <c r="C562" s="5">
        <v>4.0625</v>
      </c>
      <c r="D562" s="5">
        <v>0</v>
      </c>
      <c r="E562" s="3"/>
    </row>
    <row r="563" ht="16" customHeight="1">
      <c r="A563" s="9">
        <v>47805</v>
      </c>
      <c r="B563" s="5">
        <v>0.08125</v>
      </c>
      <c r="C563" s="5">
        <v>4.0625</v>
      </c>
      <c r="D563" s="5">
        <v>0</v>
      </c>
      <c r="E563" s="3"/>
    </row>
    <row r="564" ht="16" customHeight="1">
      <c r="A564" s="9">
        <v>47987</v>
      </c>
      <c r="B564" s="5">
        <v>0.08125</v>
      </c>
      <c r="C564" s="5">
        <v>4.0625</v>
      </c>
      <c r="D564" s="5">
        <v>100</v>
      </c>
      <c r="E564" s="3"/>
    </row>
    <row r="565" ht="16" customHeight="1">
      <c r="A565" t="s" s="8">
        <v>190</v>
      </c>
      <c r="B565" s="3"/>
      <c r="C565" s="3"/>
      <c r="D565" t="s" s="2">
        <v>191</v>
      </c>
      <c r="E565" s="3"/>
    </row>
    <row r="566" ht="16" customHeight="1">
      <c r="A566" s="9">
        <v>45981</v>
      </c>
      <c r="B566" s="3"/>
      <c r="C566" s="3"/>
      <c r="D566" s="3"/>
      <c r="E566" s="3"/>
    </row>
    <row r="567" ht="16" customHeight="1">
      <c r="A567" s="9">
        <v>46162</v>
      </c>
      <c r="B567" s="5">
        <v>0.0775</v>
      </c>
      <c r="C567" s="5">
        <v>3.875</v>
      </c>
      <c r="D567" s="5">
        <v>0</v>
      </c>
      <c r="E567" s="3"/>
    </row>
    <row r="568" ht="16" customHeight="1">
      <c r="A568" s="9">
        <v>46346</v>
      </c>
      <c r="B568" s="5">
        <v>0.0775</v>
      </c>
      <c r="C568" s="5">
        <v>3.875</v>
      </c>
      <c r="D568" s="5">
        <v>0</v>
      </c>
      <c r="E568" s="3"/>
    </row>
    <row r="569" ht="16" customHeight="1">
      <c r="A569" s="9">
        <v>46527</v>
      </c>
      <c r="B569" s="5">
        <v>0.0775</v>
      </c>
      <c r="C569" s="5">
        <v>3.875</v>
      </c>
      <c r="D569" s="5">
        <v>0</v>
      </c>
      <c r="E569" s="3"/>
    </row>
    <row r="570" ht="16" customHeight="1">
      <c r="A570" s="9">
        <v>46713</v>
      </c>
      <c r="B570" s="5">
        <v>0.0775</v>
      </c>
      <c r="C570" s="5">
        <v>3.875</v>
      </c>
      <c r="D570" s="5">
        <v>0</v>
      </c>
      <c r="E570" s="3"/>
    </row>
    <row r="571" ht="16" customHeight="1">
      <c r="A571" s="9">
        <v>46895</v>
      </c>
      <c r="B571" s="5">
        <v>0.0775</v>
      </c>
      <c r="C571" s="5">
        <v>3.875</v>
      </c>
      <c r="D571" s="5">
        <v>0</v>
      </c>
      <c r="E571" s="3"/>
    </row>
    <row r="572" ht="16" customHeight="1">
      <c r="A572" s="9">
        <v>47077</v>
      </c>
      <c r="B572" s="5">
        <v>0.0775</v>
      </c>
      <c r="C572" s="5">
        <v>3.875</v>
      </c>
      <c r="D572" s="5">
        <v>0</v>
      </c>
      <c r="E572" s="3"/>
    </row>
    <row r="573" ht="16" customHeight="1">
      <c r="A573" s="9">
        <v>47259</v>
      </c>
      <c r="B573" s="5">
        <v>0.0775</v>
      </c>
      <c r="C573" s="5">
        <v>3.875</v>
      </c>
      <c r="D573" s="5">
        <v>0</v>
      </c>
      <c r="E573" s="3"/>
    </row>
    <row r="574" ht="16" customHeight="1">
      <c r="A574" s="9">
        <v>47442</v>
      </c>
      <c r="B574" s="5">
        <v>0.0775</v>
      </c>
      <c r="C574" s="5">
        <v>3.875</v>
      </c>
      <c r="D574" s="5">
        <v>0</v>
      </c>
      <c r="E574" s="3"/>
    </row>
    <row r="575" ht="16" customHeight="1">
      <c r="A575" s="9">
        <v>47623</v>
      </c>
      <c r="B575" s="5">
        <v>0.0775</v>
      </c>
      <c r="C575" s="5">
        <v>3.875</v>
      </c>
      <c r="D575" s="5">
        <v>0</v>
      </c>
      <c r="E575" s="3"/>
    </row>
    <row r="576" ht="16" customHeight="1">
      <c r="A576" s="9">
        <v>47807</v>
      </c>
      <c r="B576" s="5">
        <v>0.0775</v>
      </c>
      <c r="C576" s="5">
        <v>3.875</v>
      </c>
      <c r="D576" s="5">
        <v>0</v>
      </c>
      <c r="E576" s="3"/>
    </row>
    <row r="577" ht="16" customHeight="1">
      <c r="A577" s="9">
        <v>47988</v>
      </c>
      <c r="B577" s="5">
        <v>0.0775</v>
      </c>
      <c r="C577" s="5">
        <v>3.875</v>
      </c>
      <c r="D577" s="5">
        <v>0</v>
      </c>
      <c r="E577" s="3"/>
    </row>
    <row r="578" ht="16" customHeight="1">
      <c r="A578" s="9">
        <v>48172</v>
      </c>
      <c r="B578" s="5">
        <v>0.0775</v>
      </c>
      <c r="C578" s="5">
        <v>3.875</v>
      </c>
      <c r="D578" s="5">
        <v>0</v>
      </c>
      <c r="E578" s="3"/>
    </row>
    <row r="579" ht="16" customHeight="1">
      <c r="A579" s="9">
        <v>48354</v>
      </c>
      <c r="B579" s="5">
        <v>0.0775</v>
      </c>
      <c r="C579" s="5">
        <v>3.875</v>
      </c>
      <c r="D579" s="5">
        <v>0</v>
      </c>
      <c r="E579" s="3"/>
    </row>
    <row r="580" ht="16" customHeight="1">
      <c r="A580" s="9">
        <v>48540</v>
      </c>
      <c r="B580" s="5">
        <v>0.0775</v>
      </c>
      <c r="C580" s="5">
        <v>3.875</v>
      </c>
      <c r="D580" s="5">
        <v>0</v>
      </c>
      <c r="E580" s="3"/>
    </row>
    <row r="581" ht="16" customHeight="1">
      <c r="A581" s="9">
        <v>48719</v>
      </c>
      <c r="B581" s="5">
        <v>0.0775</v>
      </c>
      <c r="C581" s="5">
        <v>3.875</v>
      </c>
      <c r="D581" s="5">
        <v>0</v>
      </c>
      <c r="E581" s="3"/>
    </row>
    <row r="582" ht="16" customHeight="1">
      <c r="A582" s="9">
        <v>48904</v>
      </c>
      <c r="B582" s="5">
        <v>0.0775</v>
      </c>
      <c r="C582" s="5">
        <v>3.875</v>
      </c>
      <c r="D582" s="5">
        <v>0</v>
      </c>
      <c r="E582" s="3"/>
    </row>
    <row r="583" ht="16" customHeight="1">
      <c r="A583" s="9">
        <v>49086</v>
      </c>
      <c r="B583" s="5">
        <v>0.0775</v>
      </c>
      <c r="C583" s="5">
        <v>3.875</v>
      </c>
      <c r="D583" s="5">
        <v>0</v>
      </c>
      <c r="E583" s="3"/>
    </row>
    <row r="584" ht="16" customHeight="1">
      <c r="A584" s="9">
        <v>49268</v>
      </c>
      <c r="B584" s="5">
        <v>0.0775</v>
      </c>
      <c r="C584" s="5">
        <v>3.875</v>
      </c>
      <c r="D584" s="5">
        <v>0</v>
      </c>
      <c r="E584" s="3"/>
    </row>
    <row r="585" ht="16" customHeight="1">
      <c r="A585" s="9">
        <v>49450</v>
      </c>
      <c r="B585" s="5">
        <v>0.0775</v>
      </c>
      <c r="C585" s="5">
        <v>3.875</v>
      </c>
      <c r="D585" s="5">
        <v>0</v>
      </c>
      <c r="E585" s="3"/>
    </row>
    <row r="586" ht="16" customHeight="1">
      <c r="A586" s="9">
        <v>49633</v>
      </c>
      <c r="B586" s="5">
        <v>0.0775</v>
      </c>
      <c r="C586" s="5">
        <v>3.875</v>
      </c>
      <c r="D586" s="5">
        <v>100</v>
      </c>
      <c r="E586" s="3"/>
    </row>
    <row r="587" ht="16" customHeight="1">
      <c r="A587" t="s" s="8">
        <v>192</v>
      </c>
      <c r="B587" s="3"/>
      <c r="C587" s="3"/>
      <c r="D587" t="s" s="2">
        <v>193</v>
      </c>
      <c r="E587" s="3"/>
    </row>
    <row r="588" ht="16" customHeight="1">
      <c r="A588" s="9">
        <v>45989</v>
      </c>
      <c r="B588" s="3"/>
      <c r="C588" s="3"/>
      <c r="D588" s="3"/>
      <c r="E588" s="3"/>
    </row>
    <row r="589" ht="16" customHeight="1">
      <c r="A589" s="9">
        <v>46170</v>
      </c>
      <c r="B589" s="5">
        <v>0.11875</v>
      </c>
      <c r="C589" s="5">
        <v>5.9375</v>
      </c>
      <c r="D589" s="5">
        <v>0</v>
      </c>
      <c r="E589" s="3"/>
    </row>
    <row r="590" ht="16" customHeight="1">
      <c r="A590" s="9">
        <v>46356</v>
      </c>
      <c r="B590" s="5">
        <v>0.11875</v>
      </c>
      <c r="C590" s="5">
        <v>5.9375</v>
      </c>
      <c r="D590" s="5">
        <v>0</v>
      </c>
      <c r="E590" s="3"/>
    </row>
    <row r="591" ht="16" customHeight="1">
      <c r="A591" s="9">
        <v>46535</v>
      </c>
      <c r="B591" s="5">
        <v>0.11875</v>
      </c>
      <c r="C591" s="5">
        <v>5.9375</v>
      </c>
      <c r="D591" s="5">
        <v>0</v>
      </c>
      <c r="E591" s="3"/>
    </row>
    <row r="592" ht="16" customHeight="1">
      <c r="A592" s="9">
        <v>46720</v>
      </c>
      <c r="B592" s="5">
        <v>0.11875</v>
      </c>
      <c r="C592" s="5">
        <v>5.9375</v>
      </c>
      <c r="D592" s="5">
        <v>0</v>
      </c>
      <c r="E592" s="3"/>
    </row>
    <row r="593" ht="16" customHeight="1">
      <c r="A593" s="9">
        <v>46902</v>
      </c>
      <c r="B593" s="5">
        <v>0.11875</v>
      </c>
      <c r="C593" s="5">
        <v>5.9375</v>
      </c>
      <c r="D593" s="5">
        <v>0</v>
      </c>
      <c r="E593" s="3"/>
    </row>
    <row r="594" ht="16" customHeight="1">
      <c r="A594" s="9">
        <v>47085</v>
      </c>
      <c r="B594" s="5">
        <v>0.11875</v>
      </c>
      <c r="C594" s="5">
        <v>5.9375</v>
      </c>
      <c r="D594" s="5">
        <v>0</v>
      </c>
      <c r="E594" s="3"/>
    </row>
    <row r="595" ht="16" customHeight="1">
      <c r="A595" s="9">
        <v>47266</v>
      </c>
      <c r="B595" s="5">
        <v>0.11875</v>
      </c>
      <c r="C595" s="5">
        <v>5.9375</v>
      </c>
      <c r="D595" s="5">
        <v>0</v>
      </c>
      <c r="E595" s="3"/>
    </row>
    <row r="596" ht="16" customHeight="1">
      <c r="A596" s="9">
        <v>47450</v>
      </c>
      <c r="B596" s="5">
        <v>0.11875</v>
      </c>
      <c r="C596" s="5">
        <v>5.9375</v>
      </c>
      <c r="D596" s="5">
        <v>0</v>
      </c>
      <c r="E596" s="3"/>
    </row>
    <row r="597" ht="16" customHeight="1">
      <c r="A597" s="9">
        <v>47631</v>
      </c>
      <c r="B597" s="5">
        <v>0.11875</v>
      </c>
      <c r="C597" s="5">
        <v>5.9375</v>
      </c>
      <c r="D597" s="5">
        <v>0</v>
      </c>
      <c r="E597" s="3"/>
    </row>
    <row r="598" ht="16" customHeight="1">
      <c r="A598" s="9">
        <v>47815</v>
      </c>
      <c r="B598" s="5">
        <v>0.11875</v>
      </c>
      <c r="C598" s="5">
        <v>5.9375</v>
      </c>
      <c r="D598" s="5">
        <v>100</v>
      </c>
      <c r="E598" s="3"/>
    </row>
    <row r="599" ht="16" customHeight="1">
      <c r="A599" t="s" s="8">
        <v>194</v>
      </c>
      <c r="B599" s="3"/>
      <c r="C599" s="3"/>
      <c r="D599" t="s" s="2">
        <v>195</v>
      </c>
      <c r="E599" s="3"/>
    </row>
    <row r="600" ht="16" customHeight="1">
      <c r="A600" s="9">
        <v>45993</v>
      </c>
      <c r="B600" s="3"/>
      <c r="C600" s="3"/>
      <c r="D600" s="3"/>
      <c r="E600" s="3"/>
    </row>
    <row r="601" ht="16" customHeight="1">
      <c r="A601" s="9">
        <v>46175</v>
      </c>
      <c r="B601" s="5">
        <v>0.0775</v>
      </c>
      <c r="C601" s="5">
        <v>3.875</v>
      </c>
      <c r="D601" s="5">
        <v>0</v>
      </c>
      <c r="E601" s="3"/>
    </row>
    <row r="602" ht="16" customHeight="1">
      <c r="A602" s="9">
        <v>46358</v>
      </c>
      <c r="B602" s="5">
        <v>0.0775</v>
      </c>
      <c r="C602" s="5">
        <v>3.875</v>
      </c>
      <c r="D602" s="5">
        <v>0</v>
      </c>
      <c r="E602" s="3"/>
    </row>
    <row r="603" ht="16" customHeight="1">
      <c r="A603" s="9">
        <v>46540</v>
      </c>
      <c r="B603" s="5">
        <v>0.0775</v>
      </c>
      <c r="C603" s="5">
        <v>3.875</v>
      </c>
      <c r="D603" s="5">
        <v>0</v>
      </c>
      <c r="E603" s="3"/>
    </row>
    <row r="604" ht="16" customHeight="1">
      <c r="A604" s="9">
        <v>46723</v>
      </c>
      <c r="B604" s="5">
        <v>0.0775</v>
      </c>
      <c r="C604" s="5">
        <v>3.875</v>
      </c>
      <c r="D604" s="5">
        <v>0</v>
      </c>
      <c r="E604" s="3"/>
    </row>
    <row r="605" ht="16" customHeight="1">
      <c r="A605" s="9">
        <v>46906</v>
      </c>
      <c r="B605" s="5">
        <v>0.0775</v>
      </c>
      <c r="C605" s="5">
        <v>3.875</v>
      </c>
      <c r="D605" s="5">
        <v>0</v>
      </c>
      <c r="E605" s="3"/>
    </row>
    <row r="606" ht="16" customHeight="1">
      <c r="A606" s="9">
        <v>47091</v>
      </c>
      <c r="B606" s="5">
        <v>0.0775</v>
      </c>
      <c r="C606" s="5">
        <v>3.875</v>
      </c>
      <c r="D606" s="5">
        <v>0</v>
      </c>
      <c r="E606" s="3"/>
    </row>
    <row r="607" ht="16" customHeight="1">
      <c r="A607" s="9">
        <v>47273</v>
      </c>
      <c r="B607" s="5">
        <v>0.0775</v>
      </c>
      <c r="C607" s="5">
        <v>3.875</v>
      </c>
      <c r="D607" s="5">
        <v>0</v>
      </c>
      <c r="E607" s="3"/>
    </row>
    <row r="608" ht="16" customHeight="1">
      <c r="A608" s="9">
        <v>47455</v>
      </c>
      <c r="B608" s="5">
        <v>0.0775</v>
      </c>
      <c r="C608" s="5">
        <v>3.875</v>
      </c>
      <c r="D608" s="5">
        <v>0</v>
      </c>
      <c r="E608" s="3"/>
    </row>
    <row r="609" ht="16" customHeight="1">
      <c r="A609" s="9">
        <v>47637</v>
      </c>
      <c r="B609" s="5">
        <v>0.0775</v>
      </c>
      <c r="C609" s="5">
        <v>3.875</v>
      </c>
      <c r="D609" s="5">
        <v>0</v>
      </c>
      <c r="E609" s="3"/>
    </row>
    <row r="610" ht="16" customHeight="1">
      <c r="A610" s="9">
        <v>47819</v>
      </c>
      <c r="B610" s="5">
        <v>0.0775</v>
      </c>
      <c r="C610" s="5">
        <v>3.875</v>
      </c>
      <c r="D610" s="5">
        <v>0</v>
      </c>
      <c r="E610" s="3"/>
    </row>
    <row r="611" ht="16" customHeight="1">
      <c r="A611" s="9">
        <v>48001</v>
      </c>
      <c r="B611" s="5">
        <v>0.0775</v>
      </c>
      <c r="C611" s="5">
        <v>3.875</v>
      </c>
      <c r="D611" s="5">
        <v>0</v>
      </c>
      <c r="E611" s="3"/>
    </row>
    <row r="612" ht="16" customHeight="1">
      <c r="A612" s="9">
        <v>48184</v>
      </c>
      <c r="B612" s="5">
        <v>0.0775</v>
      </c>
      <c r="C612" s="5">
        <v>3.875</v>
      </c>
      <c r="D612" s="5">
        <v>33</v>
      </c>
      <c r="E612" s="3"/>
    </row>
    <row r="613" ht="16" customHeight="1">
      <c r="A613" s="9">
        <v>48367</v>
      </c>
      <c r="B613" s="5">
        <v>0.0775</v>
      </c>
      <c r="C613" s="5">
        <v>2.59625</v>
      </c>
      <c r="D613" s="5">
        <v>0</v>
      </c>
      <c r="E613" s="3"/>
    </row>
    <row r="614" ht="16" customHeight="1">
      <c r="A614" s="9">
        <v>48550</v>
      </c>
      <c r="B614" s="5">
        <v>0.0775</v>
      </c>
      <c r="C614" s="5">
        <v>2.59625</v>
      </c>
      <c r="D614" s="5">
        <v>33</v>
      </c>
      <c r="E614" s="3"/>
    </row>
    <row r="615" ht="16" customHeight="1">
      <c r="A615" s="9">
        <v>48732</v>
      </c>
      <c r="B615" s="5">
        <v>0.0775</v>
      </c>
      <c r="C615" s="5">
        <v>1.3175</v>
      </c>
      <c r="D615" s="5">
        <v>0</v>
      </c>
      <c r="E615" s="3"/>
    </row>
    <row r="616" ht="16" customHeight="1">
      <c r="A616" s="9">
        <v>48915</v>
      </c>
      <c r="B616" s="5">
        <v>0.0775</v>
      </c>
      <c r="C616" s="5">
        <v>1.3175</v>
      </c>
      <c r="D616" s="5">
        <v>34</v>
      </c>
      <c r="E616" s="3"/>
    </row>
    <row r="617" ht="16" customHeight="1">
      <c r="A617" t="s" s="8">
        <v>196</v>
      </c>
      <c r="B617" s="3"/>
      <c r="C617" s="3"/>
      <c r="D617" t="s" s="2">
        <v>197</v>
      </c>
      <c r="E617" s="3"/>
    </row>
    <row r="618" ht="16" customHeight="1">
      <c r="A618" s="9">
        <v>46037</v>
      </c>
      <c r="B618" s="3"/>
      <c r="C618" s="3"/>
      <c r="D618" s="3"/>
      <c r="E618" s="3"/>
    </row>
    <row r="619" ht="16" customHeight="1">
      <c r="A619" s="9">
        <v>46218</v>
      </c>
      <c r="B619" s="5">
        <v>0.0775</v>
      </c>
      <c r="C619" s="5">
        <v>3.875</v>
      </c>
      <c r="D619" s="5">
        <v>0</v>
      </c>
      <c r="E619" s="3"/>
    </row>
    <row r="620" ht="16" customHeight="1">
      <c r="A620" s="9">
        <v>46402</v>
      </c>
      <c r="B620" s="5">
        <v>0.0775</v>
      </c>
      <c r="C620" s="5">
        <v>3.875</v>
      </c>
      <c r="D620" s="5">
        <v>0</v>
      </c>
      <c r="E620" s="3"/>
    </row>
    <row r="621" ht="16" customHeight="1">
      <c r="A621" s="9">
        <v>46583</v>
      </c>
      <c r="B621" s="5">
        <v>0.0775</v>
      </c>
      <c r="C621" s="5">
        <v>3.875</v>
      </c>
      <c r="D621" s="5">
        <v>0</v>
      </c>
      <c r="E621" s="3"/>
    </row>
    <row r="622" ht="16" customHeight="1">
      <c r="A622" s="9">
        <v>46769</v>
      </c>
      <c r="B622" s="5">
        <v>0.0775</v>
      </c>
      <c r="C622" s="5">
        <v>3.875</v>
      </c>
      <c r="D622" s="5">
        <v>0</v>
      </c>
      <c r="E622" s="3"/>
    </row>
    <row r="623" ht="16" customHeight="1">
      <c r="A623" s="9">
        <v>46951</v>
      </c>
      <c r="B623" s="5">
        <v>0.0775</v>
      </c>
      <c r="C623" s="5">
        <v>3.875</v>
      </c>
      <c r="D623" s="5">
        <v>0</v>
      </c>
      <c r="E623" s="3"/>
    </row>
    <row r="624" ht="16" customHeight="1">
      <c r="A624" s="9">
        <v>47133</v>
      </c>
      <c r="B624" s="5">
        <v>0.0775</v>
      </c>
      <c r="C624" s="5">
        <v>3.875</v>
      </c>
      <c r="D624" s="5">
        <v>0</v>
      </c>
      <c r="E624" s="3"/>
    </row>
    <row r="625" ht="16" customHeight="1">
      <c r="A625" s="9">
        <v>47315</v>
      </c>
      <c r="B625" s="5">
        <v>0.0775</v>
      </c>
      <c r="C625" s="5">
        <v>3.875</v>
      </c>
      <c r="D625" s="5">
        <v>0</v>
      </c>
      <c r="E625" s="3"/>
    </row>
    <row r="626" ht="16" customHeight="1">
      <c r="A626" s="9">
        <v>47498</v>
      </c>
      <c r="B626" s="5">
        <v>0.0775</v>
      </c>
      <c r="C626" s="5">
        <v>3.875</v>
      </c>
      <c r="D626" s="5">
        <v>0</v>
      </c>
      <c r="E626" s="3"/>
    </row>
    <row r="627" ht="16" customHeight="1">
      <c r="A627" s="9">
        <v>47679</v>
      </c>
      <c r="B627" s="5">
        <v>0.0775</v>
      </c>
      <c r="C627" s="5">
        <v>3.875</v>
      </c>
      <c r="D627" s="5">
        <v>0</v>
      </c>
      <c r="E627" s="3"/>
    </row>
    <row r="628" ht="16" customHeight="1">
      <c r="A628" s="9">
        <v>47863</v>
      </c>
      <c r="B628" s="5">
        <v>0.0775</v>
      </c>
      <c r="C628" s="5">
        <v>3.875</v>
      </c>
      <c r="D628" s="5">
        <v>0</v>
      </c>
      <c r="E628" s="3"/>
    </row>
    <row r="629" ht="16" customHeight="1">
      <c r="A629" s="9">
        <v>48044</v>
      </c>
      <c r="B629" s="5">
        <v>0.0775</v>
      </c>
      <c r="C629" s="5">
        <v>3.875</v>
      </c>
      <c r="D629" s="5">
        <v>0</v>
      </c>
      <c r="E629" s="3"/>
    </row>
    <row r="630" ht="16" customHeight="1">
      <c r="A630" s="9">
        <v>48228</v>
      </c>
      <c r="B630" s="5">
        <v>0.0775</v>
      </c>
      <c r="C630" s="5">
        <v>3.875</v>
      </c>
      <c r="D630" s="5">
        <v>0</v>
      </c>
      <c r="E630" s="3"/>
    </row>
    <row r="631" ht="16" customHeight="1">
      <c r="A631" s="9">
        <v>48410</v>
      </c>
      <c r="B631" s="5">
        <v>0.0775</v>
      </c>
      <c r="C631" s="5">
        <v>3.875</v>
      </c>
      <c r="D631" s="5">
        <v>0</v>
      </c>
      <c r="E631" s="3"/>
    </row>
    <row r="632" ht="16" customHeight="1">
      <c r="A632" s="9">
        <v>48596</v>
      </c>
      <c r="B632" s="5">
        <v>0.0775</v>
      </c>
      <c r="C632" s="5">
        <v>3.875</v>
      </c>
      <c r="D632" s="5">
        <v>0</v>
      </c>
      <c r="E632" s="3"/>
    </row>
    <row r="633" ht="16" customHeight="1">
      <c r="A633" s="9">
        <v>48775</v>
      </c>
      <c r="B633" s="5">
        <v>0.0775</v>
      </c>
      <c r="C633" s="5">
        <v>3.875</v>
      </c>
      <c r="D633" s="5">
        <v>0</v>
      </c>
      <c r="E633" s="3"/>
    </row>
    <row r="634" ht="16" customHeight="1">
      <c r="A634" s="9">
        <v>48960</v>
      </c>
      <c r="B634" s="5">
        <v>0.0775</v>
      </c>
      <c r="C634" s="5">
        <v>3.875</v>
      </c>
      <c r="D634" s="5">
        <v>0</v>
      </c>
      <c r="E634" s="3"/>
    </row>
    <row r="635" ht="16" customHeight="1">
      <c r="A635" s="9">
        <v>49142</v>
      </c>
      <c r="B635" s="5">
        <v>0.0775</v>
      </c>
      <c r="C635" s="5">
        <v>3.875</v>
      </c>
      <c r="D635" s="5">
        <v>0</v>
      </c>
      <c r="E635" s="3"/>
    </row>
    <row r="636" ht="16" customHeight="1">
      <c r="A636" s="9">
        <v>49324</v>
      </c>
      <c r="B636" s="5">
        <v>0.0775</v>
      </c>
      <c r="C636" s="5">
        <v>3.875</v>
      </c>
      <c r="D636" s="5">
        <v>33</v>
      </c>
      <c r="E636" s="3"/>
    </row>
    <row r="637" ht="16" customHeight="1">
      <c r="A637" s="9">
        <v>49506</v>
      </c>
      <c r="B637" s="5">
        <v>0.0775</v>
      </c>
      <c r="C637" s="5">
        <v>2.59625</v>
      </c>
      <c r="D637" s="5">
        <v>0</v>
      </c>
      <c r="E637" s="3"/>
    </row>
    <row r="638" ht="16" customHeight="1">
      <c r="A638" s="9">
        <v>49689</v>
      </c>
      <c r="B638" s="5">
        <v>0.0775</v>
      </c>
      <c r="C638" s="5">
        <v>2.59625</v>
      </c>
      <c r="D638" s="5">
        <v>33</v>
      </c>
      <c r="E638" s="3"/>
    </row>
    <row r="639" ht="16" customHeight="1">
      <c r="A639" s="9">
        <v>49871</v>
      </c>
      <c r="B639" s="5">
        <v>0.0775</v>
      </c>
      <c r="C639" s="5">
        <v>1.3175</v>
      </c>
      <c r="D639" s="5">
        <v>0</v>
      </c>
      <c r="E639" s="3"/>
    </row>
    <row r="640" ht="16" customHeight="1">
      <c r="A640" s="9">
        <v>50055</v>
      </c>
      <c r="B640" s="5">
        <v>0.0775</v>
      </c>
      <c r="C640" s="5">
        <v>1.3175</v>
      </c>
      <c r="D640" s="5">
        <v>34</v>
      </c>
      <c r="E640" s="3"/>
    </row>
    <row r="641" ht="16" customHeight="1">
      <c r="A641" t="s" s="8">
        <v>198</v>
      </c>
      <c r="B641" s="3"/>
      <c r="C641" s="3"/>
      <c r="D641" t="s" s="2">
        <v>199</v>
      </c>
      <c r="E641" s="3"/>
    </row>
    <row r="642" ht="16" customHeight="1">
      <c r="A642" s="9">
        <v>46042</v>
      </c>
      <c r="B642" s="3"/>
      <c r="C642" s="3"/>
      <c r="D642" s="3"/>
      <c r="E642" s="3"/>
    </row>
    <row r="643" ht="16" customHeight="1">
      <c r="A643" s="9">
        <v>46223</v>
      </c>
      <c r="B643" s="5">
        <v>0.08500000000000001</v>
      </c>
      <c r="C643" s="5">
        <v>4.25</v>
      </c>
      <c r="D643" s="5">
        <v>0</v>
      </c>
      <c r="E643" s="3"/>
    </row>
    <row r="644" ht="16" customHeight="1">
      <c r="A644" s="9">
        <v>46407</v>
      </c>
      <c r="B644" s="5">
        <v>0.08500000000000001</v>
      </c>
      <c r="C644" s="5">
        <v>4.25</v>
      </c>
      <c r="D644" s="5">
        <v>0</v>
      </c>
      <c r="E644" s="3"/>
    </row>
    <row r="645" ht="16" customHeight="1">
      <c r="A645" s="9">
        <v>46588</v>
      </c>
      <c r="B645" s="5">
        <v>0.08500000000000001</v>
      </c>
      <c r="C645" s="5">
        <v>4.25</v>
      </c>
      <c r="D645" s="5">
        <v>0</v>
      </c>
      <c r="E645" s="3"/>
    </row>
    <row r="646" ht="16" customHeight="1">
      <c r="A646" s="9">
        <v>46772</v>
      </c>
      <c r="B646" s="5">
        <v>0.08500000000000001</v>
      </c>
      <c r="C646" s="5">
        <v>4.25</v>
      </c>
      <c r="D646" s="5">
        <v>0</v>
      </c>
      <c r="E646" s="3"/>
    </row>
    <row r="647" ht="16" customHeight="1">
      <c r="A647" s="9">
        <v>46954</v>
      </c>
      <c r="B647" s="5">
        <v>0.08500000000000001</v>
      </c>
      <c r="C647" s="5">
        <v>4.25</v>
      </c>
      <c r="D647" s="5">
        <v>0</v>
      </c>
      <c r="E647" s="3"/>
    </row>
    <row r="648" ht="16" customHeight="1">
      <c r="A648" s="9">
        <v>47140</v>
      </c>
      <c r="B648" s="5">
        <v>0.08500000000000001</v>
      </c>
      <c r="C648" s="5">
        <v>4.25</v>
      </c>
      <c r="D648" s="5">
        <v>0</v>
      </c>
      <c r="E648" s="3"/>
    </row>
    <row r="649" ht="16" customHeight="1">
      <c r="A649" s="9">
        <v>47319</v>
      </c>
      <c r="B649" s="5">
        <v>0.08500000000000001</v>
      </c>
      <c r="C649" s="5">
        <v>4.25</v>
      </c>
      <c r="D649" s="5">
        <v>0</v>
      </c>
      <c r="E649" s="3"/>
    </row>
    <row r="650" ht="16" customHeight="1">
      <c r="A650" s="9">
        <v>47504</v>
      </c>
      <c r="B650" s="5">
        <v>0.08500000000000001</v>
      </c>
      <c r="C650" s="5">
        <v>4.25</v>
      </c>
      <c r="D650" s="5">
        <v>0</v>
      </c>
      <c r="E650" s="3"/>
    </row>
    <row r="651" ht="16" customHeight="1">
      <c r="A651" s="9">
        <v>47686</v>
      </c>
      <c r="B651" s="5">
        <v>0.08500000000000001</v>
      </c>
      <c r="C651" s="5">
        <v>4.25</v>
      </c>
      <c r="D651" s="5">
        <v>0</v>
      </c>
      <c r="E651" s="3"/>
    </row>
    <row r="652" ht="16" customHeight="1">
      <c r="A652" s="9">
        <v>47868</v>
      </c>
      <c r="B652" s="5">
        <v>0.08500000000000001</v>
      </c>
      <c r="C652" s="5">
        <v>4.25</v>
      </c>
      <c r="D652" s="5">
        <v>0</v>
      </c>
      <c r="E652" s="3"/>
    </row>
    <row r="653" ht="16" customHeight="1">
      <c r="A653" s="9">
        <v>48050</v>
      </c>
      <c r="B653" s="5">
        <v>0.08500000000000001</v>
      </c>
      <c r="C653" s="5">
        <v>4.25</v>
      </c>
      <c r="D653" s="5">
        <v>0</v>
      </c>
      <c r="E653" s="3"/>
    </row>
    <row r="654" ht="16" customHeight="1">
      <c r="A654" s="9">
        <v>48233</v>
      </c>
      <c r="B654" s="5">
        <v>0.08500000000000001</v>
      </c>
      <c r="C654" s="5">
        <v>4.25</v>
      </c>
      <c r="D654" s="5">
        <v>0</v>
      </c>
      <c r="E654" s="3"/>
    </row>
    <row r="655" ht="16" customHeight="1">
      <c r="A655" s="9">
        <v>48415</v>
      </c>
      <c r="B655" s="5">
        <v>0.08500000000000001</v>
      </c>
      <c r="C655" s="5">
        <v>4.25</v>
      </c>
      <c r="D655" s="5">
        <v>0</v>
      </c>
      <c r="E655" s="3"/>
    </row>
    <row r="656" ht="16" customHeight="1">
      <c r="A656" s="9">
        <v>48599</v>
      </c>
      <c r="B656" s="5">
        <v>0.08500000000000001</v>
      </c>
      <c r="C656" s="5">
        <v>4.25</v>
      </c>
      <c r="D656" s="5">
        <v>0</v>
      </c>
      <c r="E656" s="3"/>
    </row>
    <row r="657" ht="16" customHeight="1">
      <c r="A657" s="9">
        <v>48780</v>
      </c>
      <c r="B657" s="5">
        <v>0.08500000000000001</v>
      </c>
      <c r="C657" s="5">
        <v>4.25</v>
      </c>
      <c r="D657" s="5">
        <v>0</v>
      </c>
      <c r="E657" s="3"/>
    </row>
    <row r="658" ht="16" customHeight="1">
      <c r="A658" s="9">
        <v>48964</v>
      </c>
      <c r="B658" s="5">
        <v>0.08500000000000001</v>
      </c>
      <c r="C658" s="5">
        <v>4.25</v>
      </c>
      <c r="D658" s="5">
        <v>0</v>
      </c>
      <c r="E658" s="3"/>
    </row>
    <row r="659" ht="16" customHeight="1">
      <c r="A659" s="9">
        <v>49145</v>
      </c>
      <c r="B659" s="5">
        <v>0.08500000000000001</v>
      </c>
      <c r="C659" s="5">
        <v>4.25</v>
      </c>
      <c r="D659" s="5">
        <v>0</v>
      </c>
      <c r="E659" s="3"/>
    </row>
    <row r="660" ht="16" customHeight="1">
      <c r="A660" s="9">
        <v>49331</v>
      </c>
      <c r="B660" s="5">
        <v>0.08500000000000001</v>
      </c>
      <c r="C660" s="5">
        <v>4.25</v>
      </c>
      <c r="D660" s="5">
        <v>50</v>
      </c>
      <c r="E660" s="3"/>
    </row>
    <row r="661" ht="16" customHeight="1">
      <c r="A661" s="9">
        <v>49510</v>
      </c>
      <c r="B661" s="5">
        <v>0.08500000000000001</v>
      </c>
      <c r="C661" s="5">
        <v>2.125</v>
      </c>
      <c r="D661" s="5">
        <v>0</v>
      </c>
      <c r="E661" s="3"/>
    </row>
    <row r="662" ht="16" customHeight="1">
      <c r="A662" s="9">
        <v>49695</v>
      </c>
      <c r="B662" s="5">
        <v>0.08500000000000001</v>
      </c>
      <c r="C662" s="5">
        <v>2.125</v>
      </c>
      <c r="D662" s="5">
        <v>50</v>
      </c>
      <c r="E662" s="3"/>
    </row>
    <row r="663" ht="16" customHeight="1">
      <c r="A663" t="s" s="8">
        <v>200</v>
      </c>
      <c r="B663" s="3"/>
      <c r="C663" s="3"/>
      <c r="D663" t="s" s="2">
        <v>201</v>
      </c>
      <c r="E663" s="3"/>
    </row>
    <row r="664" ht="16" customHeight="1">
      <c r="A664" s="9">
        <v>46050</v>
      </c>
      <c r="B664" s="3"/>
      <c r="C664" s="3"/>
      <c r="D664" s="3"/>
      <c r="E664" s="3"/>
    </row>
    <row r="665" ht="16" customHeight="1">
      <c r="A665" s="9">
        <v>46231</v>
      </c>
      <c r="B665" s="5">
        <v>0.08</v>
      </c>
      <c r="C665" s="5">
        <v>4</v>
      </c>
      <c r="D665" s="5">
        <v>0</v>
      </c>
      <c r="E665" s="3"/>
    </row>
    <row r="666" ht="16" customHeight="1">
      <c r="A666" s="9">
        <v>46415</v>
      </c>
      <c r="B666" s="5">
        <v>0.08</v>
      </c>
      <c r="C666" s="5">
        <v>4</v>
      </c>
      <c r="D666" s="5">
        <v>0</v>
      </c>
      <c r="E666" s="3"/>
    </row>
    <row r="667" ht="16" customHeight="1">
      <c r="A667" s="9">
        <v>46596</v>
      </c>
      <c r="B667" s="5">
        <v>0.08</v>
      </c>
      <c r="C667" s="5">
        <v>4</v>
      </c>
      <c r="D667" s="5">
        <v>0</v>
      </c>
      <c r="E667" s="3"/>
    </row>
    <row r="668" ht="16" customHeight="1">
      <c r="A668" s="9">
        <v>46780</v>
      </c>
      <c r="B668" s="5">
        <v>0.08</v>
      </c>
      <c r="C668" s="5">
        <v>4</v>
      </c>
      <c r="D668" s="5">
        <v>0</v>
      </c>
      <c r="E668" s="3"/>
    </row>
    <row r="669" ht="16" customHeight="1">
      <c r="A669" s="9">
        <v>46962</v>
      </c>
      <c r="B669" s="5">
        <v>0.08</v>
      </c>
      <c r="C669" s="5">
        <v>4</v>
      </c>
      <c r="D669" s="5">
        <v>0</v>
      </c>
      <c r="E669" s="3"/>
    </row>
    <row r="670" ht="16" customHeight="1">
      <c r="A670" s="9">
        <v>47147</v>
      </c>
      <c r="B670" s="5">
        <v>0.08</v>
      </c>
      <c r="C670" s="5">
        <v>4</v>
      </c>
      <c r="D670" s="5">
        <v>0</v>
      </c>
      <c r="E670" s="3"/>
    </row>
    <row r="671" ht="16" customHeight="1">
      <c r="A671" s="9">
        <v>47329</v>
      </c>
      <c r="B671" s="5">
        <v>0.08</v>
      </c>
      <c r="C671" s="5">
        <v>4</v>
      </c>
      <c r="D671" s="5">
        <v>0</v>
      </c>
      <c r="E671" s="3"/>
    </row>
    <row r="672" ht="16" customHeight="1">
      <c r="A672" s="9">
        <v>47511</v>
      </c>
      <c r="B672" s="5">
        <v>0.08</v>
      </c>
      <c r="C672" s="5">
        <v>4</v>
      </c>
      <c r="D672" s="5">
        <v>0</v>
      </c>
      <c r="E672" s="3"/>
    </row>
    <row r="673" ht="16" customHeight="1">
      <c r="A673" s="9">
        <v>47693</v>
      </c>
      <c r="B673" s="5">
        <v>0.08</v>
      </c>
      <c r="C673" s="5">
        <v>4</v>
      </c>
      <c r="D673" s="5">
        <v>0</v>
      </c>
      <c r="E673" s="3"/>
    </row>
    <row r="674" ht="16" customHeight="1">
      <c r="A674" s="9">
        <v>47876</v>
      </c>
      <c r="B674" s="5">
        <v>0.08</v>
      </c>
      <c r="C674" s="5">
        <v>4</v>
      </c>
      <c r="D674" s="5">
        <v>100</v>
      </c>
      <c r="E674" s="3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dimension ref="A1:E738"/>
  <sheetViews>
    <sheetView workbookViewId="0" showGridLines="0" defaultGridColor="1"/>
  </sheetViews>
  <sheetFormatPr defaultColWidth="10.8333" defaultRowHeight="15" customHeight="1" outlineLevelRow="0" outlineLevelCol="0"/>
  <cols>
    <col min="1" max="2" width="11.5" style="10" customWidth="1"/>
    <col min="3" max="5" width="10.8516" style="10" customWidth="1"/>
    <col min="6" max="16384" width="10.8516" style="10" customWidth="1"/>
  </cols>
  <sheetData>
    <row r="1" ht="16" customHeight="1">
      <c r="A1" t="s" s="8">
        <v>202</v>
      </c>
      <c r="B1" s="11"/>
      <c r="C1" s="3"/>
      <c r="D1" s="12">
        <v>0.01</v>
      </c>
      <c r="E1" s="3"/>
    </row>
    <row r="2" ht="16" customHeight="1">
      <c r="A2" s="9">
        <v>43930</v>
      </c>
      <c r="B2" s="11"/>
      <c r="C2" s="3"/>
      <c r="D2" s="3"/>
      <c r="E2" s="3"/>
    </row>
    <row r="3" ht="16" customHeight="1">
      <c r="A3" s="9">
        <v>44389</v>
      </c>
      <c r="B3" s="13">
        <v>0.01</v>
      </c>
      <c r="C3" s="5">
        <v>1.25</v>
      </c>
      <c r="D3" s="5">
        <v>0</v>
      </c>
      <c r="E3" s="3"/>
    </row>
    <row r="4" ht="16" customHeight="1">
      <c r="A4" s="9">
        <v>44571</v>
      </c>
      <c r="B4" s="13">
        <v>0.01</v>
      </c>
      <c r="C4" s="5">
        <v>0.5</v>
      </c>
      <c r="D4" s="5">
        <v>0</v>
      </c>
      <c r="E4" s="3"/>
    </row>
    <row r="5" ht="16" customHeight="1">
      <c r="A5" s="9">
        <v>44753</v>
      </c>
      <c r="B5" s="13">
        <v>0.01</v>
      </c>
      <c r="C5" s="5">
        <v>0.5</v>
      </c>
      <c r="D5" s="5">
        <v>0</v>
      </c>
      <c r="E5" s="3"/>
    </row>
    <row r="6" ht="16" customHeight="1">
      <c r="A6" s="9">
        <v>44935</v>
      </c>
      <c r="B6" s="13">
        <v>0.01</v>
      </c>
      <c r="C6" s="5">
        <v>0.5</v>
      </c>
      <c r="D6" s="5">
        <v>0</v>
      </c>
      <c r="E6" s="3"/>
    </row>
    <row r="7" ht="16" customHeight="1">
      <c r="A7" s="9">
        <v>45117</v>
      </c>
      <c r="B7" s="13">
        <v>0.01</v>
      </c>
      <c r="C7" s="5">
        <v>0.5</v>
      </c>
      <c r="D7" s="5">
        <v>0</v>
      </c>
      <c r="E7" s="3"/>
    </row>
    <row r="8" ht="16" customHeight="1">
      <c r="A8" s="9">
        <v>45300</v>
      </c>
      <c r="B8" s="13">
        <v>0.01</v>
      </c>
      <c r="C8" s="5">
        <v>0.5</v>
      </c>
      <c r="D8" s="5">
        <v>0</v>
      </c>
      <c r="E8" s="3"/>
    </row>
    <row r="9" ht="16" customHeight="1">
      <c r="A9" s="9">
        <v>45483</v>
      </c>
      <c r="B9" s="13">
        <v>0.01</v>
      </c>
      <c r="C9" s="5">
        <v>0.5</v>
      </c>
      <c r="D9" s="5">
        <v>0</v>
      </c>
      <c r="E9" s="3"/>
    </row>
    <row r="10" ht="16" customHeight="1">
      <c r="A10" s="9">
        <v>45666</v>
      </c>
      <c r="B10" s="13">
        <v>0.01</v>
      </c>
      <c r="C10" s="5">
        <v>0.5</v>
      </c>
      <c r="D10" s="5">
        <v>10</v>
      </c>
      <c r="E10" s="3"/>
    </row>
    <row r="11" ht="16" customHeight="1">
      <c r="A11" s="9">
        <v>45848</v>
      </c>
      <c r="B11" s="13">
        <v>0.01</v>
      </c>
      <c r="C11" s="5">
        <v>0.45</v>
      </c>
      <c r="D11" s="5">
        <v>10</v>
      </c>
      <c r="E11" s="3"/>
    </row>
    <row r="12" ht="16" customHeight="1">
      <c r="A12" s="9">
        <v>46031</v>
      </c>
      <c r="B12" s="13">
        <v>0.01</v>
      </c>
      <c r="C12" s="5">
        <v>0.4</v>
      </c>
      <c r="D12" s="5">
        <v>10</v>
      </c>
      <c r="E12" s="3"/>
    </row>
    <row r="13" ht="16" customHeight="1">
      <c r="A13" s="9">
        <v>46216</v>
      </c>
      <c r="B13" s="13">
        <v>0.01</v>
      </c>
      <c r="C13" s="5">
        <v>0.35</v>
      </c>
      <c r="D13" s="5">
        <v>10</v>
      </c>
      <c r="E13" s="3"/>
    </row>
    <row r="14" ht="16" customHeight="1">
      <c r="A14" s="9">
        <v>46398</v>
      </c>
      <c r="B14" s="13">
        <v>0.01</v>
      </c>
      <c r="C14" s="5">
        <v>0.3</v>
      </c>
      <c r="D14" s="5">
        <v>10</v>
      </c>
      <c r="E14" s="3"/>
    </row>
    <row r="15" ht="16" customHeight="1">
      <c r="A15" s="9">
        <v>46580</v>
      </c>
      <c r="B15" s="13">
        <v>0.01</v>
      </c>
      <c r="C15" s="5">
        <v>0.25</v>
      </c>
      <c r="D15" s="5">
        <v>10</v>
      </c>
      <c r="E15" s="3"/>
    </row>
    <row r="16" ht="16" customHeight="1">
      <c r="A16" s="9">
        <v>46762</v>
      </c>
      <c r="B16" s="13">
        <v>0.01</v>
      </c>
      <c r="C16" s="5">
        <v>0.2</v>
      </c>
      <c r="D16" s="5">
        <v>10</v>
      </c>
      <c r="E16" s="3"/>
    </row>
    <row r="17" ht="16" customHeight="1">
      <c r="A17" s="9">
        <v>46944</v>
      </c>
      <c r="B17" s="13">
        <v>0.01</v>
      </c>
      <c r="C17" s="5">
        <v>0.15</v>
      </c>
      <c r="D17" s="5">
        <v>10</v>
      </c>
      <c r="E17" s="3"/>
    </row>
    <row r="18" ht="16" customHeight="1">
      <c r="A18" s="9">
        <v>47127</v>
      </c>
      <c r="B18" s="13">
        <v>0.01</v>
      </c>
      <c r="C18" s="5">
        <v>0.1</v>
      </c>
      <c r="D18" s="5">
        <v>10</v>
      </c>
      <c r="E18" s="3"/>
    </row>
    <row r="19" ht="16" customHeight="1">
      <c r="A19" s="9">
        <v>47309</v>
      </c>
      <c r="B19" s="13">
        <v>0.01</v>
      </c>
      <c r="C19" s="5">
        <v>0.05</v>
      </c>
      <c r="D19" s="5">
        <v>9.999999999999989</v>
      </c>
      <c r="E19" s="3"/>
    </row>
    <row r="20" ht="16" customHeight="1">
      <c r="A20" t="s" s="8">
        <v>203</v>
      </c>
      <c r="B20" s="11"/>
      <c r="C20" s="3"/>
      <c r="D20" s="12">
        <v>0.0075</v>
      </c>
      <c r="E20" s="3"/>
    </row>
    <row r="21" ht="16" customHeight="1">
      <c r="A21" s="9">
        <v>43930</v>
      </c>
      <c r="B21" s="11"/>
      <c r="C21" s="3"/>
      <c r="D21" s="3"/>
      <c r="E21" s="3"/>
    </row>
    <row r="22" ht="16" customHeight="1">
      <c r="A22" s="9">
        <v>44389</v>
      </c>
      <c r="B22" s="13">
        <v>0.00125</v>
      </c>
      <c r="C22" s="5">
        <v>0.15625</v>
      </c>
      <c r="D22" s="5">
        <v>0</v>
      </c>
      <c r="E22" s="3"/>
    </row>
    <row r="23" ht="16" customHeight="1">
      <c r="A23" s="9">
        <v>44571</v>
      </c>
      <c r="B23" s="13">
        <v>0.005</v>
      </c>
      <c r="C23" s="5">
        <v>0.25</v>
      </c>
      <c r="D23" s="5">
        <v>0</v>
      </c>
      <c r="E23" s="3"/>
    </row>
    <row r="24" ht="16" customHeight="1">
      <c r="A24" s="9">
        <v>44753</v>
      </c>
      <c r="B24" s="13">
        <v>0.005</v>
      </c>
      <c r="C24" s="5">
        <v>0.25</v>
      </c>
      <c r="D24" s="5">
        <v>0</v>
      </c>
      <c r="E24" s="3"/>
    </row>
    <row r="25" ht="16" customHeight="1">
      <c r="A25" s="9">
        <v>44935</v>
      </c>
      <c r="B25" s="13">
        <v>0.005</v>
      </c>
      <c r="C25" s="5">
        <v>0.25</v>
      </c>
      <c r="D25" s="5">
        <v>0</v>
      </c>
      <c r="E25" s="3"/>
    </row>
    <row r="26" ht="16" customHeight="1">
      <c r="A26" s="9">
        <v>45117</v>
      </c>
      <c r="B26" s="13">
        <v>0.005</v>
      </c>
      <c r="C26" s="5">
        <v>0.25</v>
      </c>
      <c r="D26" s="5">
        <v>0</v>
      </c>
      <c r="E26" s="3"/>
    </row>
    <row r="27" ht="16" customHeight="1">
      <c r="A27" s="9">
        <v>45300</v>
      </c>
      <c r="B27" s="13">
        <v>0.0075</v>
      </c>
      <c r="C27" s="5">
        <v>0.375</v>
      </c>
      <c r="D27" s="5">
        <v>0</v>
      </c>
      <c r="E27" s="3"/>
    </row>
    <row r="28" ht="16" customHeight="1">
      <c r="A28" s="9">
        <v>45483</v>
      </c>
      <c r="B28" s="13">
        <v>0.0075</v>
      </c>
      <c r="C28" s="5">
        <v>0.375</v>
      </c>
      <c r="D28" s="5">
        <v>4</v>
      </c>
      <c r="E28" s="3"/>
    </row>
    <row r="29" ht="16" customHeight="1">
      <c r="A29" s="9">
        <v>45666</v>
      </c>
      <c r="B29" s="13">
        <v>0.0075</v>
      </c>
      <c r="C29" s="5">
        <v>0.36</v>
      </c>
      <c r="D29" s="5">
        <v>8</v>
      </c>
      <c r="E29" s="3"/>
    </row>
    <row r="30" ht="16" customHeight="1">
      <c r="A30" s="9">
        <v>45848</v>
      </c>
      <c r="B30" s="13">
        <v>0.0075</v>
      </c>
      <c r="C30" s="5">
        <v>0.33</v>
      </c>
      <c r="D30" s="5">
        <v>8</v>
      </c>
      <c r="E30" s="3"/>
    </row>
    <row r="31" ht="16" customHeight="1">
      <c r="A31" s="9">
        <v>46031</v>
      </c>
      <c r="B31" s="13">
        <v>0.0075</v>
      </c>
      <c r="C31" s="5">
        <v>0.3</v>
      </c>
      <c r="D31" s="5">
        <v>8</v>
      </c>
      <c r="E31" s="3"/>
    </row>
    <row r="32" ht="16" customHeight="1">
      <c r="A32" s="9">
        <v>46216</v>
      </c>
      <c r="B32" s="13">
        <v>0.0075</v>
      </c>
      <c r="C32" s="5">
        <v>0.27</v>
      </c>
      <c r="D32" s="5">
        <v>8</v>
      </c>
      <c r="E32" s="3"/>
    </row>
    <row r="33" ht="16" customHeight="1">
      <c r="A33" s="9">
        <v>46398</v>
      </c>
      <c r="B33" s="13">
        <v>0.0075</v>
      </c>
      <c r="C33" s="5">
        <v>0.24</v>
      </c>
      <c r="D33" s="5">
        <v>8</v>
      </c>
      <c r="E33" s="3"/>
    </row>
    <row r="34" ht="16" customHeight="1">
      <c r="A34" s="9">
        <v>46580</v>
      </c>
      <c r="B34" s="13">
        <v>0.0075</v>
      </c>
      <c r="C34" s="5">
        <v>0.21</v>
      </c>
      <c r="D34" s="5">
        <v>8</v>
      </c>
      <c r="E34" s="3"/>
    </row>
    <row r="35" ht="16" customHeight="1">
      <c r="A35" s="9">
        <v>46762</v>
      </c>
      <c r="B35" s="13">
        <v>0.0175</v>
      </c>
      <c r="C35" s="5">
        <v>0.42</v>
      </c>
      <c r="D35" s="5">
        <v>8</v>
      </c>
      <c r="E35" s="3"/>
    </row>
    <row r="36" ht="16" customHeight="1">
      <c r="A36" s="9">
        <v>46944</v>
      </c>
      <c r="B36" s="13">
        <v>0.0175</v>
      </c>
      <c r="C36" s="5">
        <v>0.35</v>
      </c>
      <c r="D36" s="5">
        <v>8</v>
      </c>
      <c r="E36" s="3"/>
    </row>
    <row r="37" ht="16" customHeight="1">
      <c r="A37" s="9">
        <v>47127</v>
      </c>
      <c r="B37" s="13">
        <v>0.0175</v>
      </c>
      <c r="C37" s="5">
        <v>0.28</v>
      </c>
      <c r="D37" s="5">
        <v>8</v>
      </c>
      <c r="E37" s="3"/>
    </row>
    <row r="38" ht="16" customHeight="1">
      <c r="A38" s="9">
        <v>47309</v>
      </c>
      <c r="B38" s="13">
        <v>0.0175</v>
      </c>
      <c r="C38" s="5">
        <v>0.21</v>
      </c>
      <c r="D38" s="5">
        <v>8</v>
      </c>
      <c r="E38" s="3"/>
    </row>
    <row r="39" ht="16" customHeight="1">
      <c r="A39" s="9">
        <v>47492</v>
      </c>
      <c r="B39" s="13">
        <v>0.0175</v>
      </c>
      <c r="C39" s="5">
        <v>0.14</v>
      </c>
      <c r="D39" s="5">
        <v>7.99999999999999</v>
      </c>
      <c r="E39" s="3"/>
    </row>
    <row r="40" ht="16" customHeight="1">
      <c r="A40" s="9">
        <v>47674</v>
      </c>
      <c r="B40" s="13">
        <v>0.0175</v>
      </c>
      <c r="C40" s="5">
        <v>0.0700000000000001</v>
      </c>
      <c r="D40" s="5">
        <v>7.99999999999999</v>
      </c>
      <c r="E40" s="3"/>
    </row>
    <row r="41" ht="16" customHeight="1">
      <c r="A41" t="s" s="8">
        <v>204</v>
      </c>
      <c r="B41" s="11"/>
      <c r="C41" s="3"/>
      <c r="D41" s="5">
        <v>0.04125</v>
      </c>
      <c r="E41" s="3"/>
    </row>
    <row r="42" ht="16" customHeight="1">
      <c r="A42" s="9">
        <v>43930</v>
      </c>
      <c r="B42" s="11"/>
      <c r="C42" s="3"/>
      <c r="D42" s="3"/>
      <c r="E42" s="3"/>
    </row>
    <row r="43" ht="16" customHeight="1">
      <c r="A43" s="9">
        <v>44389</v>
      </c>
      <c r="B43" s="13">
        <v>0.00125</v>
      </c>
      <c r="C43" s="5">
        <v>0.15625</v>
      </c>
      <c r="D43" s="5">
        <v>0</v>
      </c>
      <c r="E43" s="3"/>
    </row>
    <row r="44" ht="16" customHeight="1">
      <c r="A44" s="9">
        <v>44571</v>
      </c>
      <c r="B44" s="13">
        <v>0.01125</v>
      </c>
      <c r="C44" s="5">
        <v>0.5625</v>
      </c>
      <c r="D44" s="5">
        <v>0</v>
      </c>
      <c r="E44" s="3"/>
    </row>
    <row r="45" ht="16" customHeight="1">
      <c r="A45" s="9">
        <v>44753</v>
      </c>
      <c r="B45" s="13">
        <v>0.01125</v>
      </c>
      <c r="C45" s="5">
        <v>0.5625</v>
      </c>
      <c r="D45" s="5">
        <v>0</v>
      </c>
      <c r="E45" s="3"/>
    </row>
    <row r="46" ht="16" customHeight="1">
      <c r="A46" s="9">
        <v>44935</v>
      </c>
      <c r="B46" s="13">
        <v>0.015</v>
      </c>
      <c r="C46" s="5">
        <v>0.75</v>
      </c>
      <c r="D46" s="5">
        <v>0</v>
      </c>
      <c r="E46" s="3"/>
    </row>
    <row r="47" ht="16" customHeight="1">
      <c r="A47" s="9">
        <v>45117</v>
      </c>
      <c r="B47" s="13">
        <v>0.015</v>
      </c>
      <c r="C47" s="5">
        <v>0.75</v>
      </c>
      <c r="D47" s="5">
        <v>0</v>
      </c>
      <c r="E47" s="3"/>
    </row>
    <row r="48" ht="16" customHeight="1">
      <c r="A48" s="9">
        <v>45300</v>
      </c>
      <c r="B48" s="13">
        <v>0.03625</v>
      </c>
      <c r="C48" s="5">
        <v>1.8125</v>
      </c>
      <c r="D48" s="5">
        <v>0</v>
      </c>
      <c r="E48" s="3"/>
    </row>
    <row r="49" ht="16" customHeight="1">
      <c r="A49" s="9">
        <v>45483</v>
      </c>
      <c r="B49" s="13">
        <v>0.03625</v>
      </c>
      <c r="C49" s="5">
        <v>1.8125</v>
      </c>
      <c r="D49" s="5">
        <v>0</v>
      </c>
      <c r="E49" s="3"/>
    </row>
    <row r="50" ht="16" customHeight="1">
      <c r="A50" s="9">
        <v>45666</v>
      </c>
      <c r="B50" s="13">
        <v>0.04125</v>
      </c>
      <c r="C50" s="5">
        <v>2.0625</v>
      </c>
      <c r="D50" s="5">
        <v>0</v>
      </c>
      <c r="E50" s="3"/>
    </row>
    <row r="51" ht="16" customHeight="1">
      <c r="A51" s="9">
        <v>45848</v>
      </c>
      <c r="B51" s="13">
        <v>0.04125</v>
      </c>
      <c r="C51" s="5">
        <v>2.0625</v>
      </c>
      <c r="D51" s="5">
        <v>0</v>
      </c>
      <c r="E51" s="3"/>
    </row>
    <row r="52" ht="16" customHeight="1">
      <c r="A52" s="9">
        <v>46031</v>
      </c>
      <c r="B52" s="13">
        <v>0.04125</v>
      </c>
      <c r="C52" s="5">
        <v>2.0625</v>
      </c>
      <c r="D52" s="5">
        <v>0</v>
      </c>
      <c r="E52" s="3"/>
    </row>
    <row r="53" ht="16" customHeight="1">
      <c r="A53" s="9">
        <v>46216</v>
      </c>
      <c r="B53" s="13">
        <v>0.04125</v>
      </c>
      <c r="C53" s="5">
        <v>2.0625</v>
      </c>
      <c r="D53" s="5">
        <v>0</v>
      </c>
      <c r="E53" s="3"/>
    </row>
    <row r="54" ht="16" customHeight="1">
      <c r="A54" s="9">
        <v>46398</v>
      </c>
      <c r="B54" s="13">
        <v>0.04125</v>
      </c>
      <c r="C54" s="5">
        <v>2.0625</v>
      </c>
      <c r="D54" s="5">
        <v>0</v>
      </c>
      <c r="E54" s="3"/>
    </row>
    <row r="55" ht="16" customHeight="1">
      <c r="A55" s="9">
        <v>46580</v>
      </c>
      <c r="B55" s="13">
        <v>0.04125</v>
      </c>
      <c r="C55" s="5">
        <v>2.0625</v>
      </c>
      <c r="D55" s="5">
        <v>0</v>
      </c>
      <c r="E55" s="3"/>
    </row>
    <row r="56" ht="16" customHeight="1">
      <c r="A56" s="9">
        <v>46762</v>
      </c>
      <c r="B56" s="13">
        <v>0.0475</v>
      </c>
      <c r="C56" s="5">
        <v>2.375</v>
      </c>
      <c r="D56" s="5">
        <v>0</v>
      </c>
      <c r="E56" s="3"/>
    </row>
    <row r="57" ht="16" customHeight="1">
      <c r="A57" s="9">
        <v>46944</v>
      </c>
      <c r="B57" s="13">
        <v>0.0475</v>
      </c>
      <c r="C57" s="5">
        <v>2.375</v>
      </c>
      <c r="D57" s="5">
        <v>0</v>
      </c>
      <c r="E57" s="3"/>
    </row>
    <row r="58" ht="16" customHeight="1">
      <c r="A58" s="9">
        <v>47127</v>
      </c>
      <c r="B58" s="13">
        <v>0.05</v>
      </c>
      <c r="C58" s="5">
        <v>2.5</v>
      </c>
      <c r="D58" s="5">
        <v>0</v>
      </c>
      <c r="E58" s="3"/>
    </row>
    <row r="59" ht="16" customHeight="1">
      <c r="A59" s="9">
        <v>47309</v>
      </c>
      <c r="B59" s="13">
        <v>0.05</v>
      </c>
      <c r="C59" s="5">
        <v>2.5</v>
      </c>
      <c r="D59" s="5">
        <v>0</v>
      </c>
      <c r="E59" s="3"/>
    </row>
    <row r="60" ht="16" customHeight="1">
      <c r="A60" s="9">
        <v>47492</v>
      </c>
      <c r="B60" s="13">
        <v>0.05</v>
      </c>
      <c r="C60" s="5">
        <v>2.5</v>
      </c>
      <c r="D60" s="5">
        <v>0</v>
      </c>
      <c r="E60" s="3"/>
    </row>
    <row r="61" ht="16" customHeight="1">
      <c r="A61" s="9">
        <v>47674</v>
      </c>
      <c r="B61" s="13">
        <v>0.05</v>
      </c>
      <c r="C61" s="5">
        <v>2.5</v>
      </c>
      <c r="D61" s="5">
        <v>0</v>
      </c>
      <c r="E61" s="3"/>
    </row>
    <row r="62" ht="16" customHeight="1">
      <c r="A62" s="9">
        <v>47857</v>
      </c>
      <c r="B62" s="13">
        <v>0.05</v>
      </c>
      <c r="C62" s="5">
        <v>2.5</v>
      </c>
      <c r="D62" s="5">
        <v>10</v>
      </c>
      <c r="E62" s="3"/>
    </row>
    <row r="63" ht="16" customHeight="1">
      <c r="A63" s="9">
        <v>48039</v>
      </c>
      <c r="B63" s="13">
        <v>0.05</v>
      </c>
      <c r="C63" s="5">
        <v>2.25</v>
      </c>
      <c r="D63" s="5">
        <v>10</v>
      </c>
      <c r="E63" s="3"/>
    </row>
    <row r="64" ht="16" customHeight="1">
      <c r="A64" s="9">
        <v>48222</v>
      </c>
      <c r="B64" s="13">
        <v>0.05</v>
      </c>
      <c r="C64" s="5">
        <v>2</v>
      </c>
      <c r="D64" s="5">
        <v>10</v>
      </c>
      <c r="E64" s="3"/>
    </row>
    <row r="65" ht="16" customHeight="1">
      <c r="A65" s="9">
        <v>48404</v>
      </c>
      <c r="B65" s="13">
        <v>0.05</v>
      </c>
      <c r="C65" s="5">
        <v>1.75</v>
      </c>
      <c r="D65" s="5">
        <v>10</v>
      </c>
      <c r="E65" s="3"/>
    </row>
    <row r="66" ht="16" customHeight="1">
      <c r="A66" s="9">
        <v>48589</v>
      </c>
      <c r="B66" s="13">
        <v>0.05</v>
      </c>
      <c r="C66" s="5">
        <v>1.5</v>
      </c>
      <c r="D66" s="5">
        <v>10</v>
      </c>
      <c r="E66" s="3"/>
    </row>
    <row r="67" ht="16" customHeight="1">
      <c r="A67" s="9">
        <v>48771</v>
      </c>
      <c r="B67" s="13">
        <v>0.05</v>
      </c>
      <c r="C67" s="5">
        <v>1.25</v>
      </c>
      <c r="D67" s="5">
        <v>10</v>
      </c>
      <c r="E67" s="3"/>
    </row>
    <row r="68" ht="16" customHeight="1">
      <c r="A68" s="9">
        <v>48953</v>
      </c>
      <c r="B68" s="13">
        <v>0.05</v>
      </c>
      <c r="C68" s="5">
        <v>1</v>
      </c>
      <c r="D68" s="5">
        <v>10</v>
      </c>
      <c r="E68" s="3"/>
    </row>
    <row r="69" ht="16" customHeight="1">
      <c r="A69" s="9">
        <v>49135</v>
      </c>
      <c r="B69" s="13">
        <v>0.05</v>
      </c>
      <c r="C69" s="5">
        <v>0.75</v>
      </c>
      <c r="D69" s="5">
        <v>10</v>
      </c>
      <c r="E69" s="3"/>
    </row>
    <row r="70" ht="16" customHeight="1">
      <c r="A70" s="9">
        <v>49318</v>
      </c>
      <c r="B70" s="13">
        <v>0.05</v>
      </c>
      <c r="C70" s="5">
        <v>0.5</v>
      </c>
      <c r="D70" s="5">
        <v>10</v>
      </c>
      <c r="E70" s="3"/>
    </row>
    <row r="71" ht="16" customHeight="1">
      <c r="A71" s="9">
        <v>49499</v>
      </c>
      <c r="B71" s="13">
        <v>0.05</v>
      </c>
      <c r="C71" s="5">
        <v>0.25</v>
      </c>
      <c r="D71" s="5">
        <v>9.999999999999989</v>
      </c>
      <c r="E71" s="3"/>
    </row>
    <row r="72" ht="16" customHeight="1">
      <c r="A72" t="s" s="8">
        <v>205</v>
      </c>
      <c r="B72" s="11"/>
      <c r="C72" s="3"/>
      <c r="D72" s="5">
        <v>0.05</v>
      </c>
      <c r="E72" s="3"/>
    </row>
    <row r="73" ht="16" customHeight="1">
      <c r="A73" s="9">
        <v>43930</v>
      </c>
      <c r="B73" s="11"/>
      <c r="C73" s="3"/>
      <c r="D73" s="3"/>
      <c r="E73" s="3"/>
    </row>
    <row r="74" ht="16" customHeight="1">
      <c r="A74" s="9">
        <v>44389</v>
      </c>
      <c r="B74" s="13">
        <v>0.02</v>
      </c>
      <c r="C74" s="5">
        <v>2.5</v>
      </c>
      <c r="D74" s="5">
        <v>0</v>
      </c>
      <c r="E74" s="3"/>
    </row>
    <row r="75" ht="16" customHeight="1">
      <c r="A75" s="9">
        <v>44571</v>
      </c>
      <c r="B75" s="13">
        <v>0.02</v>
      </c>
      <c r="C75" s="5">
        <v>1</v>
      </c>
      <c r="D75" s="5">
        <v>0</v>
      </c>
      <c r="E75" s="3"/>
    </row>
    <row r="76" ht="16" customHeight="1">
      <c r="A76" s="9">
        <v>44753</v>
      </c>
      <c r="B76" s="13">
        <v>0.02</v>
      </c>
      <c r="C76" s="5">
        <v>1</v>
      </c>
      <c r="D76" s="5">
        <v>0</v>
      </c>
      <c r="E76" s="3"/>
    </row>
    <row r="77" ht="16" customHeight="1">
      <c r="A77" s="9">
        <v>44935</v>
      </c>
      <c r="B77" s="13">
        <v>0.03875</v>
      </c>
      <c r="C77" s="5">
        <v>1.9375</v>
      </c>
      <c r="D77" s="5">
        <v>0</v>
      </c>
      <c r="E77" s="3"/>
    </row>
    <row r="78" ht="16" customHeight="1">
      <c r="A78" s="9">
        <v>45117</v>
      </c>
      <c r="B78" s="13">
        <v>0.03875</v>
      </c>
      <c r="C78" s="5">
        <v>1.9375</v>
      </c>
      <c r="D78" s="5">
        <v>0</v>
      </c>
      <c r="E78" s="3"/>
    </row>
    <row r="79" ht="16" customHeight="1">
      <c r="A79" s="9">
        <v>45300</v>
      </c>
      <c r="B79" s="13">
        <v>0.0425</v>
      </c>
      <c r="C79" s="5">
        <v>2.125</v>
      </c>
      <c r="D79" s="5">
        <v>0</v>
      </c>
      <c r="E79" s="3"/>
    </row>
    <row r="80" ht="16" customHeight="1">
      <c r="A80" s="9">
        <v>45483</v>
      </c>
      <c r="B80" s="13">
        <v>0.0425</v>
      </c>
      <c r="C80" s="5">
        <v>2.125</v>
      </c>
      <c r="D80" s="5">
        <v>0</v>
      </c>
      <c r="E80" s="3"/>
    </row>
    <row r="81" ht="16" customHeight="1">
      <c r="A81" s="9">
        <v>45666</v>
      </c>
      <c r="B81" s="13">
        <v>0.05</v>
      </c>
      <c r="C81" s="5">
        <v>2.5</v>
      </c>
      <c r="D81" s="5">
        <v>0</v>
      </c>
      <c r="E81" s="3"/>
    </row>
    <row r="82" ht="16" customHeight="1">
      <c r="A82" s="9">
        <v>45848</v>
      </c>
      <c r="B82" s="13">
        <v>0.05</v>
      </c>
      <c r="C82" s="5">
        <v>2.5</v>
      </c>
      <c r="D82" s="5">
        <v>0</v>
      </c>
      <c r="E82" s="3"/>
    </row>
    <row r="83" ht="16" customHeight="1">
      <c r="A83" s="9">
        <v>46031</v>
      </c>
      <c r="B83" s="13">
        <v>0.05</v>
      </c>
      <c r="C83" s="5">
        <v>2.5</v>
      </c>
      <c r="D83" s="5">
        <v>0</v>
      </c>
      <c r="E83" s="3"/>
    </row>
    <row r="84" ht="16" customHeight="1">
      <c r="A84" s="9">
        <v>46216</v>
      </c>
      <c r="B84" s="13">
        <v>0.05</v>
      </c>
      <c r="C84" s="5">
        <v>2.5</v>
      </c>
      <c r="D84" s="5">
        <v>0</v>
      </c>
      <c r="E84" s="3"/>
    </row>
    <row r="85" ht="16" customHeight="1">
      <c r="A85" s="9">
        <v>46398</v>
      </c>
      <c r="B85" s="13">
        <v>0.05</v>
      </c>
      <c r="C85" s="5">
        <v>2.5</v>
      </c>
      <c r="D85" s="5">
        <v>0</v>
      </c>
      <c r="E85" s="3"/>
    </row>
    <row r="86" ht="16" customHeight="1">
      <c r="A86" s="9">
        <v>46580</v>
      </c>
      <c r="B86" s="13">
        <v>0.05</v>
      </c>
      <c r="C86" s="5">
        <v>2.5</v>
      </c>
      <c r="D86" s="5">
        <v>4.54545454545455</v>
      </c>
      <c r="E86" s="3"/>
    </row>
    <row r="87" ht="16" customHeight="1">
      <c r="A87" s="9">
        <v>46762</v>
      </c>
      <c r="B87" s="13">
        <v>0.05</v>
      </c>
      <c r="C87" s="5">
        <v>2.38636363636364</v>
      </c>
      <c r="D87" s="5">
        <v>4.54545454545455</v>
      </c>
      <c r="E87" s="3"/>
    </row>
    <row r="88" ht="16" customHeight="1">
      <c r="A88" s="9">
        <v>46944</v>
      </c>
      <c r="B88" s="13">
        <v>0.05</v>
      </c>
      <c r="C88" s="5">
        <v>2.27272727272727</v>
      </c>
      <c r="D88" s="5">
        <v>4.54545454545455</v>
      </c>
      <c r="E88" s="3"/>
    </row>
    <row r="89" ht="16" customHeight="1">
      <c r="A89" s="9">
        <v>47127</v>
      </c>
      <c r="B89" s="13">
        <v>0.05</v>
      </c>
      <c r="C89" s="5">
        <v>2.15909090909091</v>
      </c>
      <c r="D89" s="5">
        <v>4.54545454545455</v>
      </c>
      <c r="E89" s="3"/>
    </row>
    <row r="90" ht="16" customHeight="1">
      <c r="A90" s="9">
        <v>47309</v>
      </c>
      <c r="B90" s="13">
        <v>0.05</v>
      </c>
      <c r="C90" s="5">
        <v>2.04545454545454</v>
      </c>
      <c r="D90" s="5">
        <v>4.54545454545455</v>
      </c>
      <c r="E90" s="3"/>
    </row>
    <row r="91" ht="16" customHeight="1">
      <c r="A91" s="9">
        <v>47492</v>
      </c>
      <c r="B91" s="13">
        <v>0.05</v>
      </c>
      <c r="C91" s="5">
        <v>1.93181818181818</v>
      </c>
      <c r="D91" s="5">
        <v>4.54545454545455</v>
      </c>
      <c r="E91" s="3"/>
    </row>
    <row r="92" ht="16" customHeight="1">
      <c r="A92" s="9">
        <v>47674</v>
      </c>
      <c r="B92" s="13">
        <v>0.05</v>
      </c>
      <c r="C92" s="5">
        <v>1.81818181818182</v>
      </c>
      <c r="D92" s="5">
        <v>4.54545454545454</v>
      </c>
      <c r="E92" s="3"/>
    </row>
    <row r="93" ht="16" customHeight="1">
      <c r="A93" s="9">
        <v>47857</v>
      </c>
      <c r="B93" s="13">
        <v>0.05</v>
      </c>
      <c r="C93" s="5">
        <v>1.70454545454545</v>
      </c>
      <c r="D93" s="5">
        <v>4.54545454545455</v>
      </c>
      <c r="E93" s="3"/>
    </row>
    <row r="94" ht="16" customHeight="1">
      <c r="A94" s="9">
        <v>48039</v>
      </c>
      <c r="B94" s="13">
        <v>0.05</v>
      </c>
      <c r="C94" s="5">
        <v>1.59090909090909</v>
      </c>
      <c r="D94" s="5">
        <v>4.54545454545455</v>
      </c>
      <c r="E94" s="3"/>
    </row>
    <row r="95" ht="16" customHeight="1">
      <c r="A95" s="9">
        <v>48222</v>
      </c>
      <c r="B95" s="13">
        <v>0.05</v>
      </c>
      <c r="C95" s="5">
        <v>1.47727272727273</v>
      </c>
      <c r="D95" s="5">
        <v>4.54545454545455</v>
      </c>
      <c r="E95" s="3"/>
    </row>
    <row r="96" ht="16" customHeight="1">
      <c r="A96" s="9">
        <v>48404</v>
      </c>
      <c r="B96" s="13">
        <v>0.05</v>
      </c>
      <c r="C96" s="5">
        <v>1.36363636363636</v>
      </c>
      <c r="D96" s="5">
        <v>4.54545454545454</v>
      </c>
      <c r="E96" s="3"/>
    </row>
    <row r="97" ht="16" customHeight="1">
      <c r="A97" s="9">
        <v>48589</v>
      </c>
      <c r="B97" s="13">
        <v>0.05</v>
      </c>
      <c r="C97" s="5">
        <v>1.25</v>
      </c>
      <c r="D97" s="5">
        <v>4.54545454545455</v>
      </c>
      <c r="E97" s="3"/>
    </row>
    <row r="98" ht="16" customHeight="1">
      <c r="A98" s="9">
        <v>48771</v>
      </c>
      <c r="B98" s="13">
        <v>0.05</v>
      </c>
      <c r="C98" s="5">
        <v>1.13636363636364</v>
      </c>
      <c r="D98" s="5">
        <v>4.54545454545454</v>
      </c>
      <c r="E98" s="3"/>
    </row>
    <row r="99" ht="16" customHeight="1">
      <c r="A99" s="9">
        <v>48953</v>
      </c>
      <c r="B99" s="13">
        <v>0.05</v>
      </c>
      <c r="C99" s="5">
        <v>1.02272727272727</v>
      </c>
      <c r="D99" s="5">
        <v>4.54545454545454</v>
      </c>
      <c r="E99" s="3"/>
    </row>
    <row r="100" ht="16" customHeight="1">
      <c r="A100" s="9">
        <v>49135</v>
      </c>
      <c r="B100" s="13">
        <v>0.05</v>
      </c>
      <c r="C100" s="5">
        <v>0.9090909090909089</v>
      </c>
      <c r="D100" s="5">
        <v>4.54545454545454</v>
      </c>
      <c r="E100" s="3"/>
    </row>
    <row r="101" ht="16" customHeight="1">
      <c r="A101" s="9">
        <v>49318</v>
      </c>
      <c r="B101" s="13">
        <v>0.05</v>
      </c>
      <c r="C101" s="5">
        <v>0.795454545454545</v>
      </c>
      <c r="D101" s="5">
        <v>4.54545454545454</v>
      </c>
      <c r="E101" s="3"/>
    </row>
    <row r="102" ht="16" customHeight="1">
      <c r="A102" s="9">
        <v>49499</v>
      </c>
      <c r="B102" s="13">
        <v>0.05</v>
      </c>
      <c r="C102" s="5">
        <v>0.681818181818182</v>
      </c>
      <c r="D102" s="5">
        <v>4.54545454545454</v>
      </c>
      <c r="E102" s="3"/>
    </row>
    <row r="103" ht="16" customHeight="1">
      <c r="A103" s="9">
        <v>49683</v>
      </c>
      <c r="B103" s="13">
        <v>0.05</v>
      </c>
      <c r="C103" s="5">
        <v>0.568181818181818</v>
      </c>
      <c r="D103" s="5">
        <v>4.54545454545454</v>
      </c>
      <c r="E103" s="3"/>
    </row>
    <row r="104" ht="16" customHeight="1">
      <c r="A104" s="9">
        <v>49865</v>
      </c>
      <c r="B104" s="13">
        <v>0.05</v>
      </c>
      <c r="C104" s="5">
        <v>0.454545454545454</v>
      </c>
      <c r="D104" s="5">
        <v>4.54545454545454</v>
      </c>
      <c r="E104" s="3"/>
    </row>
    <row r="105" ht="16" customHeight="1">
      <c r="A105" s="9">
        <v>50049</v>
      </c>
      <c r="B105" s="13">
        <v>0.05</v>
      </c>
      <c r="C105" s="5">
        <v>0.340909090909091</v>
      </c>
      <c r="D105" s="5">
        <v>4.54545454545454</v>
      </c>
      <c r="E105" s="3"/>
    </row>
    <row r="106" ht="16" customHeight="1">
      <c r="A106" s="9">
        <v>50230</v>
      </c>
      <c r="B106" s="13">
        <v>0.05</v>
      </c>
      <c r="C106" s="5">
        <v>0.227272727272727</v>
      </c>
      <c r="D106" s="5">
        <v>4.54545454545454</v>
      </c>
      <c r="E106" s="3"/>
    </row>
    <row r="107" ht="16" customHeight="1">
      <c r="A107" s="9">
        <v>50416</v>
      </c>
      <c r="B107" s="13">
        <v>0.05</v>
      </c>
      <c r="C107" s="5">
        <v>0.113636363636364</v>
      </c>
      <c r="D107" s="5">
        <v>4.54545454545453</v>
      </c>
      <c r="E107" s="3"/>
    </row>
    <row r="108" ht="16" customHeight="1">
      <c r="A108" t="s" s="8">
        <v>206</v>
      </c>
      <c r="B108" s="11"/>
      <c r="C108" s="3"/>
      <c r="D108" s="5">
        <v>0.035</v>
      </c>
      <c r="E108" s="3"/>
    </row>
    <row r="109" ht="16" customHeight="1">
      <c r="A109" s="9">
        <v>43930</v>
      </c>
      <c r="B109" s="11"/>
      <c r="C109" s="3"/>
      <c r="D109" s="3"/>
      <c r="E109" s="3"/>
    </row>
    <row r="110" ht="16" customHeight="1">
      <c r="A110" s="9">
        <v>44389</v>
      </c>
      <c r="B110" s="13">
        <v>0.025</v>
      </c>
      <c r="C110" s="5">
        <v>3.125</v>
      </c>
      <c r="D110" s="5">
        <v>0</v>
      </c>
      <c r="E110" s="3"/>
    </row>
    <row r="111" ht="16" customHeight="1">
      <c r="A111" s="9">
        <v>44571</v>
      </c>
      <c r="B111" s="13">
        <v>0.025</v>
      </c>
      <c r="C111" s="5">
        <v>1.25</v>
      </c>
      <c r="D111" s="5">
        <v>0</v>
      </c>
      <c r="E111" s="3"/>
    </row>
    <row r="112" ht="16" customHeight="1">
      <c r="A112" s="9">
        <v>44753</v>
      </c>
      <c r="B112" s="13">
        <v>0.025</v>
      </c>
      <c r="C112" s="5">
        <v>1.25</v>
      </c>
      <c r="D112" s="5">
        <v>0</v>
      </c>
      <c r="E112" s="3"/>
    </row>
    <row r="113" ht="16" customHeight="1">
      <c r="A113" s="9">
        <v>44935</v>
      </c>
      <c r="B113" s="13">
        <v>0.035</v>
      </c>
      <c r="C113" s="5">
        <v>1.75</v>
      </c>
      <c r="D113" s="5">
        <v>0</v>
      </c>
      <c r="E113" s="3"/>
    </row>
    <row r="114" ht="16" customHeight="1">
      <c r="A114" s="9">
        <v>45117</v>
      </c>
      <c r="B114" s="13">
        <v>0.035</v>
      </c>
      <c r="C114" s="5">
        <v>1.75</v>
      </c>
      <c r="D114" s="5">
        <v>0</v>
      </c>
      <c r="E114" s="3"/>
    </row>
    <row r="115" ht="16" customHeight="1">
      <c r="A115" s="9">
        <v>45300</v>
      </c>
      <c r="B115" s="13">
        <v>0.035</v>
      </c>
      <c r="C115" s="5">
        <v>1.75</v>
      </c>
      <c r="D115" s="5">
        <v>0</v>
      </c>
      <c r="E115" s="3"/>
    </row>
    <row r="116" ht="16" customHeight="1">
      <c r="A116" s="9">
        <v>45483</v>
      </c>
      <c r="B116" s="13">
        <v>0.035</v>
      </c>
      <c r="C116" s="5">
        <v>1.75</v>
      </c>
      <c r="D116" s="5">
        <v>0</v>
      </c>
      <c r="E116" s="3"/>
    </row>
    <row r="117" ht="16" customHeight="1">
      <c r="A117" s="9">
        <v>45666</v>
      </c>
      <c r="B117" s="13">
        <v>0.035</v>
      </c>
      <c r="C117" s="5">
        <v>1.75</v>
      </c>
      <c r="D117" s="5">
        <v>0</v>
      </c>
      <c r="E117" s="3"/>
    </row>
    <row r="118" ht="16" customHeight="1">
      <c r="A118" s="9">
        <v>45848</v>
      </c>
      <c r="B118" s="13">
        <v>0.035</v>
      </c>
      <c r="C118" s="5">
        <v>1.75</v>
      </c>
      <c r="D118" s="5">
        <v>0</v>
      </c>
      <c r="E118" s="3"/>
    </row>
    <row r="119" ht="16" customHeight="1">
      <c r="A119" s="9">
        <v>46031</v>
      </c>
      <c r="B119" s="13">
        <v>0.035</v>
      </c>
      <c r="C119" s="5">
        <v>1.75</v>
      </c>
      <c r="D119" s="5">
        <v>0</v>
      </c>
      <c r="E119" s="3"/>
    </row>
    <row r="120" ht="16" customHeight="1">
      <c r="A120" s="9">
        <v>46216</v>
      </c>
      <c r="B120" s="13">
        <v>0.035</v>
      </c>
      <c r="C120" s="5">
        <v>1.75</v>
      </c>
      <c r="D120" s="5">
        <v>0</v>
      </c>
      <c r="E120" s="3"/>
    </row>
    <row r="121" ht="16" customHeight="1">
      <c r="A121" s="9">
        <v>46398</v>
      </c>
      <c r="B121" s="13">
        <v>0.035</v>
      </c>
      <c r="C121" s="5">
        <v>1.75</v>
      </c>
      <c r="D121" s="5">
        <v>0</v>
      </c>
      <c r="E121" s="3"/>
    </row>
    <row r="122" ht="16" customHeight="1">
      <c r="A122" s="9">
        <v>46580</v>
      </c>
      <c r="B122" s="13">
        <v>0.035</v>
      </c>
      <c r="C122" s="5">
        <v>1.75</v>
      </c>
      <c r="D122" s="5">
        <v>0</v>
      </c>
      <c r="E122" s="3"/>
    </row>
    <row r="123" ht="16" customHeight="1">
      <c r="A123" s="9">
        <v>46762</v>
      </c>
      <c r="B123" s="13">
        <v>0.035</v>
      </c>
      <c r="C123" s="5">
        <v>1.75</v>
      </c>
      <c r="D123" s="5">
        <v>3.57142857142857</v>
      </c>
      <c r="E123" s="3"/>
    </row>
    <row r="124" ht="16" customHeight="1">
      <c r="A124" s="9">
        <v>46944</v>
      </c>
      <c r="B124" s="13">
        <v>0.035</v>
      </c>
      <c r="C124" s="5">
        <v>1.6875</v>
      </c>
      <c r="D124" s="5">
        <v>3.57142857142857</v>
      </c>
      <c r="E124" s="3"/>
    </row>
    <row r="125" ht="16" customHeight="1">
      <c r="A125" s="9">
        <v>47127</v>
      </c>
      <c r="B125" s="13">
        <v>0.035</v>
      </c>
      <c r="C125" s="5">
        <v>1.625</v>
      </c>
      <c r="D125" s="5">
        <v>3.57142857142857</v>
      </c>
      <c r="E125" s="3"/>
    </row>
    <row r="126" ht="16" customHeight="1">
      <c r="A126" s="9">
        <v>47309</v>
      </c>
      <c r="B126" s="13">
        <v>0.035</v>
      </c>
      <c r="C126" s="5">
        <v>1.5625</v>
      </c>
      <c r="D126" s="5">
        <v>3.57142857142857</v>
      </c>
      <c r="E126" s="3"/>
    </row>
    <row r="127" ht="16" customHeight="1">
      <c r="A127" s="9">
        <v>47492</v>
      </c>
      <c r="B127" s="13">
        <v>0.04875</v>
      </c>
      <c r="C127" s="5">
        <v>2.08928571428571</v>
      </c>
      <c r="D127" s="5">
        <v>3.57142857142857</v>
      </c>
      <c r="E127" s="3"/>
    </row>
    <row r="128" ht="16" customHeight="1">
      <c r="A128" s="9">
        <v>47674</v>
      </c>
      <c r="B128" s="13">
        <v>0.04875</v>
      </c>
      <c r="C128" s="5">
        <v>2.00223214285714</v>
      </c>
      <c r="D128" s="5">
        <v>3.57142857142857</v>
      </c>
      <c r="E128" s="3"/>
    </row>
    <row r="129" ht="16" customHeight="1">
      <c r="A129" s="9">
        <v>47857</v>
      </c>
      <c r="B129" s="13">
        <v>0.04875</v>
      </c>
      <c r="C129" s="5">
        <v>1.91517857142857</v>
      </c>
      <c r="D129" s="5">
        <v>3.57142857142857</v>
      </c>
      <c r="E129" s="3"/>
    </row>
    <row r="130" ht="16" customHeight="1">
      <c r="A130" s="9">
        <v>48039</v>
      </c>
      <c r="B130" s="13">
        <v>0.04875</v>
      </c>
      <c r="C130" s="5">
        <v>1.828125</v>
      </c>
      <c r="D130" s="5">
        <v>3.57142857142857</v>
      </c>
      <c r="E130" s="3"/>
    </row>
    <row r="131" ht="16" customHeight="1">
      <c r="A131" s="9">
        <v>48222</v>
      </c>
      <c r="B131" s="13">
        <v>0.04875</v>
      </c>
      <c r="C131" s="5">
        <v>1.74107142857143</v>
      </c>
      <c r="D131" s="5">
        <v>3.57142857142857</v>
      </c>
      <c r="E131" s="3"/>
    </row>
    <row r="132" ht="16" customHeight="1">
      <c r="A132" s="9">
        <v>48404</v>
      </c>
      <c r="B132" s="13">
        <v>0.04875</v>
      </c>
      <c r="C132" s="5">
        <v>1.65401785714286</v>
      </c>
      <c r="D132" s="5">
        <v>3.57142857142857</v>
      </c>
      <c r="E132" s="3"/>
    </row>
    <row r="133" ht="16" customHeight="1">
      <c r="A133" s="9">
        <v>48589</v>
      </c>
      <c r="B133" s="13">
        <v>0.04875</v>
      </c>
      <c r="C133" s="5">
        <v>1.56696428571429</v>
      </c>
      <c r="D133" s="5">
        <v>3.57142857142857</v>
      </c>
      <c r="E133" s="3"/>
    </row>
    <row r="134" ht="16" customHeight="1">
      <c r="A134" s="9">
        <v>48771</v>
      </c>
      <c r="B134" s="13">
        <v>0.04875</v>
      </c>
      <c r="C134" s="5">
        <v>1.47991071428572</v>
      </c>
      <c r="D134" s="5">
        <v>3.57142857142857</v>
      </c>
      <c r="E134" s="3"/>
    </row>
    <row r="135" ht="16" customHeight="1">
      <c r="A135" s="9">
        <v>48953</v>
      </c>
      <c r="B135" s="13">
        <v>0.04875</v>
      </c>
      <c r="C135" s="5">
        <v>1.39285714285714</v>
      </c>
      <c r="D135" s="5">
        <v>3.57142857142857</v>
      </c>
      <c r="E135" s="3"/>
    </row>
    <row r="136" ht="16" customHeight="1">
      <c r="A136" s="9">
        <v>49135</v>
      </c>
      <c r="B136" s="13">
        <v>0.04875</v>
      </c>
      <c r="C136" s="5">
        <v>1.30580357142857</v>
      </c>
      <c r="D136" s="5">
        <v>3.57142857142857</v>
      </c>
      <c r="E136" s="3"/>
    </row>
    <row r="137" ht="16" customHeight="1">
      <c r="A137" s="9">
        <v>49318</v>
      </c>
      <c r="B137" s="13">
        <v>0.04875</v>
      </c>
      <c r="C137" s="5">
        <v>1.21875</v>
      </c>
      <c r="D137" s="5">
        <v>3.57142857142857</v>
      </c>
      <c r="E137" s="3"/>
    </row>
    <row r="138" ht="16" customHeight="1">
      <c r="A138" s="9">
        <v>49499</v>
      </c>
      <c r="B138" s="13">
        <v>0.04875</v>
      </c>
      <c r="C138" s="5">
        <v>1.13169642857143</v>
      </c>
      <c r="D138" s="5">
        <v>3.57142857142857</v>
      </c>
      <c r="E138" s="3"/>
    </row>
    <row r="139" ht="16" customHeight="1">
      <c r="A139" s="9">
        <v>49683</v>
      </c>
      <c r="B139" s="13">
        <v>0.04875</v>
      </c>
      <c r="C139" s="5">
        <v>1.04464285714286</v>
      </c>
      <c r="D139" s="5">
        <v>3.57142857142857</v>
      </c>
      <c r="E139" s="3"/>
    </row>
    <row r="140" ht="16" customHeight="1">
      <c r="A140" s="9">
        <v>49865</v>
      </c>
      <c r="B140" s="13">
        <v>0.04875</v>
      </c>
      <c r="C140" s="5">
        <v>0.957589285714286</v>
      </c>
      <c r="D140" s="5">
        <v>3.57142857142857</v>
      </c>
      <c r="E140" s="3"/>
    </row>
    <row r="141" ht="16" customHeight="1">
      <c r="A141" s="9">
        <v>50049</v>
      </c>
      <c r="B141" s="13">
        <v>0.04875</v>
      </c>
      <c r="C141" s="5">
        <v>0.870535714285715</v>
      </c>
      <c r="D141" s="5">
        <v>3.57142857142857</v>
      </c>
      <c r="E141" s="3"/>
    </row>
    <row r="142" ht="16" customHeight="1">
      <c r="A142" s="9">
        <v>50230</v>
      </c>
      <c r="B142" s="13">
        <v>0.04875</v>
      </c>
      <c r="C142" s="5">
        <v>0.783482142857143</v>
      </c>
      <c r="D142" s="5">
        <v>3.57142857142857</v>
      </c>
      <c r="E142" s="3"/>
    </row>
    <row r="143" ht="16" customHeight="1">
      <c r="A143" s="9">
        <v>50416</v>
      </c>
      <c r="B143" s="13">
        <v>0.04875</v>
      </c>
      <c r="C143" s="5">
        <v>0.696428571428572</v>
      </c>
      <c r="D143" s="5">
        <v>3.57142857142857</v>
      </c>
      <c r="E143" s="3"/>
    </row>
    <row r="144" ht="16" customHeight="1">
      <c r="A144" s="9">
        <v>50595</v>
      </c>
      <c r="B144" s="13">
        <v>0.04875</v>
      </c>
      <c r="C144" s="5">
        <v>0.609375</v>
      </c>
      <c r="D144" s="5">
        <v>3.57142857142857</v>
      </c>
      <c r="E144" s="3"/>
    </row>
    <row r="145" ht="16" customHeight="1">
      <c r="A145" s="9">
        <v>50780</v>
      </c>
      <c r="B145" s="13">
        <v>0.04875</v>
      </c>
      <c r="C145" s="5">
        <v>0.522321428571429</v>
      </c>
      <c r="D145" s="5">
        <v>3.57142857142857</v>
      </c>
      <c r="E145" s="3"/>
    </row>
    <row r="146" ht="16" customHeight="1">
      <c r="A146" s="9">
        <v>50962</v>
      </c>
      <c r="B146" s="13">
        <v>0.04875</v>
      </c>
      <c r="C146" s="5">
        <v>0.435267857142857</v>
      </c>
      <c r="D146" s="5">
        <v>3.57142857142857</v>
      </c>
      <c r="E146" s="3"/>
    </row>
    <row r="147" ht="16" customHeight="1">
      <c r="A147" s="9">
        <v>51144</v>
      </c>
      <c r="B147" s="13">
        <v>0.04875</v>
      </c>
      <c r="C147" s="5">
        <v>0.348214285714286</v>
      </c>
      <c r="D147" s="5">
        <v>3.57142857142857</v>
      </c>
      <c r="E147" s="3"/>
    </row>
    <row r="148" ht="16" customHeight="1">
      <c r="A148" s="9">
        <v>51326</v>
      </c>
      <c r="B148" s="13">
        <v>0.04875</v>
      </c>
      <c r="C148" s="5">
        <v>0.261160714285715</v>
      </c>
      <c r="D148" s="5">
        <v>3.57142857142857</v>
      </c>
      <c r="E148" s="3"/>
    </row>
    <row r="149" ht="16" customHeight="1">
      <c r="A149" s="9">
        <v>51510</v>
      </c>
      <c r="B149" s="13">
        <v>0.04875</v>
      </c>
      <c r="C149" s="5">
        <v>0.174107142857143</v>
      </c>
      <c r="D149" s="5">
        <v>3.57142857142857</v>
      </c>
      <c r="E149" s="3"/>
    </row>
    <row r="150" ht="16" customHeight="1">
      <c r="A150" s="9">
        <v>51691</v>
      </c>
      <c r="B150" s="13">
        <v>0.04875</v>
      </c>
      <c r="C150" s="5">
        <v>0.0870535714285718</v>
      </c>
      <c r="D150" s="5">
        <v>3.57142857142857</v>
      </c>
      <c r="E150" s="3"/>
    </row>
    <row r="151" ht="16" customHeight="1">
      <c r="A151" t="s" s="8">
        <v>207</v>
      </c>
      <c r="B151" s="11"/>
      <c r="C151" s="3"/>
      <c r="D151" s="5">
        <v>0.04125</v>
      </c>
      <c r="E151" s="3"/>
    </row>
    <row r="152" ht="16" customHeight="1">
      <c r="A152" s="9">
        <v>43930</v>
      </c>
      <c r="B152" s="11"/>
      <c r="C152" s="3"/>
      <c r="D152" s="3"/>
      <c r="E152" s="3"/>
    </row>
    <row r="153" ht="16" customHeight="1">
      <c r="A153" s="9">
        <v>44389</v>
      </c>
      <c r="B153" s="13">
        <v>0.01125</v>
      </c>
      <c r="C153" s="5">
        <v>1.40625</v>
      </c>
      <c r="D153" s="5">
        <v>0</v>
      </c>
      <c r="E153" s="3"/>
    </row>
    <row r="154" ht="16" customHeight="1">
      <c r="A154" s="9">
        <v>44571</v>
      </c>
      <c r="B154" s="13">
        <v>0.01125</v>
      </c>
      <c r="C154" s="5">
        <v>0.5625</v>
      </c>
      <c r="D154" s="5">
        <v>0</v>
      </c>
      <c r="E154" s="3"/>
    </row>
    <row r="155" ht="16" customHeight="1">
      <c r="A155" s="9">
        <v>44753</v>
      </c>
      <c r="B155" s="13">
        <v>0.01125</v>
      </c>
      <c r="C155" s="5">
        <v>0.5625</v>
      </c>
      <c r="D155" s="5">
        <v>0</v>
      </c>
      <c r="E155" s="3"/>
    </row>
    <row r="156" ht="16" customHeight="1">
      <c r="A156" s="9">
        <v>44935</v>
      </c>
      <c r="B156" s="13">
        <v>0.015</v>
      </c>
      <c r="C156" s="5">
        <v>0.75</v>
      </c>
      <c r="D156" s="5">
        <v>0</v>
      </c>
      <c r="E156" s="3"/>
    </row>
    <row r="157" ht="16" customHeight="1">
      <c r="A157" s="9">
        <v>45117</v>
      </c>
      <c r="B157" s="13">
        <v>0.015</v>
      </c>
      <c r="C157" s="5">
        <v>0.75</v>
      </c>
      <c r="D157" s="5">
        <v>0</v>
      </c>
      <c r="E157" s="3"/>
    </row>
    <row r="158" ht="16" customHeight="1">
      <c r="A158" s="9">
        <v>45300</v>
      </c>
      <c r="B158" s="13">
        <v>0.03625</v>
      </c>
      <c r="C158" s="5">
        <v>1.8125</v>
      </c>
      <c r="D158" s="5">
        <v>0</v>
      </c>
      <c r="E158" s="3"/>
    </row>
    <row r="159" ht="16" customHeight="1">
      <c r="A159" s="9">
        <v>45483</v>
      </c>
      <c r="B159" s="13">
        <v>0.03625</v>
      </c>
      <c r="C159" s="5">
        <v>1.8125</v>
      </c>
      <c r="D159" s="5">
        <v>0</v>
      </c>
      <c r="E159" s="3"/>
    </row>
    <row r="160" ht="16" customHeight="1">
      <c r="A160" s="9">
        <v>45666</v>
      </c>
      <c r="B160" s="13">
        <v>0.04125</v>
      </c>
      <c r="C160" s="5">
        <v>2.0625</v>
      </c>
      <c r="D160" s="5">
        <v>2.27272727272727</v>
      </c>
      <c r="E160" s="3"/>
    </row>
    <row r="161" ht="16" customHeight="1">
      <c r="A161" s="9">
        <v>45848</v>
      </c>
      <c r="B161" s="13">
        <v>0.04125</v>
      </c>
      <c r="C161" s="5">
        <v>2.015625</v>
      </c>
      <c r="D161" s="5">
        <v>2.27272727272727</v>
      </c>
      <c r="E161" s="3"/>
    </row>
    <row r="162" ht="16" customHeight="1">
      <c r="A162" s="9">
        <v>46031</v>
      </c>
      <c r="B162" s="13">
        <v>0.04125</v>
      </c>
      <c r="C162" s="5">
        <v>1.96875</v>
      </c>
      <c r="D162" s="5">
        <v>2.27272727272727</v>
      </c>
      <c r="E162" s="3"/>
    </row>
    <row r="163" ht="16" customHeight="1">
      <c r="A163" s="9">
        <v>46216</v>
      </c>
      <c r="B163" s="13">
        <v>0.04125</v>
      </c>
      <c r="C163" s="5">
        <v>1.921875</v>
      </c>
      <c r="D163" s="5">
        <v>2.27272727272727</v>
      </c>
      <c r="E163" s="3"/>
    </row>
    <row r="164" ht="16" customHeight="1">
      <c r="A164" s="9">
        <v>46398</v>
      </c>
      <c r="B164" s="13">
        <v>0.04125</v>
      </c>
      <c r="C164" s="5">
        <v>1.875</v>
      </c>
      <c r="D164" s="5">
        <v>2.27272727272727</v>
      </c>
      <c r="E164" s="3"/>
    </row>
    <row r="165" ht="16" customHeight="1">
      <c r="A165" s="9">
        <v>46580</v>
      </c>
      <c r="B165" s="13">
        <v>0.04125</v>
      </c>
      <c r="C165" s="5">
        <v>1.828125</v>
      </c>
      <c r="D165" s="5">
        <v>2.27272727272727</v>
      </c>
      <c r="E165" s="3"/>
    </row>
    <row r="166" ht="16" customHeight="1">
      <c r="A166" s="9">
        <v>46762</v>
      </c>
      <c r="B166" s="13">
        <v>0.04375</v>
      </c>
      <c r="C166" s="5">
        <v>1.88920454545455</v>
      </c>
      <c r="D166" s="5">
        <v>2.27272727272727</v>
      </c>
      <c r="E166" s="3"/>
    </row>
    <row r="167" ht="16" customHeight="1">
      <c r="A167" s="9">
        <v>46944</v>
      </c>
      <c r="B167" s="13">
        <v>0.04375</v>
      </c>
      <c r="C167" s="5">
        <v>1.83948863636364</v>
      </c>
      <c r="D167" s="5">
        <v>2.27272727272727</v>
      </c>
      <c r="E167" s="3"/>
    </row>
    <row r="168" ht="16" customHeight="1">
      <c r="A168" s="9">
        <v>47127</v>
      </c>
      <c r="B168" s="13">
        <v>0.05</v>
      </c>
      <c r="C168" s="5">
        <v>2.04545454545455</v>
      </c>
      <c r="D168" s="5">
        <v>2.27272727272727</v>
      </c>
      <c r="E168" s="3"/>
    </row>
    <row r="169" ht="16" customHeight="1">
      <c r="A169" s="9">
        <v>47309</v>
      </c>
      <c r="B169" s="13">
        <v>0.05</v>
      </c>
      <c r="C169" s="5">
        <v>1.98863636363636</v>
      </c>
      <c r="D169" s="5">
        <v>2.27272727272727</v>
      </c>
      <c r="E169" s="3"/>
    </row>
    <row r="170" ht="16" customHeight="1">
      <c r="A170" s="9">
        <v>47492</v>
      </c>
      <c r="B170" s="13">
        <v>0.05</v>
      </c>
      <c r="C170" s="5">
        <v>1.93181818181818</v>
      </c>
      <c r="D170" s="5">
        <v>2.27272727272727</v>
      </c>
      <c r="E170" s="3"/>
    </row>
    <row r="171" ht="16" customHeight="1">
      <c r="A171" s="9">
        <v>47674</v>
      </c>
      <c r="B171" s="13">
        <v>0.05</v>
      </c>
      <c r="C171" s="5">
        <v>1.875</v>
      </c>
      <c r="D171" s="5">
        <v>2.27272727272727</v>
      </c>
      <c r="E171" s="3"/>
    </row>
    <row r="172" ht="16" customHeight="1">
      <c r="A172" s="9">
        <v>47857</v>
      </c>
      <c r="B172" s="13">
        <v>0.05</v>
      </c>
      <c r="C172" s="5">
        <v>1.81818181818182</v>
      </c>
      <c r="D172" s="5">
        <v>2.27272727272727</v>
      </c>
      <c r="E172" s="3"/>
    </row>
    <row r="173" ht="16" customHeight="1">
      <c r="A173" s="9">
        <v>48039</v>
      </c>
      <c r="B173" s="13">
        <v>0.05</v>
      </c>
      <c r="C173" s="5">
        <v>1.76136363636364</v>
      </c>
      <c r="D173" s="5">
        <v>2.27272727272727</v>
      </c>
      <c r="E173" s="3"/>
    </row>
    <row r="174" ht="16" customHeight="1">
      <c r="A174" s="9">
        <v>48222</v>
      </c>
      <c r="B174" s="13">
        <v>0.05</v>
      </c>
      <c r="C174" s="5">
        <v>1.70454545454546</v>
      </c>
      <c r="D174" s="5">
        <v>2.27272727272727</v>
      </c>
      <c r="E174" s="3"/>
    </row>
    <row r="175" ht="16" customHeight="1">
      <c r="A175" s="9">
        <v>48404</v>
      </c>
      <c r="B175" s="13">
        <v>0.05</v>
      </c>
      <c r="C175" s="5">
        <v>1.64772727272727</v>
      </c>
      <c r="D175" s="5">
        <v>2.27272727272727</v>
      </c>
      <c r="E175" s="3"/>
    </row>
    <row r="176" ht="16" customHeight="1">
      <c r="A176" s="9">
        <v>48589</v>
      </c>
      <c r="B176" s="13">
        <v>0.05</v>
      </c>
      <c r="C176" s="5">
        <v>1.59090909090909</v>
      </c>
      <c r="D176" s="5">
        <v>2.27272727272727</v>
      </c>
      <c r="E176" s="3"/>
    </row>
    <row r="177" ht="16" customHeight="1">
      <c r="A177" s="9">
        <v>48771</v>
      </c>
      <c r="B177" s="13">
        <v>0.05</v>
      </c>
      <c r="C177" s="5">
        <v>1.53409090909091</v>
      </c>
      <c r="D177" s="5">
        <v>2.27272727272727</v>
      </c>
      <c r="E177" s="3"/>
    </row>
    <row r="178" ht="16" customHeight="1">
      <c r="A178" s="9">
        <v>48953</v>
      </c>
      <c r="B178" s="13">
        <v>0.05</v>
      </c>
      <c r="C178" s="5">
        <v>1.47727272727273</v>
      </c>
      <c r="D178" s="5">
        <v>2.27272727272727</v>
      </c>
      <c r="E178" s="3"/>
    </row>
    <row r="179" ht="16" customHeight="1">
      <c r="A179" s="9">
        <v>49135</v>
      </c>
      <c r="B179" s="13">
        <v>0.05</v>
      </c>
      <c r="C179" s="5">
        <v>1.42045454545455</v>
      </c>
      <c r="D179" s="5">
        <v>2.27272727272727</v>
      </c>
      <c r="E179" s="3"/>
    </row>
    <row r="180" ht="16" customHeight="1">
      <c r="A180" s="9">
        <v>49318</v>
      </c>
      <c r="B180" s="13">
        <v>0.05</v>
      </c>
      <c r="C180" s="5">
        <v>1.36363636363636</v>
      </c>
      <c r="D180" s="5">
        <v>2.27272727272727</v>
      </c>
      <c r="E180" s="3"/>
    </row>
    <row r="181" ht="16" customHeight="1">
      <c r="A181" s="9">
        <v>49499</v>
      </c>
      <c r="B181" s="13">
        <v>0.05</v>
      </c>
      <c r="C181" s="5">
        <v>1.30681818181818</v>
      </c>
      <c r="D181" s="5">
        <v>2.27272727272727</v>
      </c>
      <c r="E181" s="3"/>
    </row>
    <row r="182" ht="16" customHeight="1">
      <c r="A182" s="9">
        <v>49683</v>
      </c>
      <c r="B182" s="13">
        <v>0.05</v>
      </c>
      <c r="C182" s="5">
        <v>1.25</v>
      </c>
      <c r="D182" s="5">
        <v>2.27272727272727</v>
      </c>
      <c r="E182" s="3"/>
    </row>
    <row r="183" ht="16" customHeight="1">
      <c r="A183" s="9">
        <v>49865</v>
      </c>
      <c r="B183" s="13">
        <v>0.05</v>
      </c>
      <c r="C183" s="5">
        <v>1.19318181818182</v>
      </c>
      <c r="D183" s="5">
        <v>2.27272727272727</v>
      </c>
      <c r="E183" s="3"/>
    </row>
    <row r="184" ht="16" customHeight="1">
      <c r="A184" s="9">
        <v>50049</v>
      </c>
      <c r="B184" s="13">
        <v>0.05</v>
      </c>
      <c r="C184" s="5">
        <v>1.13636363636364</v>
      </c>
      <c r="D184" s="5">
        <v>2.27272727272727</v>
      </c>
      <c r="E184" s="3"/>
    </row>
    <row r="185" ht="16" customHeight="1">
      <c r="A185" s="9">
        <v>50230</v>
      </c>
      <c r="B185" s="13">
        <v>0.05</v>
      </c>
      <c r="C185" s="5">
        <v>1.07954545454546</v>
      </c>
      <c r="D185" s="5">
        <v>2.27272727272727</v>
      </c>
      <c r="E185" s="3"/>
    </row>
    <row r="186" ht="16" customHeight="1">
      <c r="A186" s="9">
        <v>50416</v>
      </c>
      <c r="B186" s="13">
        <v>0.05</v>
      </c>
      <c r="C186" s="5">
        <v>1.02272727272727</v>
      </c>
      <c r="D186" s="5">
        <v>2.27272727272727</v>
      </c>
      <c r="E186" s="3"/>
    </row>
    <row r="187" ht="16" customHeight="1">
      <c r="A187" s="9">
        <v>50595</v>
      </c>
      <c r="B187" s="13">
        <v>0.05</v>
      </c>
      <c r="C187" s="5">
        <v>0.9659090909090911</v>
      </c>
      <c r="D187" s="5">
        <v>2.27272727272727</v>
      </c>
      <c r="E187" s="3"/>
    </row>
    <row r="188" ht="16" customHeight="1">
      <c r="A188" s="9">
        <v>50780</v>
      </c>
      <c r="B188" s="13">
        <v>0.05</v>
      </c>
      <c r="C188" s="5">
        <v>0.9090909090909099</v>
      </c>
      <c r="D188" s="5">
        <v>2.27272727272727</v>
      </c>
      <c r="E188" s="3"/>
    </row>
    <row r="189" ht="16" customHeight="1">
      <c r="A189" s="9">
        <v>50962</v>
      </c>
      <c r="B189" s="13">
        <v>0.05</v>
      </c>
      <c r="C189" s="5">
        <v>0.852272727272728</v>
      </c>
      <c r="D189" s="5">
        <v>2.27272727272727</v>
      </c>
      <c r="E189" s="3"/>
    </row>
    <row r="190" ht="16" customHeight="1">
      <c r="A190" s="9">
        <v>51144</v>
      </c>
      <c r="B190" s="13">
        <v>0.05</v>
      </c>
      <c r="C190" s="5">
        <v>0.795454545454546</v>
      </c>
      <c r="D190" s="5">
        <v>2.27272727272727</v>
      </c>
      <c r="E190" s="3"/>
    </row>
    <row r="191" ht="16" customHeight="1">
      <c r="A191" s="9">
        <v>51326</v>
      </c>
      <c r="B191" s="13">
        <v>0.05</v>
      </c>
      <c r="C191" s="5">
        <v>0.738636363636364</v>
      </c>
      <c r="D191" s="5">
        <v>2.27272727272727</v>
      </c>
      <c r="E191" s="3"/>
    </row>
    <row r="192" ht="16" customHeight="1">
      <c r="A192" s="9">
        <v>51510</v>
      </c>
      <c r="B192" s="13">
        <v>0.05</v>
      </c>
      <c r="C192" s="5">
        <v>0.681818181818182</v>
      </c>
      <c r="D192" s="5">
        <v>2.27272727272727</v>
      </c>
      <c r="E192" s="3"/>
    </row>
    <row r="193" ht="16" customHeight="1">
      <c r="A193" s="9">
        <v>51691</v>
      </c>
      <c r="B193" s="13">
        <v>0.05</v>
      </c>
      <c r="C193" s="5">
        <v>0.625</v>
      </c>
      <c r="D193" s="5">
        <v>2.27272727272727</v>
      </c>
      <c r="E193" s="3"/>
    </row>
    <row r="194" ht="16" customHeight="1">
      <c r="A194" s="9">
        <v>51875</v>
      </c>
      <c r="B194" s="13">
        <v>0.05</v>
      </c>
      <c r="C194" s="5">
        <v>0.568181818181819</v>
      </c>
      <c r="D194" s="5">
        <v>2.27272727272727</v>
      </c>
      <c r="E194" s="3"/>
    </row>
    <row r="195" ht="16" customHeight="1">
      <c r="A195" s="9">
        <v>52056</v>
      </c>
      <c r="B195" s="13">
        <v>0.05</v>
      </c>
      <c r="C195" s="5">
        <v>0.511363636363637</v>
      </c>
      <c r="D195" s="5">
        <v>2.27272727272727</v>
      </c>
      <c r="E195" s="3"/>
    </row>
    <row r="196" ht="16" customHeight="1">
      <c r="A196" s="9">
        <v>52240</v>
      </c>
      <c r="B196" s="13">
        <v>0.05</v>
      </c>
      <c r="C196" s="5">
        <v>0.454545454545455</v>
      </c>
      <c r="D196" s="5">
        <v>2.27272727272727</v>
      </c>
      <c r="E196" s="3"/>
    </row>
    <row r="197" ht="16" customHeight="1">
      <c r="A197" s="9">
        <v>52421</v>
      </c>
      <c r="B197" s="13">
        <v>0.05</v>
      </c>
      <c r="C197" s="5">
        <v>0.397727272727273</v>
      </c>
      <c r="D197" s="5">
        <v>2.27272727272727</v>
      </c>
      <c r="E197" s="3"/>
    </row>
    <row r="198" ht="16" customHeight="1">
      <c r="A198" s="9">
        <v>52607</v>
      </c>
      <c r="B198" s="13">
        <v>0.05</v>
      </c>
      <c r="C198" s="5">
        <v>0.340909090909092</v>
      </c>
      <c r="D198" s="5">
        <v>2.27272727272727</v>
      </c>
      <c r="E198" s="3"/>
    </row>
    <row r="199" ht="16" customHeight="1">
      <c r="A199" s="9">
        <v>52789</v>
      </c>
      <c r="B199" s="13">
        <v>0.05</v>
      </c>
      <c r="C199" s="5">
        <v>0.28409090909091</v>
      </c>
      <c r="D199" s="5">
        <v>2.27272727272727</v>
      </c>
      <c r="E199" s="3"/>
    </row>
    <row r="200" ht="16" customHeight="1">
      <c r="A200" s="9">
        <v>52971</v>
      </c>
      <c r="B200" s="13">
        <v>0.05</v>
      </c>
      <c r="C200" s="5">
        <v>0.227272727272728</v>
      </c>
      <c r="D200" s="5">
        <v>2.27272727272727</v>
      </c>
      <c r="E200" s="3"/>
    </row>
    <row r="201" ht="16" customHeight="1">
      <c r="A201" s="9">
        <v>53153</v>
      </c>
      <c r="B201" s="13">
        <v>0.05</v>
      </c>
      <c r="C201" s="5">
        <v>0.170454545454546</v>
      </c>
      <c r="D201" s="5">
        <v>2.27272727272727</v>
      </c>
      <c r="E201" s="3"/>
    </row>
    <row r="202" ht="16" customHeight="1">
      <c r="A202" s="9">
        <v>53336</v>
      </c>
      <c r="B202" s="13">
        <v>0.05</v>
      </c>
      <c r="C202" s="5">
        <v>0.113636363636365</v>
      </c>
      <c r="D202" s="5">
        <v>2.27272727272727</v>
      </c>
      <c r="E202" s="3"/>
    </row>
    <row r="203" ht="16" customHeight="1">
      <c r="A203" s="9">
        <v>53517</v>
      </c>
      <c r="B203" s="13">
        <v>0.05</v>
      </c>
      <c r="C203" s="5">
        <v>0.056818181818183</v>
      </c>
      <c r="D203" s="5">
        <v>2.27272727272727</v>
      </c>
      <c r="E203" s="3"/>
    </row>
    <row r="204" ht="16" customHeight="1">
      <c r="A204" t="s" s="8">
        <v>208</v>
      </c>
      <c r="B204" s="11"/>
      <c r="C204" s="3"/>
      <c r="D204" s="5">
        <v>0.01</v>
      </c>
      <c r="E204" s="3"/>
    </row>
    <row r="205" ht="16" customHeight="1">
      <c r="A205" s="9">
        <v>43930</v>
      </c>
      <c r="B205" s="11"/>
      <c r="C205" s="3"/>
      <c r="D205" s="3"/>
      <c r="E205" s="3"/>
    </row>
    <row r="206" ht="16" customHeight="1">
      <c r="A206" s="9">
        <v>44389</v>
      </c>
      <c r="B206" s="13">
        <v>0.01</v>
      </c>
      <c r="C206" s="5">
        <v>1.25</v>
      </c>
      <c r="D206" s="5">
        <v>0</v>
      </c>
      <c r="E206" s="3"/>
    </row>
    <row r="207" ht="16" customHeight="1">
      <c r="A207" s="9">
        <v>44571</v>
      </c>
      <c r="B207" s="13">
        <v>0.01</v>
      </c>
      <c r="C207" s="5">
        <v>0.5</v>
      </c>
      <c r="D207" s="5">
        <v>0</v>
      </c>
      <c r="E207" s="3"/>
    </row>
    <row r="208" ht="16" customHeight="1">
      <c r="A208" s="9">
        <v>44753</v>
      </c>
      <c r="B208" s="13">
        <v>0.01</v>
      </c>
      <c r="C208" s="5">
        <v>0.5</v>
      </c>
      <c r="D208" s="5">
        <v>0</v>
      </c>
      <c r="E208" s="3"/>
    </row>
    <row r="209" ht="16" customHeight="1">
      <c r="A209" s="9">
        <v>44935</v>
      </c>
      <c r="B209" s="13">
        <v>0.01</v>
      </c>
      <c r="C209" s="5">
        <v>0.5</v>
      </c>
      <c r="D209" s="5">
        <v>0</v>
      </c>
      <c r="E209" s="3"/>
    </row>
    <row r="210" ht="16" customHeight="1">
      <c r="A210" s="9">
        <v>45117</v>
      </c>
      <c r="B210" s="13">
        <v>0.01</v>
      </c>
      <c r="C210" s="5">
        <v>0.5</v>
      </c>
      <c r="D210" s="5">
        <v>0</v>
      </c>
      <c r="E210" s="3"/>
    </row>
    <row r="211" ht="16" customHeight="1">
      <c r="A211" s="9">
        <v>45300</v>
      </c>
      <c r="B211" s="13">
        <v>0.01</v>
      </c>
      <c r="C211" s="5">
        <v>0.5</v>
      </c>
      <c r="D211" s="5">
        <v>0</v>
      </c>
      <c r="E211" s="3"/>
    </row>
    <row r="212" ht="16" customHeight="1">
      <c r="A212" s="9">
        <v>45483</v>
      </c>
      <c r="B212" s="13">
        <v>0.01</v>
      </c>
      <c r="C212" s="5">
        <v>0.5</v>
      </c>
      <c r="D212" s="5">
        <v>0</v>
      </c>
      <c r="E212" s="3"/>
    </row>
    <row r="213" ht="16" customHeight="1">
      <c r="A213" s="9">
        <v>45666</v>
      </c>
      <c r="B213" s="13">
        <v>0.01</v>
      </c>
      <c r="C213" s="5">
        <v>0.5</v>
      </c>
      <c r="D213" s="5">
        <v>10</v>
      </c>
      <c r="E213" s="3"/>
    </row>
    <row r="214" ht="16" customHeight="1">
      <c r="A214" s="9">
        <v>45848</v>
      </c>
      <c r="B214" s="13">
        <v>0.01</v>
      </c>
      <c r="C214" s="5">
        <v>0.45</v>
      </c>
      <c r="D214" s="5">
        <v>10</v>
      </c>
      <c r="E214" s="3"/>
    </row>
    <row r="215" ht="16" customHeight="1">
      <c r="A215" s="9">
        <v>46031</v>
      </c>
      <c r="B215" s="13">
        <v>0.01</v>
      </c>
      <c r="C215" s="5">
        <v>0.4</v>
      </c>
      <c r="D215" s="5">
        <v>10</v>
      </c>
      <c r="E215" s="3"/>
    </row>
    <row r="216" ht="16" customHeight="1">
      <c r="A216" s="9">
        <v>46216</v>
      </c>
      <c r="B216" s="13">
        <v>0.01</v>
      </c>
      <c r="C216" s="5">
        <v>0.35</v>
      </c>
      <c r="D216" s="5">
        <v>10</v>
      </c>
      <c r="E216" s="3"/>
    </row>
    <row r="217" ht="16" customHeight="1">
      <c r="A217" s="9">
        <v>46398</v>
      </c>
      <c r="B217" s="13">
        <v>0.01</v>
      </c>
      <c r="C217" s="5">
        <v>0.3</v>
      </c>
      <c r="D217" s="5">
        <v>10</v>
      </c>
      <c r="E217" s="3"/>
    </row>
    <row r="218" ht="16" customHeight="1">
      <c r="A218" s="9">
        <v>46580</v>
      </c>
      <c r="B218" s="13">
        <v>0.01</v>
      </c>
      <c r="C218" s="5">
        <v>0.25</v>
      </c>
      <c r="D218" s="5">
        <v>10</v>
      </c>
      <c r="E218" s="3"/>
    </row>
    <row r="219" ht="16" customHeight="1">
      <c r="A219" s="9">
        <v>46762</v>
      </c>
      <c r="B219" s="13">
        <v>0.01</v>
      </c>
      <c r="C219" s="5">
        <v>0.2</v>
      </c>
      <c r="D219" s="5">
        <v>10</v>
      </c>
      <c r="E219" s="3"/>
    </row>
    <row r="220" ht="16" customHeight="1">
      <c r="A220" s="9">
        <v>46944</v>
      </c>
      <c r="B220" s="13">
        <v>0.01</v>
      </c>
      <c r="C220" s="5">
        <v>0.15</v>
      </c>
      <c r="D220" s="5">
        <v>10</v>
      </c>
      <c r="E220" s="3"/>
    </row>
    <row r="221" ht="16" customHeight="1">
      <c r="A221" s="9">
        <v>47127</v>
      </c>
      <c r="B221" s="13">
        <v>0.01</v>
      </c>
      <c r="C221" s="5">
        <v>0.1</v>
      </c>
      <c r="D221" s="5">
        <v>10</v>
      </c>
      <c r="E221" s="3"/>
    </row>
    <row r="222" ht="16" customHeight="1">
      <c r="A222" s="9">
        <v>47309</v>
      </c>
      <c r="B222" s="13">
        <v>0.01</v>
      </c>
      <c r="C222" s="5">
        <v>0.05</v>
      </c>
      <c r="D222" s="5">
        <v>9.999999999999989</v>
      </c>
      <c r="E222" s="3"/>
    </row>
    <row r="223" ht="16" customHeight="1">
      <c r="A223" t="s" s="8">
        <v>209</v>
      </c>
      <c r="B223" s="11"/>
      <c r="C223" s="3"/>
      <c r="D223" s="5">
        <v>0.0075</v>
      </c>
      <c r="E223" s="3"/>
    </row>
    <row r="224" ht="16" customHeight="1">
      <c r="A224" s="9">
        <v>43930</v>
      </c>
      <c r="B224" s="11"/>
      <c r="C224" s="3"/>
      <c r="D224" s="3"/>
      <c r="E224" s="3"/>
    </row>
    <row r="225" ht="16" customHeight="1">
      <c r="A225" s="9">
        <v>44389</v>
      </c>
      <c r="B225" s="13">
        <v>0.00125</v>
      </c>
      <c r="C225" s="5">
        <v>0.15625</v>
      </c>
      <c r="D225" s="5">
        <v>0</v>
      </c>
      <c r="E225" s="3"/>
    </row>
    <row r="226" ht="16" customHeight="1">
      <c r="A226" s="9">
        <v>44571</v>
      </c>
      <c r="B226" s="13">
        <v>0.005</v>
      </c>
      <c r="C226" s="5">
        <v>0.25</v>
      </c>
      <c r="D226" s="5">
        <v>0</v>
      </c>
      <c r="E226" s="3"/>
    </row>
    <row r="227" ht="16" customHeight="1">
      <c r="A227" s="9">
        <v>44753</v>
      </c>
      <c r="B227" s="13">
        <v>0.005</v>
      </c>
      <c r="C227" s="5">
        <v>0.25</v>
      </c>
      <c r="D227" s="5">
        <v>0</v>
      </c>
      <c r="E227" s="3"/>
    </row>
    <row r="228" ht="16" customHeight="1">
      <c r="A228" s="9">
        <v>44935</v>
      </c>
      <c r="B228" s="13">
        <v>0.005</v>
      </c>
      <c r="C228" s="5">
        <v>0.25</v>
      </c>
      <c r="D228" s="5">
        <v>0</v>
      </c>
      <c r="E228" s="3"/>
    </row>
    <row r="229" ht="16" customHeight="1">
      <c r="A229" s="9">
        <v>45117</v>
      </c>
      <c r="B229" s="13">
        <v>0.005</v>
      </c>
      <c r="C229" s="5">
        <v>0.25</v>
      </c>
      <c r="D229" s="5">
        <v>0</v>
      </c>
      <c r="E229" s="3"/>
    </row>
    <row r="230" ht="16" customHeight="1">
      <c r="A230" s="9">
        <v>45300</v>
      </c>
      <c r="B230" s="13">
        <v>0.0075</v>
      </c>
      <c r="C230" s="5">
        <v>0.375</v>
      </c>
      <c r="D230" s="5">
        <v>0</v>
      </c>
      <c r="E230" s="3"/>
    </row>
    <row r="231" ht="16" customHeight="1">
      <c r="A231" s="9">
        <v>45483</v>
      </c>
      <c r="B231" s="13">
        <v>0.0075</v>
      </c>
      <c r="C231" s="5">
        <v>0.375</v>
      </c>
      <c r="D231" s="5">
        <v>4</v>
      </c>
      <c r="E231" s="3"/>
    </row>
    <row r="232" ht="16" customHeight="1">
      <c r="A232" s="9">
        <v>45666</v>
      </c>
      <c r="B232" s="13">
        <v>0.0075</v>
      </c>
      <c r="C232" s="5">
        <v>0.36</v>
      </c>
      <c r="D232" s="5">
        <v>8</v>
      </c>
      <c r="E232" s="3"/>
    </row>
    <row r="233" ht="16" customHeight="1">
      <c r="A233" s="9">
        <v>45848</v>
      </c>
      <c r="B233" s="13">
        <v>0.0075</v>
      </c>
      <c r="C233" s="5">
        <v>0.33</v>
      </c>
      <c r="D233" s="5">
        <v>8</v>
      </c>
      <c r="E233" s="3"/>
    </row>
    <row r="234" ht="16" customHeight="1">
      <c r="A234" s="9">
        <v>46031</v>
      </c>
      <c r="B234" s="13">
        <v>0.0075</v>
      </c>
      <c r="C234" s="5">
        <v>0.3</v>
      </c>
      <c r="D234" s="5">
        <v>8</v>
      </c>
      <c r="E234" s="3"/>
    </row>
    <row r="235" ht="16" customHeight="1">
      <c r="A235" s="9">
        <v>46216</v>
      </c>
      <c r="B235" s="13">
        <v>0.0075</v>
      </c>
      <c r="C235" s="5">
        <v>0.27</v>
      </c>
      <c r="D235" s="5">
        <v>8</v>
      </c>
      <c r="E235" s="3"/>
    </row>
    <row r="236" ht="16" customHeight="1">
      <c r="A236" s="9">
        <v>46398</v>
      </c>
      <c r="B236" s="13">
        <v>0.0075</v>
      </c>
      <c r="C236" s="5">
        <v>0.24</v>
      </c>
      <c r="D236" s="5">
        <v>8</v>
      </c>
      <c r="E236" s="3"/>
    </row>
    <row r="237" ht="16" customHeight="1">
      <c r="A237" s="9">
        <v>46580</v>
      </c>
      <c r="B237" s="13">
        <v>0.0075</v>
      </c>
      <c r="C237" s="5">
        <v>0.21</v>
      </c>
      <c r="D237" s="5">
        <v>8</v>
      </c>
      <c r="E237" s="3"/>
    </row>
    <row r="238" ht="16" customHeight="1">
      <c r="A238" s="9">
        <v>46762</v>
      </c>
      <c r="B238" s="13">
        <v>0.0175</v>
      </c>
      <c r="C238" s="5">
        <v>0.42</v>
      </c>
      <c r="D238" s="5">
        <v>8</v>
      </c>
      <c r="E238" s="3"/>
    </row>
    <row r="239" ht="16" customHeight="1">
      <c r="A239" s="9">
        <v>46944</v>
      </c>
      <c r="B239" s="13">
        <v>0.0175</v>
      </c>
      <c r="C239" s="5">
        <v>0.35</v>
      </c>
      <c r="D239" s="5">
        <v>8</v>
      </c>
      <c r="E239" s="3"/>
    </row>
    <row r="240" ht="16" customHeight="1">
      <c r="A240" s="9">
        <v>47127</v>
      </c>
      <c r="B240" s="13">
        <v>0.0175</v>
      </c>
      <c r="C240" s="5">
        <v>0.28</v>
      </c>
      <c r="D240" s="5">
        <v>8</v>
      </c>
      <c r="E240" s="3"/>
    </row>
    <row r="241" ht="16" customHeight="1">
      <c r="A241" s="9">
        <v>47309</v>
      </c>
      <c r="B241" s="13">
        <v>0.0175</v>
      </c>
      <c r="C241" s="5">
        <v>0.21</v>
      </c>
      <c r="D241" s="5">
        <v>8</v>
      </c>
      <c r="E241" s="3"/>
    </row>
    <row r="242" ht="16" customHeight="1">
      <c r="A242" s="9">
        <v>47492</v>
      </c>
      <c r="B242" s="13">
        <v>0.0175</v>
      </c>
      <c r="C242" s="5">
        <v>0.14</v>
      </c>
      <c r="D242" s="5">
        <v>7.99999999999999</v>
      </c>
      <c r="E242" s="3"/>
    </row>
    <row r="243" ht="16" customHeight="1">
      <c r="A243" s="9">
        <v>47674</v>
      </c>
      <c r="B243" s="13">
        <v>0.0175</v>
      </c>
      <c r="C243" s="5">
        <v>0.0700000000000001</v>
      </c>
      <c r="D243" s="5">
        <v>7.99999999999999</v>
      </c>
      <c r="E243" s="3"/>
    </row>
    <row r="244" ht="16" customHeight="1">
      <c r="A244" t="s" s="8">
        <v>210</v>
      </c>
      <c r="B244" s="11"/>
      <c r="C244" s="3"/>
      <c r="D244" s="5">
        <v>0.04125</v>
      </c>
      <c r="E244" s="3"/>
    </row>
    <row r="245" ht="16" customHeight="1">
      <c r="A245" s="9">
        <v>43930</v>
      </c>
      <c r="B245" s="11"/>
      <c r="C245" s="3"/>
      <c r="D245" s="3"/>
      <c r="E245" s="3"/>
    </row>
    <row r="246" ht="16" customHeight="1">
      <c r="A246" s="9">
        <v>44389</v>
      </c>
      <c r="B246" s="13">
        <v>0.00125</v>
      </c>
      <c r="C246" s="5">
        <v>0.15625</v>
      </c>
      <c r="D246" s="5">
        <v>0</v>
      </c>
      <c r="E246" s="3"/>
    </row>
    <row r="247" ht="16" customHeight="1">
      <c r="A247" s="9">
        <v>44571</v>
      </c>
      <c r="B247" s="13">
        <v>0.01125</v>
      </c>
      <c r="C247" s="5">
        <v>0.5625</v>
      </c>
      <c r="D247" s="5">
        <v>0</v>
      </c>
      <c r="E247" s="3"/>
    </row>
    <row r="248" ht="16" customHeight="1">
      <c r="A248" s="9">
        <v>44753</v>
      </c>
      <c r="B248" s="13">
        <v>0.01125</v>
      </c>
      <c r="C248" s="5">
        <v>0.5625</v>
      </c>
      <c r="D248" s="5">
        <v>0</v>
      </c>
      <c r="E248" s="3"/>
    </row>
    <row r="249" ht="16" customHeight="1">
      <c r="A249" s="9">
        <v>44935</v>
      </c>
      <c r="B249" s="13">
        <v>0.015</v>
      </c>
      <c r="C249" s="5">
        <v>0.75</v>
      </c>
      <c r="D249" s="5">
        <v>0</v>
      </c>
      <c r="E249" s="3"/>
    </row>
    <row r="250" ht="16" customHeight="1">
      <c r="A250" s="9">
        <v>45117</v>
      </c>
      <c r="B250" s="13">
        <v>0.015</v>
      </c>
      <c r="C250" s="5">
        <v>0.75</v>
      </c>
      <c r="D250" s="5">
        <v>0</v>
      </c>
      <c r="E250" s="3"/>
    </row>
    <row r="251" ht="16" customHeight="1">
      <c r="A251" s="9">
        <v>45300</v>
      </c>
      <c r="B251" s="13">
        <v>0.03625</v>
      </c>
      <c r="C251" s="5">
        <v>1.8125</v>
      </c>
      <c r="D251" s="5">
        <v>0</v>
      </c>
      <c r="E251" s="3"/>
    </row>
    <row r="252" ht="16" customHeight="1">
      <c r="A252" s="9">
        <v>45483</v>
      </c>
      <c r="B252" s="13">
        <v>0.03625</v>
      </c>
      <c r="C252" s="5">
        <v>1.8125</v>
      </c>
      <c r="D252" s="5">
        <v>0</v>
      </c>
      <c r="E252" s="3"/>
    </row>
    <row r="253" ht="16" customHeight="1">
      <c r="A253" s="9">
        <v>45666</v>
      </c>
      <c r="B253" s="13">
        <v>0.04125</v>
      </c>
      <c r="C253" s="5">
        <v>2.0625</v>
      </c>
      <c r="D253" s="5">
        <v>0</v>
      </c>
      <c r="E253" s="3"/>
    </row>
    <row r="254" ht="16" customHeight="1">
      <c r="A254" s="9">
        <v>45848</v>
      </c>
      <c r="B254" s="13">
        <v>0.04125</v>
      </c>
      <c r="C254" s="5">
        <v>2.0625</v>
      </c>
      <c r="D254" s="5">
        <v>0</v>
      </c>
      <c r="E254" s="3"/>
    </row>
    <row r="255" ht="16" customHeight="1">
      <c r="A255" s="9">
        <v>46031</v>
      </c>
      <c r="B255" s="13">
        <v>0.04125</v>
      </c>
      <c r="C255" s="5">
        <v>2.0625</v>
      </c>
      <c r="D255" s="5">
        <v>0</v>
      </c>
      <c r="E255" s="3"/>
    </row>
    <row r="256" ht="16" customHeight="1">
      <c r="A256" s="9">
        <v>46216</v>
      </c>
      <c r="B256" s="13">
        <v>0.04125</v>
      </c>
      <c r="C256" s="5">
        <v>2.0625</v>
      </c>
      <c r="D256" s="5">
        <v>0</v>
      </c>
      <c r="E256" s="3"/>
    </row>
    <row r="257" ht="16" customHeight="1">
      <c r="A257" s="9">
        <v>46398</v>
      </c>
      <c r="B257" s="13">
        <v>0.04125</v>
      </c>
      <c r="C257" s="5">
        <v>2.0625</v>
      </c>
      <c r="D257" s="5">
        <v>0</v>
      </c>
      <c r="E257" s="3"/>
    </row>
    <row r="258" ht="16" customHeight="1">
      <c r="A258" s="9">
        <v>46580</v>
      </c>
      <c r="B258" s="13">
        <v>0.04125</v>
      </c>
      <c r="C258" s="5">
        <v>2.0625</v>
      </c>
      <c r="D258" s="5">
        <v>0</v>
      </c>
      <c r="E258" s="3"/>
    </row>
    <row r="259" ht="16" customHeight="1">
      <c r="A259" s="9">
        <v>46762</v>
      </c>
      <c r="B259" s="13">
        <v>0.0475</v>
      </c>
      <c r="C259" s="5">
        <v>2.375</v>
      </c>
      <c r="D259" s="5">
        <v>0</v>
      </c>
      <c r="E259" s="3"/>
    </row>
    <row r="260" ht="16" customHeight="1">
      <c r="A260" s="9">
        <v>46944</v>
      </c>
      <c r="B260" s="13">
        <v>0.0475</v>
      </c>
      <c r="C260" s="5">
        <v>2.375</v>
      </c>
      <c r="D260" s="5">
        <v>0</v>
      </c>
      <c r="E260" s="3"/>
    </row>
    <row r="261" ht="16" customHeight="1">
      <c r="A261" s="9">
        <v>47127</v>
      </c>
      <c r="B261" s="13">
        <v>0.05</v>
      </c>
      <c r="C261" s="5">
        <v>2.5</v>
      </c>
      <c r="D261" s="5">
        <v>0</v>
      </c>
      <c r="E261" s="3"/>
    </row>
    <row r="262" ht="16" customHeight="1">
      <c r="A262" s="9">
        <v>47309</v>
      </c>
      <c r="B262" s="13">
        <v>0.05</v>
      </c>
      <c r="C262" s="5">
        <v>2.5</v>
      </c>
      <c r="D262" s="5">
        <v>0</v>
      </c>
      <c r="E262" s="3"/>
    </row>
    <row r="263" ht="16" customHeight="1">
      <c r="A263" s="9">
        <v>47492</v>
      </c>
      <c r="B263" s="13">
        <v>0.05</v>
      </c>
      <c r="C263" s="5">
        <v>2.5</v>
      </c>
      <c r="D263" s="5">
        <v>0</v>
      </c>
      <c r="E263" s="3"/>
    </row>
    <row r="264" ht="16" customHeight="1">
      <c r="A264" s="9">
        <v>47674</v>
      </c>
      <c r="B264" s="13">
        <v>0.05</v>
      </c>
      <c r="C264" s="5">
        <v>2.5</v>
      </c>
      <c r="D264" s="5">
        <v>0</v>
      </c>
      <c r="E264" s="3"/>
    </row>
    <row r="265" ht="16" customHeight="1">
      <c r="A265" s="9">
        <v>47857</v>
      </c>
      <c r="B265" s="13">
        <v>0.05</v>
      </c>
      <c r="C265" s="5">
        <v>2.5</v>
      </c>
      <c r="D265" s="5">
        <v>10</v>
      </c>
      <c r="E265" s="3"/>
    </row>
    <row r="266" ht="16" customHeight="1">
      <c r="A266" s="9">
        <v>48039</v>
      </c>
      <c r="B266" s="13">
        <v>0.05</v>
      </c>
      <c r="C266" s="5">
        <v>2.25</v>
      </c>
      <c r="D266" s="5">
        <v>10</v>
      </c>
      <c r="E266" s="3"/>
    </row>
    <row r="267" ht="16" customHeight="1">
      <c r="A267" s="9">
        <v>48222</v>
      </c>
      <c r="B267" s="13">
        <v>0.05</v>
      </c>
      <c r="C267" s="5">
        <v>2</v>
      </c>
      <c r="D267" s="5">
        <v>10</v>
      </c>
      <c r="E267" s="3"/>
    </row>
    <row r="268" ht="16" customHeight="1">
      <c r="A268" s="9">
        <v>48404</v>
      </c>
      <c r="B268" s="13">
        <v>0.05</v>
      </c>
      <c r="C268" s="5">
        <v>1.75</v>
      </c>
      <c r="D268" s="5">
        <v>10</v>
      </c>
      <c r="E268" s="3"/>
    </row>
    <row r="269" ht="16" customHeight="1">
      <c r="A269" s="9">
        <v>48589</v>
      </c>
      <c r="B269" s="13">
        <v>0.05</v>
      </c>
      <c r="C269" s="5">
        <v>1.5</v>
      </c>
      <c r="D269" s="5">
        <v>10</v>
      </c>
      <c r="E269" s="3"/>
    </row>
    <row r="270" ht="16" customHeight="1">
      <c r="A270" s="9">
        <v>48771</v>
      </c>
      <c r="B270" s="13">
        <v>0.05</v>
      </c>
      <c r="C270" s="5">
        <v>1.25</v>
      </c>
      <c r="D270" s="5">
        <v>10</v>
      </c>
      <c r="E270" s="3"/>
    </row>
    <row r="271" ht="16" customHeight="1">
      <c r="A271" s="9">
        <v>48953</v>
      </c>
      <c r="B271" s="13">
        <v>0.05</v>
      </c>
      <c r="C271" s="5">
        <v>1</v>
      </c>
      <c r="D271" s="5">
        <v>10</v>
      </c>
      <c r="E271" s="3"/>
    </row>
    <row r="272" ht="16" customHeight="1">
      <c r="A272" s="9">
        <v>49135</v>
      </c>
      <c r="B272" s="13">
        <v>0.05</v>
      </c>
      <c r="C272" s="5">
        <v>0.75</v>
      </c>
      <c r="D272" s="5">
        <v>10</v>
      </c>
      <c r="E272" s="3"/>
    </row>
    <row r="273" ht="16" customHeight="1">
      <c r="A273" s="9">
        <v>49318</v>
      </c>
      <c r="B273" s="13">
        <v>0.05</v>
      </c>
      <c r="C273" s="5">
        <v>0.5</v>
      </c>
      <c r="D273" s="5">
        <v>10</v>
      </c>
      <c r="E273" s="3"/>
    </row>
    <row r="274" ht="16" customHeight="1">
      <c r="A274" s="9">
        <v>49499</v>
      </c>
      <c r="B274" s="13">
        <v>0.05</v>
      </c>
      <c r="C274" s="5">
        <v>0.25</v>
      </c>
      <c r="D274" s="5">
        <v>9.999999999999989</v>
      </c>
      <c r="E274" s="3"/>
    </row>
    <row r="275" ht="16" customHeight="1">
      <c r="A275" t="s" s="8">
        <v>211</v>
      </c>
      <c r="B275" s="11"/>
      <c r="C275" s="3"/>
      <c r="D275" s="5">
        <v>0.05</v>
      </c>
      <c r="E275" s="3"/>
    </row>
    <row r="276" ht="16" customHeight="1">
      <c r="A276" s="9">
        <v>43930</v>
      </c>
      <c r="B276" s="11"/>
      <c r="C276" s="3"/>
      <c r="D276" s="3"/>
      <c r="E276" s="3"/>
    </row>
    <row r="277" ht="16" customHeight="1">
      <c r="A277" s="9">
        <v>44389</v>
      </c>
      <c r="B277" s="13">
        <v>0.02</v>
      </c>
      <c r="C277" s="5">
        <v>2.5</v>
      </c>
      <c r="D277" s="5">
        <v>0</v>
      </c>
      <c r="E277" s="3"/>
    </row>
    <row r="278" ht="16" customHeight="1">
      <c r="A278" s="9">
        <v>44571</v>
      </c>
      <c r="B278" s="13">
        <v>0.02</v>
      </c>
      <c r="C278" s="5">
        <v>1</v>
      </c>
      <c r="D278" s="5">
        <v>0</v>
      </c>
      <c r="E278" s="3"/>
    </row>
    <row r="279" ht="16" customHeight="1">
      <c r="A279" s="9">
        <v>44753</v>
      </c>
      <c r="B279" s="13">
        <v>0.02</v>
      </c>
      <c r="C279" s="5">
        <v>1</v>
      </c>
      <c r="D279" s="5">
        <v>0</v>
      </c>
      <c r="E279" s="3"/>
    </row>
    <row r="280" ht="16" customHeight="1">
      <c r="A280" s="9">
        <v>44935</v>
      </c>
      <c r="B280" s="13">
        <v>0.03875</v>
      </c>
      <c r="C280" s="5">
        <v>1.9375</v>
      </c>
      <c r="D280" s="5">
        <v>0</v>
      </c>
      <c r="E280" s="3"/>
    </row>
    <row r="281" ht="16" customHeight="1">
      <c r="A281" s="9">
        <v>45117</v>
      </c>
      <c r="B281" s="13">
        <v>0.03875</v>
      </c>
      <c r="C281" s="5">
        <v>1.9375</v>
      </c>
      <c r="D281" s="5">
        <v>0</v>
      </c>
      <c r="E281" s="3"/>
    </row>
    <row r="282" ht="16" customHeight="1">
      <c r="A282" s="9">
        <v>45300</v>
      </c>
      <c r="B282" s="13">
        <v>0.0425</v>
      </c>
      <c r="C282" s="5">
        <v>2.125</v>
      </c>
      <c r="D282" s="5">
        <v>0</v>
      </c>
      <c r="E282" s="3"/>
    </row>
    <row r="283" ht="16" customHeight="1">
      <c r="A283" s="9">
        <v>45483</v>
      </c>
      <c r="B283" s="13">
        <v>0.0425</v>
      </c>
      <c r="C283" s="5">
        <v>2.125</v>
      </c>
      <c r="D283" s="5">
        <v>0</v>
      </c>
      <c r="E283" s="3"/>
    </row>
    <row r="284" ht="16" customHeight="1">
      <c r="A284" s="9">
        <v>45666</v>
      </c>
      <c r="B284" s="13">
        <v>0.05</v>
      </c>
      <c r="C284" s="5">
        <v>2.5</v>
      </c>
      <c r="D284" s="5">
        <v>0</v>
      </c>
      <c r="E284" s="3"/>
    </row>
    <row r="285" ht="16" customHeight="1">
      <c r="A285" s="9">
        <v>45848</v>
      </c>
      <c r="B285" s="13">
        <v>0.05</v>
      </c>
      <c r="C285" s="5">
        <v>2.5</v>
      </c>
      <c r="D285" s="5">
        <v>0</v>
      </c>
      <c r="E285" s="3"/>
    </row>
    <row r="286" ht="16" customHeight="1">
      <c r="A286" s="9">
        <v>46031</v>
      </c>
      <c r="B286" s="13">
        <v>0.05</v>
      </c>
      <c r="C286" s="5">
        <v>2.5</v>
      </c>
      <c r="D286" s="5">
        <v>0</v>
      </c>
      <c r="E286" s="3"/>
    </row>
    <row r="287" ht="16" customHeight="1">
      <c r="A287" s="9">
        <v>46216</v>
      </c>
      <c r="B287" s="13">
        <v>0.05</v>
      </c>
      <c r="C287" s="5">
        <v>2.5</v>
      </c>
      <c r="D287" s="5">
        <v>0</v>
      </c>
      <c r="E287" s="3"/>
    </row>
    <row r="288" ht="16" customHeight="1">
      <c r="A288" s="9">
        <v>46398</v>
      </c>
      <c r="B288" s="13">
        <v>0.05</v>
      </c>
      <c r="C288" s="5">
        <v>2.5</v>
      </c>
      <c r="D288" s="5">
        <v>0</v>
      </c>
      <c r="E288" s="3"/>
    </row>
    <row r="289" ht="16" customHeight="1">
      <c r="A289" s="9">
        <v>46580</v>
      </c>
      <c r="B289" s="13">
        <v>0.05</v>
      </c>
      <c r="C289" s="5">
        <v>2.5</v>
      </c>
      <c r="D289" s="5">
        <v>4.54545454545455</v>
      </c>
      <c r="E289" s="3"/>
    </row>
    <row r="290" ht="16" customHeight="1">
      <c r="A290" s="9">
        <v>46762</v>
      </c>
      <c r="B290" s="13">
        <v>0.05</v>
      </c>
      <c r="C290" s="5">
        <v>2.38636363636364</v>
      </c>
      <c r="D290" s="5">
        <v>4.54545454545455</v>
      </c>
      <c r="E290" s="3"/>
    </row>
    <row r="291" ht="16" customHeight="1">
      <c r="A291" s="9">
        <v>46944</v>
      </c>
      <c r="B291" s="13">
        <v>0.05</v>
      </c>
      <c r="C291" s="5">
        <v>2.27272727272727</v>
      </c>
      <c r="D291" s="5">
        <v>4.54545454545455</v>
      </c>
      <c r="E291" s="3"/>
    </row>
    <row r="292" ht="16" customHeight="1">
      <c r="A292" s="9">
        <v>47127</v>
      </c>
      <c r="B292" s="13">
        <v>0.05</v>
      </c>
      <c r="C292" s="5">
        <v>2.15909090909091</v>
      </c>
      <c r="D292" s="5">
        <v>4.54545454545455</v>
      </c>
      <c r="E292" s="3"/>
    </row>
    <row r="293" ht="16" customHeight="1">
      <c r="A293" s="9">
        <v>47309</v>
      </c>
      <c r="B293" s="13">
        <v>0.05</v>
      </c>
      <c r="C293" s="5">
        <v>2.04545454545454</v>
      </c>
      <c r="D293" s="5">
        <v>4.54545454545455</v>
      </c>
      <c r="E293" s="3"/>
    </row>
    <row r="294" ht="16" customHeight="1">
      <c r="A294" s="9">
        <v>47492</v>
      </c>
      <c r="B294" s="13">
        <v>0.05</v>
      </c>
      <c r="C294" s="5">
        <v>1.93181818181818</v>
      </c>
      <c r="D294" s="5">
        <v>4.54545454545455</v>
      </c>
      <c r="E294" s="3"/>
    </row>
    <row r="295" ht="16" customHeight="1">
      <c r="A295" s="9">
        <v>47674</v>
      </c>
      <c r="B295" s="13">
        <v>0.05</v>
      </c>
      <c r="C295" s="5">
        <v>1.81818181818182</v>
      </c>
      <c r="D295" s="5">
        <v>4.54545454545454</v>
      </c>
      <c r="E295" s="3"/>
    </row>
    <row r="296" ht="16" customHeight="1">
      <c r="A296" s="9">
        <v>47857</v>
      </c>
      <c r="B296" s="13">
        <v>0.05</v>
      </c>
      <c r="C296" s="5">
        <v>1.70454545454545</v>
      </c>
      <c r="D296" s="5">
        <v>4.54545454545455</v>
      </c>
      <c r="E296" s="3"/>
    </row>
    <row r="297" ht="16" customHeight="1">
      <c r="A297" s="9">
        <v>48039</v>
      </c>
      <c r="B297" s="13">
        <v>0.05</v>
      </c>
      <c r="C297" s="5">
        <v>1.59090909090909</v>
      </c>
      <c r="D297" s="5">
        <v>4.54545454545455</v>
      </c>
      <c r="E297" s="3"/>
    </row>
    <row r="298" ht="16" customHeight="1">
      <c r="A298" s="9">
        <v>48222</v>
      </c>
      <c r="B298" s="13">
        <v>0.05</v>
      </c>
      <c r="C298" s="5">
        <v>1.47727272727273</v>
      </c>
      <c r="D298" s="5">
        <v>4.54545454545455</v>
      </c>
      <c r="E298" s="3"/>
    </row>
    <row r="299" ht="16" customHeight="1">
      <c r="A299" s="9">
        <v>48404</v>
      </c>
      <c r="B299" s="13">
        <v>0.05</v>
      </c>
      <c r="C299" s="5">
        <v>1.36363636363636</v>
      </c>
      <c r="D299" s="5">
        <v>4.54545454545454</v>
      </c>
      <c r="E299" s="3"/>
    </row>
    <row r="300" ht="16" customHeight="1">
      <c r="A300" s="9">
        <v>48589</v>
      </c>
      <c r="B300" s="13">
        <v>0.05</v>
      </c>
      <c r="C300" s="5">
        <v>1.25</v>
      </c>
      <c r="D300" s="5">
        <v>4.54545454545455</v>
      </c>
      <c r="E300" s="3"/>
    </row>
    <row r="301" ht="16" customHeight="1">
      <c r="A301" s="9">
        <v>48771</v>
      </c>
      <c r="B301" s="13">
        <v>0.05</v>
      </c>
      <c r="C301" s="5">
        <v>1.13636363636364</v>
      </c>
      <c r="D301" s="5">
        <v>4.54545454545454</v>
      </c>
      <c r="E301" s="3"/>
    </row>
    <row r="302" ht="16" customHeight="1">
      <c r="A302" s="9">
        <v>48953</v>
      </c>
      <c r="B302" s="13">
        <v>0.05</v>
      </c>
      <c r="C302" s="5">
        <v>1.02272727272727</v>
      </c>
      <c r="D302" s="5">
        <v>4.54545454545454</v>
      </c>
      <c r="E302" s="3"/>
    </row>
    <row r="303" ht="16" customHeight="1">
      <c r="A303" s="9">
        <v>49135</v>
      </c>
      <c r="B303" s="13">
        <v>0.05</v>
      </c>
      <c r="C303" s="5">
        <v>0.9090909090909089</v>
      </c>
      <c r="D303" s="5">
        <v>4.54545454545454</v>
      </c>
      <c r="E303" s="3"/>
    </row>
    <row r="304" ht="16" customHeight="1">
      <c r="A304" s="9">
        <v>49318</v>
      </c>
      <c r="B304" s="13">
        <v>0.05</v>
      </c>
      <c r="C304" s="5">
        <v>0.795454545454545</v>
      </c>
      <c r="D304" s="5">
        <v>4.54545454545454</v>
      </c>
      <c r="E304" s="3"/>
    </row>
    <row r="305" ht="16" customHeight="1">
      <c r="A305" s="9">
        <v>49499</v>
      </c>
      <c r="B305" s="13">
        <v>0.05</v>
      </c>
      <c r="C305" s="5">
        <v>0.681818181818182</v>
      </c>
      <c r="D305" s="5">
        <v>4.54545454545454</v>
      </c>
      <c r="E305" s="3"/>
    </row>
    <row r="306" ht="16" customHeight="1">
      <c r="A306" s="9">
        <v>49683</v>
      </c>
      <c r="B306" s="13">
        <v>0.05</v>
      </c>
      <c r="C306" s="5">
        <v>0.568181818181818</v>
      </c>
      <c r="D306" s="5">
        <v>4.54545454545454</v>
      </c>
      <c r="E306" s="3"/>
    </row>
    <row r="307" ht="16" customHeight="1">
      <c r="A307" s="9">
        <v>49865</v>
      </c>
      <c r="B307" s="13">
        <v>0.05</v>
      </c>
      <c r="C307" s="5">
        <v>0.454545454545454</v>
      </c>
      <c r="D307" s="5">
        <v>4.54545454545454</v>
      </c>
      <c r="E307" s="3"/>
    </row>
    <row r="308" ht="16" customHeight="1">
      <c r="A308" s="9">
        <v>50049</v>
      </c>
      <c r="B308" s="13">
        <v>0.05</v>
      </c>
      <c r="C308" s="5">
        <v>0.340909090909091</v>
      </c>
      <c r="D308" s="5">
        <v>4.54545454545454</v>
      </c>
      <c r="E308" s="3"/>
    </row>
    <row r="309" ht="16" customHeight="1">
      <c r="A309" s="9">
        <v>50230</v>
      </c>
      <c r="B309" s="13">
        <v>0.05</v>
      </c>
      <c r="C309" s="5">
        <v>0.227272727272727</v>
      </c>
      <c r="D309" s="5">
        <v>4.54545454545454</v>
      </c>
      <c r="E309" s="3"/>
    </row>
    <row r="310" ht="16" customHeight="1">
      <c r="A310" s="9">
        <v>50416</v>
      </c>
      <c r="B310" s="13">
        <v>0.05</v>
      </c>
      <c r="C310" s="5">
        <v>0.113636363636364</v>
      </c>
      <c r="D310" s="5">
        <v>4.54545454545453</v>
      </c>
      <c r="E310" s="3"/>
    </row>
    <row r="311" ht="16" customHeight="1">
      <c r="A311" t="s" s="8">
        <v>212</v>
      </c>
      <c r="B311" s="11"/>
      <c r="C311" s="3"/>
      <c r="D311" s="5">
        <v>0.035</v>
      </c>
      <c r="E311" s="3"/>
    </row>
    <row r="312" ht="16" customHeight="1">
      <c r="A312" s="9">
        <v>43930</v>
      </c>
      <c r="B312" s="11"/>
      <c r="C312" s="3"/>
      <c r="D312" s="3"/>
      <c r="E312" s="3"/>
    </row>
    <row r="313" ht="16" customHeight="1">
      <c r="A313" s="9">
        <v>44389</v>
      </c>
      <c r="B313" s="13">
        <v>0.025</v>
      </c>
      <c r="C313" s="5">
        <v>3.125</v>
      </c>
      <c r="D313" s="5">
        <v>0</v>
      </c>
      <c r="E313" s="3"/>
    </row>
    <row r="314" ht="16" customHeight="1">
      <c r="A314" s="9">
        <v>44571</v>
      </c>
      <c r="B314" s="13">
        <v>0.025</v>
      </c>
      <c r="C314" s="5">
        <v>1.25</v>
      </c>
      <c r="D314" s="5">
        <v>0</v>
      </c>
      <c r="E314" s="3"/>
    </row>
    <row r="315" ht="16" customHeight="1">
      <c r="A315" s="9">
        <v>44753</v>
      </c>
      <c r="B315" s="13">
        <v>0.025</v>
      </c>
      <c r="C315" s="5">
        <v>1.25</v>
      </c>
      <c r="D315" s="5">
        <v>0</v>
      </c>
      <c r="E315" s="3"/>
    </row>
    <row r="316" ht="16" customHeight="1">
      <c r="A316" s="9">
        <v>44935</v>
      </c>
      <c r="B316" s="13">
        <v>0.035</v>
      </c>
      <c r="C316" s="5">
        <v>1.75</v>
      </c>
      <c r="D316" s="5">
        <v>0</v>
      </c>
      <c r="E316" s="3"/>
    </row>
    <row r="317" ht="16" customHeight="1">
      <c r="A317" s="9">
        <v>45117</v>
      </c>
      <c r="B317" s="13">
        <v>0.035</v>
      </c>
      <c r="C317" s="5">
        <v>1.75</v>
      </c>
      <c r="D317" s="5">
        <v>0</v>
      </c>
      <c r="E317" s="3"/>
    </row>
    <row r="318" ht="16" customHeight="1">
      <c r="A318" s="9">
        <v>45300</v>
      </c>
      <c r="B318" s="13">
        <v>0.035</v>
      </c>
      <c r="C318" s="5">
        <v>1.75</v>
      </c>
      <c r="D318" s="5">
        <v>0</v>
      </c>
      <c r="E318" s="3"/>
    </row>
    <row r="319" ht="16" customHeight="1">
      <c r="A319" s="9">
        <v>45483</v>
      </c>
      <c r="B319" s="13">
        <v>0.035</v>
      </c>
      <c r="C319" s="5">
        <v>1.75</v>
      </c>
      <c r="D319" s="5">
        <v>0</v>
      </c>
      <c r="E319" s="3"/>
    </row>
    <row r="320" ht="16" customHeight="1">
      <c r="A320" s="9">
        <v>45666</v>
      </c>
      <c r="B320" s="13">
        <v>0.035</v>
      </c>
      <c r="C320" s="5">
        <v>1.75</v>
      </c>
      <c r="D320" s="5">
        <v>0</v>
      </c>
      <c r="E320" s="3"/>
    </row>
    <row r="321" ht="16" customHeight="1">
      <c r="A321" s="9">
        <v>45848</v>
      </c>
      <c r="B321" s="13">
        <v>0.035</v>
      </c>
      <c r="C321" s="5">
        <v>1.75</v>
      </c>
      <c r="D321" s="5">
        <v>0</v>
      </c>
      <c r="E321" s="3"/>
    </row>
    <row r="322" ht="16" customHeight="1">
      <c r="A322" s="9">
        <v>46031</v>
      </c>
      <c r="B322" s="13">
        <v>0.035</v>
      </c>
      <c r="C322" s="5">
        <v>1.75</v>
      </c>
      <c r="D322" s="5">
        <v>0</v>
      </c>
      <c r="E322" s="3"/>
    </row>
    <row r="323" ht="16" customHeight="1">
      <c r="A323" s="9">
        <v>46216</v>
      </c>
      <c r="B323" s="13">
        <v>0.035</v>
      </c>
      <c r="C323" s="5">
        <v>1.75</v>
      </c>
      <c r="D323" s="5">
        <v>0</v>
      </c>
      <c r="E323" s="3"/>
    </row>
    <row r="324" ht="16" customHeight="1">
      <c r="A324" s="9">
        <v>46398</v>
      </c>
      <c r="B324" s="13">
        <v>0.035</v>
      </c>
      <c r="C324" s="5">
        <v>1.75</v>
      </c>
      <c r="D324" s="5">
        <v>0</v>
      </c>
      <c r="E324" s="3"/>
    </row>
    <row r="325" ht="16" customHeight="1">
      <c r="A325" s="9">
        <v>46580</v>
      </c>
      <c r="B325" s="13">
        <v>0.035</v>
      </c>
      <c r="C325" s="5">
        <v>1.75</v>
      </c>
      <c r="D325" s="5">
        <v>0</v>
      </c>
      <c r="E325" s="3"/>
    </row>
    <row r="326" ht="16" customHeight="1">
      <c r="A326" s="9">
        <v>46762</v>
      </c>
      <c r="B326" s="13">
        <v>0.035</v>
      </c>
      <c r="C326" s="5">
        <v>1.75</v>
      </c>
      <c r="D326" s="5">
        <v>3.57142857142857</v>
      </c>
      <c r="E326" s="3"/>
    </row>
    <row r="327" ht="16" customHeight="1">
      <c r="A327" s="9">
        <v>46944</v>
      </c>
      <c r="B327" s="13">
        <v>0.035</v>
      </c>
      <c r="C327" s="5">
        <v>1.6875</v>
      </c>
      <c r="D327" s="5">
        <v>3.57142857142857</v>
      </c>
      <c r="E327" s="3"/>
    </row>
    <row r="328" ht="16" customHeight="1">
      <c r="A328" s="9">
        <v>47127</v>
      </c>
      <c r="B328" s="13">
        <v>0.035</v>
      </c>
      <c r="C328" s="5">
        <v>1.625</v>
      </c>
      <c r="D328" s="5">
        <v>3.57142857142857</v>
      </c>
      <c r="E328" s="3"/>
    </row>
    <row r="329" ht="16" customHeight="1">
      <c r="A329" s="9">
        <v>47309</v>
      </c>
      <c r="B329" s="13">
        <v>0.035</v>
      </c>
      <c r="C329" s="5">
        <v>1.5625</v>
      </c>
      <c r="D329" s="5">
        <v>3.57142857142857</v>
      </c>
      <c r="E329" s="3"/>
    </row>
    <row r="330" ht="16" customHeight="1">
      <c r="A330" s="9">
        <v>47492</v>
      </c>
      <c r="B330" s="13">
        <v>0.04875</v>
      </c>
      <c r="C330" s="5">
        <v>2.08928571428571</v>
      </c>
      <c r="D330" s="5">
        <v>3.57142857142857</v>
      </c>
      <c r="E330" s="3"/>
    </row>
    <row r="331" ht="16" customHeight="1">
      <c r="A331" s="9">
        <v>47674</v>
      </c>
      <c r="B331" s="13">
        <v>0.04875</v>
      </c>
      <c r="C331" s="5">
        <v>2.00223214285714</v>
      </c>
      <c r="D331" s="5">
        <v>3.57142857142857</v>
      </c>
      <c r="E331" s="3"/>
    </row>
    <row r="332" ht="16" customHeight="1">
      <c r="A332" s="9">
        <v>47857</v>
      </c>
      <c r="B332" s="13">
        <v>0.04875</v>
      </c>
      <c r="C332" s="5">
        <v>1.91517857142857</v>
      </c>
      <c r="D332" s="5">
        <v>3.57142857142857</v>
      </c>
      <c r="E332" s="3"/>
    </row>
    <row r="333" ht="16" customHeight="1">
      <c r="A333" s="9">
        <v>48039</v>
      </c>
      <c r="B333" s="13">
        <v>0.04875</v>
      </c>
      <c r="C333" s="5">
        <v>1.828125</v>
      </c>
      <c r="D333" s="5">
        <v>3.57142857142857</v>
      </c>
      <c r="E333" s="3"/>
    </row>
    <row r="334" ht="16" customHeight="1">
      <c r="A334" s="9">
        <v>48222</v>
      </c>
      <c r="B334" s="13">
        <v>0.04875</v>
      </c>
      <c r="C334" s="5">
        <v>1.74107142857143</v>
      </c>
      <c r="D334" s="5">
        <v>3.57142857142857</v>
      </c>
      <c r="E334" s="3"/>
    </row>
    <row r="335" ht="16" customHeight="1">
      <c r="A335" s="9">
        <v>48404</v>
      </c>
      <c r="B335" s="13">
        <v>0.04875</v>
      </c>
      <c r="C335" s="5">
        <v>1.65401785714286</v>
      </c>
      <c r="D335" s="5">
        <v>3.57142857142857</v>
      </c>
      <c r="E335" s="3"/>
    </row>
    <row r="336" ht="16" customHeight="1">
      <c r="A336" s="9">
        <v>48589</v>
      </c>
      <c r="B336" s="13">
        <v>0.04875</v>
      </c>
      <c r="C336" s="5">
        <v>1.56696428571429</v>
      </c>
      <c r="D336" s="5">
        <v>3.57142857142857</v>
      </c>
      <c r="E336" s="3"/>
    </row>
    <row r="337" ht="16" customHeight="1">
      <c r="A337" s="9">
        <v>48771</v>
      </c>
      <c r="B337" s="13">
        <v>0.04875</v>
      </c>
      <c r="C337" s="5">
        <v>1.47991071428572</v>
      </c>
      <c r="D337" s="5">
        <v>3.57142857142857</v>
      </c>
      <c r="E337" s="3"/>
    </row>
    <row r="338" ht="16" customHeight="1">
      <c r="A338" s="9">
        <v>48953</v>
      </c>
      <c r="B338" s="13">
        <v>0.04875</v>
      </c>
      <c r="C338" s="5">
        <v>1.39285714285714</v>
      </c>
      <c r="D338" s="5">
        <v>3.57142857142857</v>
      </c>
      <c r="E338" s="3"/>
    </row>
    <row r="339" ht="16" customHeight="1">
      <c r="A339" s="9">
        <v>49135</v>
      </c>
      <c r="B339" s="13">
        <v>0.04875</v>
      </c>
      <c r="C339" s="5">
        <v>1.30580357142857</v>
      </c>
      <c r="D339" s="5">
        <v>3.57142857142857</v>
      </c>
      <c r="E339" s="3"/>
    </row>
    <row r="340" ht="16" customHeight="1">
      <c r="A340" s="9">
        <v>49318</v>
      </c>
      <c r="B340" s="13">
        <v>0.04875</v>
      </c>
      <c r="C340" s="5">
        <v>1.21875</v>
      </c>
      <c r="D340" s="5">
        <v>3.57142857142857</v>
      </c>
      <c r="E340" s="3"/>
    </row>
    <row r="341" ht="16" customHeight="1">
      <c r="A341" s="9">
        <v>49499</v>
      </c>
      <c r="B341" s="13">
        <v>0.04875</v>
      </c>
      <c r="C341" s="5">
        <v>1.13169642857143</v>
      </c>
      <c r="D341" s="5">
        <v>3.57142857142857</v>
      </c>
      <c r="E341" s="3"/>
    </row>
    <row r="342" ht="16" customHeight="1">
      <c r="A342" s="9">
        <v>49683</v>
      </c>
      <c r="B342" s="13">
        <v>0.04875</v>
      </c>
      <c r="C342" s="5">
        <v>1.04464285714286</v>
      </c>
      <c r="D342" s="5">
        <v>3.57142857142857</v>
      </c>
      <c r="E342" s="3"/>
    </row>
    <row r="343" ht="16" customHeight="1">
      <c r="A343" s="9">
        <v>49865</v>
      </c>
      <c r="B343" s="13">
        <v>0.04875</v>
      </c>
      <c r="C343" s="5">
        <v>0.957589285714286</v>
      </c>
      <c r="D343" s="5">
        <v>3.57142857142857</v>
      </c>
      <c r="E343" s="3"/>
    </row>
    <row r="344" ht="16" customHeight="1">
      <c r="A344" s="9">
        <v>50049</v>
      </c>
      <c r="B344" s="13">
        <v>0.04875</v>
      </c>
      <c r="C344" s="5">
        <v>0.870535714285715</v>
      </c>
      <c r="D344" s="5">
        <v>3.57142857142857</v>
      </c>
      <c r="E344" s="3"/>
    </row>
    <row r="345" ht="16" customHeight="1">
      <c r="A345" s="9">
        <v>50230</v>
      </c>
      <c r="B345" s="13">
        <v>0.04875</v>
      </c>
      <c r="C345" s="5">
        <v>0.783482142857143</v>
      </c>
      <c r="D345" s="5">
        <v>3.57142857142857</v>
      </c>
      <c r="E345" s="3"/>
    </row>
    <row r="346" ht="16" customHeight="1">
      <c r="A346" s="9">
        <v>50416</v>
      </c>
      <c r="B346" s="13">
        <v>0.04875</v>
      </c>
      <c r="C346" s="5">
        <v>0.696428571428572</v>
      </c>
      <c r="D346" s="5">
        <v>3.57142857142857</v>
      </c>
      <c r="E346" s="3"/>
    </row>
    <row r="347" ht="16" customHeight="1">
      <c r="A347" s="9">
        <v>50595</v>
      </c>
      <c r="B347" s="13">
        <v>0.04875</v>
      </c>
      <c r="C347" s="5">
        <v>0.609375</v>
      </c>
      <c r="D347" s="5">
        <v>3.57142857142857</v>
      </c>
      <c r="E347" s="3"/>
    </row>
    <row r="348" ht="16" customHeight="1">
      <c r="A348" s="9">
        <v>50780</v>
      </c>
      <c r="B348" s="13">
        <v>0.04875</v>
      </c>
      <c r="C348" s="5">
        <v>0.522321428571429</v>
      </c>
      <c r="D348" s="5">
        <v>3.57142857142857</v>
      </c>
      <c r="E348" s="3"/>
    </row>
    <row r="349" ht="16" customHeight="1">
      <c r="A349" s="9">
        <v>50962</v>
      </c>
      <c r="B349" s="13">
        <v>0.04875</v>
      </c>
      <c r="C349" s="5">
        <v>0.435267857142857</v>
      </c>
      <c r="D349" s="5">
        <v>3.57142857142857</v>
      </c>
      <c r="E349" s="3"/>
    </row>
    <row r="350" ht="16" customHeight="1">
      <c r="A350" s="9">
        <v>51144</v>
      </c>
      <c r="B350" s="13">
        <v>0.04875</v>
      </c>
      <c r="C350" s="5">
        <v>0.348214285714286</v>
      </c>
      <c r="D350" s="5">
        <v>3.57142857142857</v>
      </c>
      <c r="E350" s="3"/>
    </row>
    <row r="351" ht="16" customHeight="1">
      <c r="A351" s="9">
        <v>51326</v>
      </c>
      <c r="B351" s="13">
        <v>0.04875</v>
      </c>
      <c r="C351" s="5">
        <v>0.261160714285715</v>
      </c>
      <c r="D351" s="5">
        <v>3.57142857142857</v>
      </c>
      <c r="E351" s="3"/>
    </row>
    <row r="352" ht="16" customHeight="1">
      <c r="A352" s="9">
        <v>51510</v>
      </c>
      <c r="B352" s="13">
        <v>0.04875</v>
      </c>
      <c r="C352" s="5">
        <v>0.174107142857143</v>
      </c>
      <c r="D352" s="5">
        <v>3.57142857142857</v>
      </c>
      <c r="E352" s="3"/>
    </row>
    <row r="353" ht="16" customHeight="1">
      <c r="A353" s="9">
        <v>51691</v>
      </c>
      <c r="B353" s="13">
        <v>0.04875</v>
      </c>
      <c r="C353" s="5">
        <v>0.0870535714285718</v>
      </c>
      <c r="D353" s="5">
        <v>3.57142857142857</v>
      </c>
      <c r="E353" s="3"/>
    </row>
    <row r="354" ht="16" customHeight="1">
      <c r="A354" s="11"/>
      <c r="B354" s="11"/>
      <c r="C354" s="3"/>
      <c r="D354" s="3"/>
      <c r="E354" s="3"/>
    </row>
    <row r="355" ht="16" customHeight="1">
      <c r="A355" s="9"/>
      <c r="B355" s="11"/>
      <c r="C355" s="3"/>
      <c r="D355" s="3"/>
      <c r="E355" s="3"/>
    </row>
    <row r="356" ht="16" customHeight="1">
      <c r="A356" s="9"/>
      <c r="B356" s="13"/>
      <c r="C356" s="3"/>
      <c r="D356" s="3"/>
      <c r="E356" s="3"/>
    </row>
    <row r="357" ht="16" customHeight="1">
      <c r="A357" s="9"/>
      <c r="B357" s="13"/>
      <c r="C357" s="3"/>
      <c r="D357" s="3"/>
      <c r="E357" s="3"/>
    </row>
    <row r="358" ht="16" customHeight="1">
      <c r="A358" s="9"/>
      <c r="B358" s="13"/>
      <c r="C358" s="3"/>
      <c r="D358" s="3"/>
      <c r="E358" s="3"/>
    </row>
    <row r="359" ht="16" customHeight="1">
      <c r="A359" s="9"/>
      <c r="B359" s="13"/>
      <c r="C359" s="3"/>
      <c r="D359" s="3"/>
      <c r="E359" s="3"/>
    </row>
    <row r="360" ht="16" customHeight="1">
      <c r="A360" s="9"/>
      <c r="B360" s="13"/>
      <c r="C360" s="3"/>
      <c r="D360" s="3"/>
      <c r="E360" s="3"/>
    </row>
    <row r="361" ht="16" customHeight="1">
      <c r="A361" s="9"/>
      <c r="B361" s="13"/>
      <c r="C361" s="3"/>
      <c r="D361" s="3"/>
      <c r="E361" s="3"/>
    </row>
    <row r="362" ht="16" customHeight="1">
      <c r="A362" s="9"/>
      <c r="B362" s="13"/>
      <c r="C362" s="3"/>
      <c r="D362" s="3"/>
      <c r="E362" s="3"/>
    </row>
    <row r="363" ht="16" customHeight="1">
      <c r="A363" s="9"/>
      <c r="B363" s="13"/>
      <c r="C363" s="3"/>
      <c r="D363" s="3"/>
      <c r="E363" s="3"/>
    </row>
    <row r="364" ht="16" customHeight="1">
      <c r="A364" s="9"/>
      <c r="B364" s="13"/>
      <c r="C364" s="3"/>
      <c r="D364" s="3"/>
      <c r="E364" s="3"/>
    </row>
    <row r="365" ht="16" customHeight="1">
      <c r="A365" s="9"/>
      <c r="B365" s="13"/>
      <c r="C365" s="3"/>
      <c r="D365" s="3"/>
      <c r="E365" s="3"/>
    </row>
    <row r="366" ht="16" customHeight="1">
      <c r="A366" s="9"/>
      <c r="B366" s="13"/>
      <c r="C366" s="3"/>
      <c r="D366" s="3"/>
      <c r="E366" s="3"/>
    </row>
    <row r="367" ht="16" customHeight="1">
      <c r="A367" s="9"/>
      <c r="B367" s="13"/>
      <c r="C367" s="3"/>
      <c r="D367" s="3"/>
      <c r="E367" s="3"/>
    </row>
    <row r="368" ht="16" customHeight="1">
      <c r="A368" s="9"/>
      <c r="B368" s="13"/>
      <c r="C368" s="3"/>
      <c r="D368" s="3"/>
      <c r="E368" s="3"/>
    </row>
    <row r="369" ht="16" customHeight="1">
      <c r="A369" s="9"/>
      <c r="B369" s="13"/>
      <c r="C369" s="3"/>
      <c r="D369" s="3"/>
      <c r="E369" s="3"/>
    </row>
    <row r="370" ht="16" customHeight="1">
      <c r="A370" s="9"/>
      <c r="B370" s="13"/>
      <c r="C370" s="3"/>
      <c r="D370" s="3"/>
      <c r="E370" s="3"/>
    </row>
    <row r="371" ht="16" customHeight="1">
      <c r="A371" s="9"/>
      <c r="B371" s="13"/>
      <c r="C371" s="3"/>
      <c r="D371" s="3"/>
      <c r="E371" s="3"/>
    </row>
    <row r="372" ht="16" customHeight="1">
      <c r="A372" s="9"/>
      <c r="B372" s="13"/>
      <c r="C372" s="3"/>
      <c r="D372" s="3"/>
      <c r="E372" s="3"/>
    </row>
    <row r="373" ht="16" customHeight="1">
      <c r="A373" s="11"/>
      <c r="B373" s="11"/>
      <c r="C373" s="3"/>
      <c r="D373" s="3"/>
      <c r="E373" s="3"/>
    </row>
    <row r="374" ht="16" customHeight="1">
      <c r="A374" s="9"/>
      <c r="B374" s="11"/>
      <c r="C374" s="3"/>
      <c r="D374" s="3"/>
      <c r="E374" s="3"/>
    </row>
    <row r="375" ht="16" customHeight="1">
      <c r="A375" s="9"/>
      <c r="B375" s="13"/>
      <c r="C375" s="3"/>
      <c r="D375" s="3"/>
      <c r="E375" s="3"/>
    </row>
    <row r="376" ht="16" customHeight="1">
      <c r="A376" s="9"/>
      <c r="B376" s="13"/>
      <c r="C376" s="3"/>
      <c r="D376" s="3"/>
      <c r="E376" s="3"/>
    </row>
    <row r="377" ht="16" customHeight="1">
      <c r="A377" s="9"/>
      <c r="B377" s="13"/>
      <c r="C377" s="3"/>
      <c r="D377" s="3"/>
      <c r="E377" s="3"/>
    </row>
    <row r="378" ht="16" customHeight="1">
      <c r="A378" s="9"/>
      <c r="B378" s="13"/>
      <c r="C378" s="3"/>
      <c r="D378" s="3"/>
      <c r="E378" s="3"/>
    </row>
    <row r="379" ht="16" customHeight="1">
      <c r="A379" s="9"/>
      <c r="B379" s="13"/>
      <c r="C379" s="3"/>
      <c r="D379" s="3"/>
      <c r="E379" s="3"/>
    </row>
    <row r="380" ht="16" customHeight="1">
      <c r="A380" s="9"/>
      <c r="B380" s="13"/>
      <c r="C380" s="3"/>
      <c r="D380" s="3"/>
      <c r="E380" s="3"/>
    </row>
    <row r="381" ht="16" customHeight="1">
      <c r="A381" s="9"/>
      <c r="B381" s="13"/>
      <c r="C381" s="3"/>
      <c r="D381" s="3"/>
      <c r="E381" s="3"/>
    </row>
    <row r="382" ht="16" customHeight="1">
      <c r="A382" s="9"/>
      <c r="B382" s="13"/>
      <c r="C382" s="3"/>
      <c r="D382" s="3"/>
      <c r="E382" s="3"/>
    </row>
    <row r="383" ht="16" customHeight="1">
      <c r="A383" s="9"/>
      <c r="B383" s="13"/>
      <c r="C383" s="3"/>
      <c r="D383" s="3"/>
      <c r="E383" s="3"/>
    </row>
    <row r="384" ht="16" customHeight="1">
      <c r="A384" s="9"/>
      <c r="B384" s="13"/>
      <c r="C384" s="3"/>
      <c r="D384" s="3"/>
      <c r="E384" s="3"/>
    </row>
    <row r="385" ht="16" customHeight="1">
      <c r="A385" s="9"/>
      <c r="B385" s="13"/>
      <c r="C385" s="3"/>
      <c r="D385" s="3"/>
      <c r="E385" s="3"/>
    </row>
    <row r="386" ht="16" customHeight="1">
      <c r="A386" s="9"/>
      <c r="B386" s="13"/>
      <c r="C386" s="3"/>
      <c r="D386" s="3"/>
      <c r="E386" s="3"/>
    </row>
    <row r="387" ht="16" customHeight="1">
      <c r="A387" s="9"/>
      <c r="B387" s="13"/>
      <c r="C387" s="3"/>
      <c r="D387" s="3"/>
      <c r="E387" s="3"/>
    </row>
    <row r="388" ht="16" customHeight="1">
      <c r="A388" s="9"/>
      <c r="B388" s="13"/>
      <c r="C388" s="3"/>
      <c r="D388" s="3"/>
      <c r="E388" s="3"/>
    </row>
    <row r="389" ht="16" customHeight="1">
      <c r="A389" s="9"/>
      <c r="B389" s="13"/>
      <c r="C389" s="3"/>
      <c r="D389" s="3"/>
      <c r="E389" s="3"/>
    </row>
    <row r="390" ht="16" customHeight="1">
      <c r="A390" s="9"/>
      <c r="B390" s="13"/>
      <c r="C390" s="3"/>
      <c r="D390" s="3"/>
      <c r="E390" s="3"/>
    </row>
    <row r="391" ht="16" customHeight="1">
      <c r="A391" s="9"/>
      <c r="B391" s="13"/>
      <c r="C391" s="3"/>
      <c r="D391" s="3"/>
      <c r="E391" s="3"/>
    </row>
    <row r="392" ht="16" customHeight="1">
      <c r="A392" s="9"/>
      <c r="B392" s="13"/>
      <c r="C392" s="3"/>
      <c r="D392" s="3"/>
      <c r="E392" s="3"/>
    </row>
    <row r="393" ht="16" customHeight="1">
      <c r="A393" s="9"/>
      <c r="B393" s="13"/>
      <c r="C393" s="3"/>
      <c r="D393" s="3"/>
      <c r="E393" s="3"/>
    </row>
    <row r="394" ht="16" customHeight="1">
      <c r="A394" s="11"/>
      <c r="B394" s="11"/>
      <c r="C394" s="3"/>
      <c r="D394" s="3"/>
      <c r="E394" s="3"/>
    </row>
    <row r="395" ht="16" customHeight="1">
      <c r="A395" s="9"/>
      <c r="B395" s="11"/>
      <c r="C395" s="3"/>
      <c r="D395" s="3"/>
      <c r="E395" s="3"/>
    </row>
    <row r="396" ht="16" customHeight="1">
      <c r="A396" s="9"/>
      <c r="B396" s="13"/>
      <c r="C396" s="3"/>
      <c r="D396" s="3"/>
      <c r="E396" s="3"/>
    </row>
    <row r="397" ht="16" customHeight="1">
      <c r="A397" s="9"/>
      <c r="B397" s="13"/>
      <c r="C397" s="3"/>
      <c r="D397" s="3"/>
      <c r="E397" s="3"/>
    </row>
    <row r="398" ht="16" customHeight="1">
      <c r="A398" s="9"/>
      <c r="B398" s="13"/>
      <c r="C398" s="3"/>
      <c r="D398" s="3"/>
      <c r="E398" s="3"/>
    </row>
    <row r="399" ht="16" customHeight="1">
      <c r="A399" s="9"/>
      <c r="B399" s="13"/>
      <c r="C399" s="3"/>
      <c r="D399" s="3"/>
      <c r="E399" s="3"/>
    </row>
    <row r="400" ht="16" customHeight="1">
      <c r="A400" s="9"/>
      <c r="B400" s="13"/>
      <c r="C400" s="3"/>
      <c r="D400" s="3"/>
      <c r="E400" s="3"/>
    </row>
    <row r="401" ht="16" customHeight="1">
      <c r="A401" s="9"/>
      <c r="B401" s="13"/>
      <c r="C401" s="3"/>
      <c r="D401" s="3"/>
      <c r="E401" s="3"/>
    </row>
    <row r="402" ht="16" customHeight="1">
      <c r="A402" s="9"/>
      <c r="B402" s="13"/>
      <c r="C402" s="3"/>
      <c r="D402" s="3"/>
      <c r="E402" s="3"/>
    </row>
    <row r="403" ht="16" customHeight="1">
      <c r="A403" s="9"/>
      <c r="B403" s="13"/>
      <c r="C403" s="3"/>
      <c r="D403" s="3"/>
      <c r="E403" s="3"/>
    </row>
    <row r="404" ht="16" customHeight="1">
      <c r="A404" s="9"/>
      <c r="B404" s="13"/>
      <c r="C404" s="3"/>
      <c r="D404" s="3"/>
      <c r="E404" s="3"/>
    </row>
    <row r="405" ht="16" customHeight="1">
      <c r="A405" s="9"/>
      <c r="B405" s="13"/>
      <c r="C405" s="3"/>
      <c r="D405" s="3"/>
      <c r="E405" s="3"/>
    </row>
    <row r="406" ht="16" customHeight="1">
      <c r="A406" s="9"/>
      <c r="B406" s="13"/>
      <c r="C406" s="3"/>
      <c r="D406" s="3"/>
      <c r="E406" s="3"/>
    </row>
    <row r="407" ht="16" customHeight="1">
      <c r="A407" s="9"/>
      <c r="B407" s="13"/>
      <c r="C407" s="3"/>
      <c r="D407" s="3"/>
      <c r="E407" s="3"/>
    </row>
    <row r="408" ht="16" customHeight="1">
      <c r="A408" s="9"/>
      <c r="B408" s="13"/>
      <c r="C408" s="3"/>
      <c r="D408" s="3"/>
      <c r="E408" s="3"/>
    </row>
    <row r="409" ht="16" customHeight="1">
      <c r="A409" s="9"/>
      <c r="B409" s="13"/>
      <c r="C409" s="3"/>
      <c r="D409" s="3"/>
      <c r="E409" s="3"/>
    </row>
    <row r="410" ht="16" customHeight="1">
      <c r="A410" s="9"/>
      <c r="B410" s="13"/>
      <c r="C410" s="3"/>
      <c r="D410" s="3"/>
      <c r="E410" s="3"/>
    </row>
    <row r="411" ht="16" customHeight="1">
      <c r="A411" s="9"/>
      <c r="B411" s="13"/>
      <c r="C411" s="3"/>
      <c r="D411" s="3"/>
      <c r="E411" s="3"/>
    </row>
    <row r="412" ht="16" customHeight="1">
      <c r="A412" s="9"/>
      <c r="B412" s="13"/>
      <c r="C412" s="3"/>
      <c r="D412" s="3"/>
      <c r="E412" s="3"/>
    </row>
    <row r="413" ht="16" customHeight="1">
      <c r="A413" s="9"/>
      <c r="B413" s="13"/>
      <c r="C413" s="3"/>
      <c r="D413" s="3"/>
      <c r="E413" s="3"/>
    </row>
    <row r="414" ht="16" customHeight="1">
      <c r="A414" s="9"/>
      <c r="B414" s="13"/>
      <c r="C414" s="3"/>
      <c r="D414" s="3"/>
      <c r="E414" s="3"/>
    </row>
    <row r="415" ht="16" customHeight="1">
      <c r="A415" s="9"/>
      <c r="B415" s="13"/>
      <c r="C415" s="3"/>
      <c r="D415" s="3"/>
      <c r="E415" s="3"/>
    </row>
    <row r="416" ht="16" customHeight="1">
      <c r="A416" s="9"/>
      <c r="B416" s="13"/>
      <c r="C416" s="3"/>
      <c r="D416" s="3"/>
      <c r="E416" s="3"/>
    </row>
    <row r="417" ht="16" customHeight="1">
      <c r="A417" s="9"/>
      <c r="B417" s="13"/>
      <c r="C417" s="3"/>
      <c r="D417" s="3"/>
      <c r="E417" s="3"/>
    </row>
    <row r="418" ht="16" customHeight="1">
      <c r="A418" s="9"/>
      <c r="B418" s="13"/>
      <c r="C418" s="3"/>
      <c r="D418" s="3"/>
      <c r="E418" s="3"/>
    </row>
    <row r="419" ht="16" customHeight="1">
      <c r="A419" s="9"/>
      <c r="B419" s="13"/>
      <c r="C419" s="3"/>
      <c r="D419" s="3"/>
      <c r="E419" s="3"/>
    </row>
    <row r="420" ht="16" customHeight="1">
      <c r="A420" s="9"/>
      <c r="B420" s="13"/>
      <c r="C420" s="3"/>
      <c r="D420" s="3"/>
      <c r="E420" s="3"/>
    </row>
    <row r="421" ht="16" customHeight="1">
      <c r="A421" s="9"/>
      <c r="B421" s="13"/>
      <c r="C421" s="3"/>
      <c r="D421" s="3"/>
      <c r="E421" s="3"/>
    </row>
    <row r="422" ht="16" customHeight="1">
      <c r="A422" s="9"/>
      <c r="B422" s="13"/>
      <c r="C422" s="3"/>
      <c r="D422" s="3"/>
      <c r="E422" s="3"/>
    </row>
    <row r="423" ht="16" customHeight="1">
      <c r="A423" s="9"/>
      <c r="B423" s="13"/>
      <c r="C423" s="3"/>
      <c r="D423" s="3"/>
      <c r="E423" s="3"/>
    </row>
    <row r="424" ht="16" customHeight="1">
      <c r="A424" s="9"/>
      <c r="B424" s="13"/>
      <c r="C424" s="3"/>
      <c r="D424" s="3"/>
      <c r="E424" s="3"/>
    </row>
    <row r="425" ht="16" customHeight="1">
      <c r="A425" s="11"/>
      <c r="B425" s="11"/>
      <c r="C425" s="3"/>
      <c r="D425" s="3"/>
      <c r="E425" s="3"/>
    </row>
    <row r="426" ht="16" customHeight="1">
      <c r="A426" s="9"/>
      <c r="B426" s="11"/>
      <c r="C426" s="3"/>
      <c r="D426" s="3"/>
      <c r="E426" s="3"/>
    </row>
    <row r="427" ht="16" customHeight="1">
      <c r="A427" s="9"/>
      <c r="B427" s="13"/>
      <c r="C427" s="3"/>
      <c r="D427" s="3"/>
      <c r="E427" s="3"/>
    </row>
    <row r="428" ht="16" customHeight="1">
      <c r="A428" s="9"/>
      <c r="B428" s="13"/>
      <c r="C428" s="3"/>
      <c r="D428" s="3"/>
      <c r="E428" s="3"/>
    </row>
    <row r="429" ht="16" customHeight="1">
      <c r="A429" s="9"/>
      <c r="B429" s="13"/>
      <c r="C429" s="3"/>
      <c r="D429" s="3"/>
      <c r="E429" s="3"/>
    </row>
    <row r="430" ht="16" customHeight="1">
      <c r="A430" s="9"/>
      <c r="B430" s="13"/>
      <c r="C430" s="3"/>
      <c r="D430" s="3"/>
      <c r="E430" s="3"/>
    </row>
    <row r="431" ht="16" customHeight="1">
      <c r="A431" s="9"/>
      <c r="B431" s="13"/>
      <c r="C431" s="3"/>
      <c r="D431" s="3"/>
      <c r="E431" s="3"/>
    </row>
    <row r="432" ht="16" customHeight="1">
      <c r="A432" s="9"/>
      <c r="B432" s="13"/>
      <c r="C432" s="3"/>
      <c r="D432" s="3"/>
      <c r="E432" s="3"/>
    </row>
    <row r="433" ht="16" customHeight="1">
      <c r="A433" s="9"/>
      <c r="B433" s="13"/>
      <c r="C433" s="3"/>
      <c r="D433" s="3"/>
      <c r="E433" s="3"/>
    </row>
    <row r="434" ht="16" customHeight="1">
      <c r="A434" s="9"/>
      <c r="B434" s="13"/>
      <c r="C434" s="3"/>
      <c r="D434" s="3"/>
      <c r="E434" s="3"/>
    </row>
    <row r="435" ht="16" customHeight="1">
      <c r="A435" s="9"/>
      <c r="B435" s="13"/>
      <c r="C435" s="3"/>
      <c r="D435" s="3"/>
      <c r="E435" s="3"/>
    </row>
    <row r="436" ht="16" customHeight="1">
      <c r="A436" s="9"/>
      <c r="B436" s="13"/>
      <c r="C436" s="3"/>
      <c r="D436" s="3"/>
      <c r="E436" s="3"/>
    </row>
    <row r="437" ht="16" customHeight="1">
      <c r="A437" s="9"/>
      <c r="B437" s="13"/>
      <c r="C437" s="3"/>
      <c r="D437" s="3"/>
      <c r="E437" s="3"/>
    </row>
    <row r="438" ht="16" customHeight="1">
      <c r="A438" s="9"/>
      <c r="B438" s="13"/>
      <c r="C438" s="3"/>
      <c r="D438" s="3"/>
      <c r="E438" s="3"/>
    </row>
    <row r="439" ht="16" customHeight="1">
      <c r="A439" s="9"/>
      <c r="B439" s="13"/>
      <c r="C439" s="3"/>
      <c r="D439" s="3"/>
      <c r="E439" s="3"/>
    </row>
    <row r="440" ht="16" customHeight="1">
      <c r="A440" s="9"/>
      <c r="B440" s="13"/>
      <c r="C440" s="3"/>
      <c r="D440" s="3"/>
      <c r="E440" s="3"/>
    </row>
    <row r="441" ht="16" customHeight="1">
      <c r="A441" s="9"/>
      <c r="B441" s="13"/>
      <c r="C441" s="3"/>
      <c r="D441" s="3"/>
      <c r="E441" s="3"/>
    </row>
    <row r="442" ht="16" customHeight="1">
      <c r="A442" s="9"/>
      <c r="B442" s="13"/>
      <c r="C442" s="3"/>
      <c r="D442" s="3"/>
      <c r="E442" s="3"/>
    </row>
    <row r="443" ht="16" customHeight="1">
      <c r="A443" s="9"/>
      <c r="B443" s="13"/>
      <c r="C443" s="3"/>
      <c r="D443" s="3"/>
      <c r="E443" s="3"/>
    </row>
    <row r="444" ht="16" customHeight="1">
      <c r="A444" s="9"/>
      <c r="B444" s="13"/>
      <c r="C444" s="3"/>
      <c r="D444" s="3"/>
      <c r="E444" s="3"/>
    </row>
    <row r="445" ht="16" customHeight="1">
      <c r="A445" s="9"/>
      <c r="B445" s="13"/>
      <c r="C445" s="3"/>
      <c r="D445" s="3"/>
      <c r="E445" s="3"/>
    </row>
    <row r="446" ht="16" customHeight="1">
      <c r="A446" s="9"/>
      <c r="B446" s="13"/>
      <c r="C446" s="3"/>
      <c r="D446" s="3"/>
      <c r="E446" s="3"/>
    </row>
    <row r="447" ht="16" customHeight="1">
      <c r="A447" s="9"/>
      <c r="B447" s="13"/>
      <c r="C447" s="3"/>
      <c r="D447" s="3"/>
      <c r="E447" s="3"/>
    </row>
    <row r="448" ht="16" customHeight="1">
      <c r="A448" s="9"/>
      <c r="B448" s="13"/>
      <c r="C448" s="3"/>
      <c r="D448" s="3"/>
      <c r="E448" s="3"/>
    </row>
    <row r="449" ht="16" customHeight="1">
      <c r="A449" s="9"/>
      <c r="B449" s="13"/>
      <c r="C449" s="3"/>
      <c r="D449" s="3"/>
      <c r="E449" s="3"/>
    </row>
    <row r="450" ht="16" customHeight="1">
      <c r="A450" s="9"/>
      <c r="B450" s="13"/>
      <c r="C450" s="3"/>
      <c r="D450" s="3"/>
      <c r="E450" s="3"/>
    </row>
    <row r="451" ht="16" customHeight="1">
      <c r="A451" s="9"/>
      <c r="B451" s="13"/>
      <c r="C451" s="3"/>
      <c r="D451" s="3"/>
      <c r="E451" s="3"/>
    </row>
    <row r="452" ht="16" customHeight="1">
      <c r="A452" s="9"/>
      <c r="B452" s="13"/>
      <c r="C452" s="3"/>
      <c r="D452" s="3"/>
      <c r="E452" s="3"/>
    </row>
    <row r="453" ht="16" customHeight="1">
      <c r="A453" s="9"/>
      <c r="B453" s="13"/>
      <c r="C453" s="3"/>
      <c r="D453" s="3"/>
      <c r="E453" s="3"/>
    </row>
    <row r="454" ht="16" customHeight="1">
      <c r="A454" s="9"/>
      <c r="B454" s="13"/>
      <c r="C454" s="3"/>
      <c r="D454" s="3"/>
      <c r="E454" s="3"/>
    </row>
    <row r="455" ht="16" customHeight="1">
      <c r="A455" s="9"/>
      <c r="B455" s="13"/>
      <c r="C455" s="3"/>
      <c r="D455" s="3"/>
      <c r="E455" s="3"/>
    </row>
    <row r="456" ht="16" customHeight="1">
      <c r="A456" s="9"/>
      <c r="B456" s="13"/>
      <c r="C456" s="3"/>
      <c r="D456" s="3"/>
      <c r="E456" s="3"/>
    </row>
    <row r="457" ht="16" customHeight="1">
      <c r="A457" s="9"/>
      <c r="B457" s="13"/>
      <c r="C457" s="3"/>
      <c r="D457" s="3"/>
      <c r="E457" s="3"/>
    </row>
    <row r="458" ht="16" customHeight="1">
      <c r="A458" s="9"/>
      <c r="B458" s="13"/>
      <c r="C458" s="3"/>
      <c r="D458" s="3"/>
      <c r="E458" s="3"/>
    </row>
    <row r="459" ht="16" customHeight="1">
      <c r="A459" s="9"/>
      <c r="B459" s="13"/>
      <c r="C459" s="3"/>
      <c r="D459" s="3"/>
      <c r="E459" s="3"/>
    </row>
    <row r="460" ht="16" customHeight="1">
      <c r="A460" s="9"/>
      <c r="B460" s="13"/>
      <c r="C460" s="3"/>
      <c r="D460" s="3"/>
      <c r="E460" s="3"/>
    </row>
    <row r="461" ht="16" customHeight="1">
      <c r="A461" s="11"/>
      <c r="B461" s="11"/>
      <c r="C461" s="3"/>
      <c r="D461" s="3"/>
      <c r="E461" s="3"/>
    </row>
    <row r="462" ht="16" customHeight="1">
      <c r="A462" s="9"/>
      <c r="B462" s="11"/>
      <c r="C462" s="3"/>
      <c r="D462" s="3"/>
      <c r="E462" s="3"/>
    </row>
    <row r="463" ht="16" customHeight="1">
      <c r="A463" s="9"/>
      <c r="B463" s="13"/>
      <c r="C463" s="3"/>
      <c r="D463" s="3"/>
      <c r="E463" s="3"/>
    </row>
    <row r="464" ht="16" customHeight="1">
      <c r="A464" s="9"/>
      <c r="B464" s="13"/>
      <c r="C464" s="3"/>
      <c r="D464" s="3"/>
      <c r="E464" s="3"/>
    </row>
    <row r="465" ht="16" customHeight="1">
      <c r="A465" s="9"/>
      <c r="B465" s="13"/>
      <c r="C465" s="3"/>
      <c r="D465" s="3"/>
      <c r="E465" s="3"/>
    </row>
    <row r="466" ht="16" customHeight="1">
      <c r="A466" s="9"/>
      <c r="B466" s="13"/>
      <c r="C466" s="3"/>
      <c r="D466" s="3"/>
      <c r="E466" s="3"/>
    </row>
    <row r="467" ht="16" customHeight="1">
      <c r="A467" s="9"/>
      <c r="B467" s="13"/>
      <c r="C467" s="3"/>
      <c r="D467" s="3"/>
      <c r="E467" s="3"/>
    </row>
    <row r="468" ht="16" customHeight="1">
      <c r="A468" s="9"/>
      <c r="B468" s="13"/>
      <c r="C468" s="3"/>
      <c r="D468" s="3"/>
      <c r="E468" s="3"/>
    </row>
    <row r="469" ht="16" customHeight="1">
      <c r="A469" s="9"/>
      <c r="B469" s="13"/>
      <c r="C469" s="3"/>
      <c r="D469" s="3"/>
      <c r="E469" s="3"/>
    </row>
    <row r="470" ht="16" customHeight="1">
      <c r="A470" s="9"/>
      <c r="B470" s="13"/>
      <c r="C470" s="3"/>
      <c r="D470" s="3"/>
      <c r="E470" s="3"/>
    </row>
    <row r="471" ht="16" customHeight="1">
      <c r="A471" s="9"/>
      <c r="B471" s="13"/>
      <c r="C471" s="3"/>
      <c r="D471" s="3"/>
      <c r="E471" s="3"/>
    </row>
    <row r="472" ht="16" customHeight="1">
      <c r="A472" s="9"/>
      <c r="B472" s="13"/>
      <c r="C472" s="3"/>
      <c r="D472" s="3"/>
      <c r="E472" s="3"/>
    </row>
    <row r="473" ht="16" customHeight="1">
      <c r="A473" s="9"/>
      <c r="B473" s="13"/>
      <c r="C473" s="3"/>
      <c r="D473" s="3"/>
      <c r="E473" s="3"/>
    </row>
    <row r="474" ht="16" customHeight="1">
      <c r="A474" s="9"/>
      <c r="B474" s="13"/>
      <c r="C474" s="3"/>
      <c r="D474" s="3"/>
      <c r="E474" s="3"/>
    </row>
    <row r="475" ht="16" customHeight="1">
      <c r="A475" s="9"/>
      <c r="B475" s="13"/>
      <c r="C475" s="3"/>
      <c r="D475" s="3"/>
      <c r="E475" s="3"/>
    </row>
    <row r="476" ht="16" customHeight="1">
      <c r="A476" s="9"/>
      <c r="B476" s="13"/>
      <c r="C476" s="3"/>
      <c r="D476" s="3"/>
      <c r="E476" s="3"/>
    </row>
    <row r="477" ht="16" customHeight="1">
      <c r="A477" s="9"/>
      <c r="B477" s="13"/>
      <c r="C477" s="3"/>
      <c r="D477" s="3"/>
      <c r="E477" s="3"/>
    </row>
    <row r="478" ht="16" customHeight="1">
      <c r="A478" s="9"/>
      <c r="B478" s="13"/>
      <c r="C478" s="3"/>
      <c r="D478" s="3"/>
      <c r="E478" s="3"/>
    </row>
    <row r="479" ht="16" customHeight="1">
      <c r="A479" s="9"/>
      <c r="B479" s="13"/>
      <c r="C479" s="3"/>
      <c r="D479" s="3"/>
      <c r="E479" s="3"/>
    </row>
    <row r="480" ht="16" customHeight="1">
      <c r="A480" s="9"/>
      <c r="B480" s="13"/>
      <c r="C480" s="3"/>
      <c r="D480" s="3"/>
      <c r="E480" s="3"/>
    </row>
    <row r="481" ht="16" customHeight="1">
      <c r="A481" s="9"/>
      <c r="B481" s="13"/>
      <c r="C481" s="3"/>
      <c r="D481" s="3"/>
      <c r="E481" s="3"/>
    </row>
    <row r="482" ht="16" customHeight="1">
      <c r="A482" s="9"/>
      <c r="B482" s="13"/>
      <c r="C482" s="3"/>
      <c r="D482" s="3"/>
      <c r="E482" s="3"/>
    </row>
    <row r="483" ht="16" customHeight="1">
      <c r="A483" s="9"/>
      <c r="B483" s="13"/>
      <c r="C483" s="3"/>
      <c r="D483" s="3"/>
      <c r="E483" s="3"/>
    </row>
    <row r="484" ht="16" customHeight="1">
      <c r="A484" s="9"/>
      <c r="B484" s="13"/>
      <c r="C484" s="3"/>
      <c r="D484" s="3"/>
      <c r="E484" s="3"/>
    </row>
    <row r="485" ht="16" customHeight="1">
      <c r="A485" s="9"/>
      <c r="B485" s="13"/>
      <c r="C485" s="3"/>
      <c r="D485" s="3"/>
      <c r="E485" s="3"/>
    </row>
    <row r="486" ht="16" customHeight="1">
      <c r="A486" s="9"/>
      <c r="B486" s="13"/>
      <c r="C486" s="3"/>
      <c r="D486" s="3"/>
      <c r="E486" s="3"/>
    </row>
    <row r="487" ht="16" customHeight="1">
      <c r="A487" s="9"/>
      <c r="B487" s="13"/>
      <c r="C487" s="3"/>
      <c r="D487" s="3"/>
      <c r="E487" s="3"/>
    </row>
    <row r="488" ht="16" customHeight="1">
      <c r="A488" s="9"/>
      <c r="B488" s="13"/>
      <c r="C488" s="3"/>
      <c r="D488" s="3"/>
      <c r="E488" s="3"/>
    </row>
    <row r="489" ht="16" customHeight="1">
      <c r="A489" s="9"/>
      <c r="B489" s="13"/>
      <c r="C489" s="3"/>
      <c r="D489" s="3"/>
      <c r="E489" s="3"/>
    </row>
    <row r="490" ht="16" customHeight="1">
      <c r="A490" s="9"/>
      <c r="B490" s="13"/>
      <c r="C490" s="3"/>
      <c r="D490" s="3"/>
      <c r="E490" s="3"/>
    </row>
    <row r="491" ht="16" customHeight="1">
      <c r="A491" s="9"/>
      <c r="B491" s="13"/>
      <c r="C491" s="3"/>
      <c r="D491" s="3"/>
      <c r="E491" s="3"/>
    </row>
    <row r="492" ht="16" customHeight="1">
      <c r="A492" s="9"/>
      <c r="B492" s="13"/>
      <c r="C492" s="3"/>
      <c r="D492" s="3"/>
      <c r="E492" s="3"/>
    </row>
    <row r="493" ht="16" customHeight="1">
      <c r="A493" s="9"/>
      <c r="B493" s="13"/>
      <c r="C493" s="3"/>
      <c r="D493" s="3"/>
      <c r="E493" s="3"/>
    </row>
    <row r="494" ht="16" customHeight="1">
      <c r="A494" s="9"/>
      <c r="B494" s="13"/>
      <c r="C494" s="3"/>
      <c r="D494" s="3"/>
      <c r="E494" s="3"/>
    </row>
    <row r="495" ht="16" customHeight="1">
      <c r="A495" s="9"/>
      <c r="B495" s="13"/>
      <c r="C495" s="3"/>
      <c r="D495" s="3"/>
      <c r="E495" s="3"/>
    </row>
    <row r="496" ht="16" customHeight="1">
      <c r="A496" s="9"/>
      <c r="B496" s="13"/>
      <c r="C496" s="3"/>
      <c r="D496" s="3"/>
      <c r="E496" s="3"/>
    </row>
    <row r="497" ht="16" customHeight="1">
      <c r="A497" s="9"/>
      <c r="B497" s="13"/>
      <c r="C497" s="3"/>
      <c r="D497" s="3"/>
      <c r="E497" s="3"/>
    </row>
    <row r="498" ht="16" customHeight="1">
      <c r="A498" s="9"/>
      <c r="B498" s="13"/>
      <c r="C498" s="3"/>
      <c r="D498" s="3"/>
      <c r="E498" s="3"/>
    </row>
    <row r="499" ht="16" customHeight="1">
      <c r="A499" s="9"/>
      <c r="B499" s="13"/>
      <c r="C499" s="3"/>
      <c r="D499" s="3"/>
      <c r="E499" s="3"/>
    </row>
    <row r="500" ht="16" customHeight="1">
      <c r="A500" s="9"/>
      <c r="B500" s="13"/>
      <c r="C500" s="3"/>
      <c r="D500" s="3"/>
      <c r="E500" s="3"/>
    </row>
    <row r="501" ht="16" customHeight="1">
      <c r="A501" s="9"/>
      <c r="B501" s="13"/>
      <c r="C501" s="3"/>
      <c r="D501" s="3"/>
      <c r="E501" s="3"/>
    </row>
    <row r="502" ht="16" customHeight="1">
      <c r="A502" s="9"/>
      <c r="B502" s="13"/>
      <c r="C502" s="3"/>
      <c r="D502" s="3"/>
      <c r="E502" s="3"/>
    </row>
    <row r="503" ht="16" customHeight="1">
      <c r="A503" s="9"/>
      <c r="B503" s="13"/>
      <c r="C503" s="3"/>
      <c r="D503" s="3"/>
      <c r="E503" s="3"/>
    </row>
    <row r="504" ht="16" customHeight="1">
      <c r="A504" s="11"/>
      <c r="B504" s="11"/>
      <c r="C504" s="3"/>
      <c r="D504" s="3"/>
      <c r="E504" s="3"/>
    </row>
    <row r="505" ht="16" customHeight="1">
      <c r="A505" s="9"/>
      <c r="B505" s="11"/>
      <c r="C505" s="3"/>
      <c r="D505" s="3"/>
      <c r="E505" s="3"/>
    </row>
    <row r="506" ht="16" customHeight="1">
      <c r="A506" s="9"/>
      <c r="B506" s="13"/>
      <c r="C506" s="3"/>
      <c r="D506" s="3"/>
      <c r="E506" s="3"/>
    </row>
    <row r="507" ht="16" customHeight="1">
      <c r="A507" s="9"/>
      <c r="B507" s="13"/>
      <c r="C507" s="3"/>
      <c r="D507" s="3"/>
      <c r="E507" s="3"/>
    </row>
    <row r="508" ht="16" customHeight="1">
      <c r="A508" s="9"/>
      <c r="B508" s="13"/>
      <c r="C508" s="3"/>
      <c r="D508" s="3"/>
      <c r="E508" s="3"/>
    </row>
    <row r="509" ht="16" customHeight="1">
      <c r="A509" s="9"/>
      <c r="B509" s="13"/>
      <c r="C509" s="3"/>
      <c r="D509" s="3"/>
      <c r="E509" s="3"/>
    </row>
    <row r="510" ht="16" customHeight="1">
      <c r="A510" s="9"/>
      <c r="B510" s="13"/>
      <c r="C510" s="3"/>
      <c r="D510" s="3"/>
      <c r="E510" s="3"/>
    </row>
    <row r="511" ht="16" customHeight="1">
      <c r="A511" s="9"/>
      <c r="B511" s="13"/>
      <c r="C511" s="3"/>
      <c r="D511" s="3"/>
      <c r="E511" s="3"/>
    </row>
    <row r="512" ht="16" customHeight="1">
      <c r="A512" s="9"/>
      <c r="B512" s="13"/>
      <c r="C512" s="3"/>
      <c r="D512" s="3"/>
      <c r="E512" s="3"/>
    </row>
    <row r="513" ht="16" customHeight="1">
      <c r="A513" s="9"/>
      <c r="B513" s="13"/>
      <c r="C513" s="3"/>
      <c r="D513" s="3"/>
      <c r="E513" s="3"/>
    </row>
    <row r="514" ht="16" customHeight="1">
      <c r="A514" s="9"/>
      <c r="B514" s="13"/>
      <c r="C514" s="3"/>
      <c r="D514" s="3"/>
      <c r="E514" s="3"/>
    </row>
    <row r="515" ht="16" customHeight="1">
      <c r="A515" s="9"/>
      <c r="B515" s="13"/>
      <c r="C515" s="3"/>
      <c r="D515" s="3"/>
      <c r="E515" s="3"/>
    </row>
    <row r="516" ht="16" customHeight="1">
      <c r="A516" s="9"/>
      <c r="B516" s="13"/>
      <c r="C516" s="3"/>
      <c r="D516" s="3"/>
      <c r="E516" s="3"/>
    </row>
    <row r="517" ht="16" customHeight="1">
      <c r="A517" s="9"/>
      <c r="B517" s="13"/>
      <c r="C517" s="3"/>
      <c r="D517" s="3"/>
      <c r="E517" s="3"/>
    </row>
    <row r="518" ht="16" customHeight="1">
      <c r="A518" s="9"/>
      <c r="B518" s="13"/>
      <c r="C518" s="3"/>
      <c r="D518" s="3"/>
      <c r="E518" s="3"/>
    </row>
    <row r="519" ht="16" customHeight="1">
      <c r="A519" s="9"/>
      <c r="B519" s="13"/>
      <c r="C519" s="3"/>
      <c r="D519" s="3"/>
      <c r="E519" s="3"/>
    </row>
    <row r="520" ht="16" customHeight="1">
      <c r="A520" s="9"/>
      <c r="B520" s="13"/>
      <c r="C520" s="3"/>
      <c r="D520" s="3"/>
      <c r="E520" s="3"/>
    </row>
    <row r="521" ht="16" customHeight="1">
      <c r="A521" s="9"/>
      <c r="B521" s="13"/>
      <c r="C521" s="3"/>
      <c r="D521" s="3"/>
      <c r="E521" s="3"/>
    </row>
    <row r="522" ht="16" customHeight="1">
      <c r="A522" s="9"/>
      <c r="B522" s="13"/>
      <c r="C522" s="3"/>
      <c r="D522" s="3"/>
      <c r="E522" s="3"/>
    </row>
    <row r="523" ht="16" customHeight="1">
      <c r="A523" s="9"/>
      <c r="B523" s="13"/>
      <c r="C523" s="3"/>
      <c r="D523" s="3"/>
      <c r="E523" s="3"/>
    </row>
    <row r="524" ht="16" customHeight="1">
      <c r="A524" s="9"/>
      <c r="B524" s="13"/>
      <c r="C524" s="3"/>
      <c r="D524" s="3"/>
      <c r="E524" s="3"/>
    </row>
    <row r="525" ht="16" customHeight="1">
      <c r="A525" s="9"/>
      <c r="B525" s="13"/>
      <c r="C525" s="3"/>
      <c r="D525" s="3"/>
      <c r="E525" s="3"/>
    </row>
    <row r="526" ht="16" customHeight="1">
      <c r="A526" s="9"/>
      <c r="B526" s="13"/>
      <c r="C526" s="3"/>
      <c r="D526" s="3"/>
      <c r="E526" s="3"/>
    </row>
    <row r="527" ht="16" customHeight="1">
      <c r="A527" s="9"/>
      <c r="B527" s="13"/>
      <c r="C527" s="3"/>
      <c r="D527" s="3"/>
      <c r="E527" s="3"/>
    </row>
    <row r="528" ht="16" customHeight="1">
      <c r="A528" s="9"/>
      <c r="B528" s="13"/>
      <c r="C528" s="3"/>
      <c r="D528" s="3"/>
      <c r="E528" s="3"/>
    </row>
    <row r="529" ht="16" customHeight="1">
      <c r="A529" s="9"/>
      <c r="B529" s="13"/>
      <c r="C529" s="3"/>
      <c r="D529" s="3"/>
      <c r="E529" s="3"/>
    </row>
    <row r="530" ht="16" customHeight="1">
      <c r="A530" s="9"/>
      <c r="B530" s="13"/>
      <c r="C530" s="3"/>
      <c r="D530" s="3"/>
      <c r="E530" s="3"/>
    </row>
    <row r="531" ht="16" customHeight="1">
      <c r="A531" s="9"/>
      <c r="B531" s="13"/>
      <c r="C531" s="3"/>
      <c r="D531" s="3"/>
      <c r="E531" s="3"/>
    </row>
    <row r="532" ht="16" customHeight="1">
      <c r="A532" s="9"/>
      <c r="B532" s="13"/>
      <c r="C532" s="3"/>
      <c r="D532" s="3"/>
      <c r="E532" s="3"/>
    </row>
    <row r="533" ht="16" customHeight="1">
      <c r="A533" s="9"/>
      <c r="B533" s="13"/>
      <c r="C533" s="3"/>
      <c r="D533" s="3"/>
      <c r="E533" s="3"/>
    </row>
    <row r="534" ht="16" customHeight="1">
      <c r="A534" s="9"/>
      <c r="B534" s="13"/>
      <c r="C534" s="3"/>
      <c r="D534" s="3"/>
      <c r="E534" s="3"/>
    </row>
    <row r="535" ht="16" customHeight="1">
      <c r="A535" s="9"/>
      <c r="B535" s="13"/>
      <c r="C535" s="3"/>
      <c r="D535" s="3"/>
      <c r="E535" s="3"/>
    </row>
    <row r="536" ht="16" customHeight="1">
      <c r="A536" s="9"/>
      <c r="B536" s="13"/>
      <c r="C536" s="3"/>
      <c r="D536" s="3"/>
      <c r="E536" s="3"/>
    </row>
    <row r="537" ht="16" customHeight="1">
      <c r="A537" s="9"/>
      <c r="B537" s="13"/>
      <c r="C537" s="3"/>
      <c r="D537" s="3"/>
      <c r="E537" s="3"/>
    </row>
    <row r="538" ht="16" customHeight="1">
      <c r="A538" s="9"/>
      <c r="B538" s="13"/>
      <c r="C538" s="3"/>
      <c r="D538" s="3"/>
      <c r="E538" s="3"/>
    </row>
    <row r="539" ht="16" customHeight="1">
      <c r="A539" s="9"/>
      <c r="B539" s="13"/>
      <c r="C539" s="3"/>
      <c r="D539" s="3"/>
      <c r="E539" s="3"/>
    </row>
    <row r="540" ht="16" customHeight="1">
      <c r="A540" s="9"/>
      <c r="B540" s="13"/>
      <c r="C540" s="3"/>
      <c r="D540" s="3"/>
      <c r="E540" s="3"/>
    </row>
    <row r="541" ht="16" customHeight="1">
      <c r="A541" s="9"/>
      <c r="B541" s="13"/>
      <c r="C541" s="3"/>
      <c r="D541" s="3"/>
      <c r="E541" s="3"/>
    </row>
    <row r="542" ht="16" customHeight="1">
      <c r="A542" s="9"/>
      <c r="B542" s="13"/>
      <c r="C542" s="3"/>
      <c r="D542" s="3"/>
      <c r="E542" s="3"/>
    </row>
    <row r="543" ht="16" customHeight="1">
      <c r="A543" s="9"/>
      <c r="B543" s="13"/>
      <c r="C543" s="3"/>
      <c r="D543" s="3"/>
      <c r="E543" s="3"/>
    </row>
    <row r="544" ht="16" customHeight="1">
      <c r="A544" s="9"/>
      <c r="B544" s="13"/>
      <c r="C544" s="3"/>
      <c r="D544" s="3"/>
      <c r="E544" s="3"/>
    </row>
    <row r="545" ht="16" customHeight="1">
      <c r="A545" s="9"/>
      <c r="B545" s="13"/>
      <c r="C545" s="3"/>
      <c r="D545" s="3"/>
      <c r="E545" s="3"/>
    </row>
    <row r="546" ht="16" customHeight="1">
      <c r="A546" s="9"/>
      <c r="B546" s="13"/>
      <c r="C546" s="3"/>
      <c r="D546" s="3"/>
      <c r="E546" s="3"/>
    </row>
    <row r="547" ht="16" customHeight="1">
      <c r="A547" s="9"/>
      <c r="B547" s="13"/>
      <c r="C547" s="3"/>
      <c r="D547" s="3"/>
      <c r="E547" s="3"/>
    </row>
    <row r="548" ht="16" customHeight="1">
      <c r="A548" s="9"/>
      <c r="B548" s="13"/>
      <c r="C548" s="3"/>
      <c r="D548" s="3"/>
      <c r="E548" s="3"/>
    </row>
    <row r="549" ht="16" customHeight="1">
      <c r="A549" s="9"/>
      <c r="B549" s="13"/>
      <c r="C549" s="3"/>
      <c r="D549" s="3"/>
      <c r="E549" s="3"/>
    </row>
    <row r="550" ht="16" customHeight="1">
      <c r="A550" s="9"/>
      <c r="B550" s="13"/>
      <c r="C550" s="3"/>
      <c r="D550" s="3"/>
      <c r="E550" s="3"/>
    </row>
    <row r="551" ht="16" customHeight="1">
      <c r="A551" s="9"/>
      <c r="B551" s="13"/>
      <c r="C551" s="3"/>
      <c r="D551" s="3"/>
      <c r="E551" s="3"/>
    </row>
    <row r="552" ht="16" customHeight="1">
      <c r="A552" s="9"/>
      <c r="B552" s="13"/>
      <c r="C552" s="3"/>
      <c r="D552" s="3"/>
      <c r="E552" s="3"/>
    </row>
    <row r="553" ht="16" customHeight="1">
      <c r="A553" s="9"/>
      <c r="B553" s="13"/>
      <c r="C553" s="3"/>
      <c r="D553" s="3"/>
      <c r="E553" s="3"/>
    </row>
    <row r="554" ht="16" customHeight="1">
      <c r="A554" s="9"/>
      <c r="B554" s="13"/>
      <c r="C554" s="3"/>
      <c r="D554" s="3"/>
      <c r="E554" s="3"/>
    </row>
    <row r="555" ht="16" customHeight="1">
      <c r="A555" s="9"/>
      <c r="B555" s="13"/>
      <c r="C555" s="3"/>
      <c r="D555" s="3"/>
      <c r="E555" s="3"/>
    </row>
    <row r="556" ht="16" customHeight="1">
      <c r="A556" s="9"/>
      <c r="B556" s="13"/>
      <c r="C556" s="3"/>
      <c r="D556" s="3"/>
      <c r="E556" s="3"/>
    </row>
    <row r="557" ht="16" customHeight="1">
      <c r="A557" s="11"/>
      <c r="B557" s="11"/>
      <c r="C557" s="3"/>
      <c r="D557" s="3"/>
      <c r="E557" s="3"/>
    </row>
    <row r="558" ht="16" customHeight="1">
      <c r="A558" s="9"/>
      <c r="B558" s="11"/>
      <c r="C558" s="3"/>
      <c r="D558" s="3"/>
      <c r="E558" s="3"/>
    </row>
    <row r="559" ht="16" customHeight="1">
      <c r="A559" s="9"/>
      <c r="B559" s="13"/>
      <c r="C559" s="3"/>
      <c r="D559" s="3"/>
      <c r="E559" s="3"/>
    </row>
    <row r="560" ht="16" customHeight="1">
      <c r="A560" s="9"/>
      <c r="B560" s="13"/>
      <c r="C560" s="3"/>
      <c r="D560" s="3"/>
      <c r="E560" s="3"/>
    </row>
    <row r="561" ht="16" customHeight="1">
      <c r="A561" s="9"/>
      <c r="B561" s="13"/>
      <c r="C561" s="3"/>
      <c r="D561" s="3"/>
      <c r="E561" s="3"/>
    </row>
    <row r="562" ht="16" customHeight="1">
      <c r="A562" s="9"/>
      <c r="B562" s="13"/>
      <c r="C562" s="3"/>
      <c r="D562" s="3"/>
      <c r="E562" s="3"/>
    </row>
    <row r="563" ht="16" customHeight="1">
      <c r="A563" s="9"/>
      <c r="B563" s="13"/>
      <c r="C563" s="3"/>
      <c r="D563" s="3"/>
      <c r="E563" s="3"/>
    </row>
    <row r="564" ht="16" customHeight="1">
      <c r="A564" s="9"/>
      <c r="B564" s="13"/>
      <c r="C564" s="3"/>
      <c r="D564" s="3"/>
      <c r="E564" s="3"/>
    </row>
    <row r="565" ht="16" customHeight="1">
      <c r="A565" s="9"/>
      <c r="B565" s="13"/>
      <c r="C565" s="3"/>
      <c r="D565" s="3"/>
      <c r="E565" s="3"/>
    </row>
    <row r="566" ht="16" customHeight="1">
      <c r="A566" s="9"/>
      <c r="B566" s="13"/>
      <c r="C566" s="3"/>
      <c r="D566" s="3"/>
      <c r="E566" s="3"/>
    </row>
    <row r="567" ht="16" customHeight="1">
      <c r="A567" s="9"/>
      <c r="B567" s="13"/>
      <c r="C567" s="3"/>
      <c r="D567" s="3"/>
      <c r="E567" s="3"/>
    </row>
    <row r="568" ht="16" customHeight="1">
      <c r="A568" s="9"/>
      <c r="B568" s="13"/>
      <c r="C568" s="3"/>
      <c r="D568" s="3"/>
      <c r="E568" s="3"/>
    </row>
    <row r="569" ht="16" customHeight="1">
      <c r="A569" s="9"/>
      <c r="B569" s="13"/>
      <c r="C569" s="3"/>
      <c r="D569" s="3"/>
      <c r="E569" s="3"/>
    </row>
    <row r="570" ht="16" customHeight="1">
      <c r="A570" s="9"/>
      <c r="B570" s="13"/>
      <c r="C570" s="3"/>
      <c r="D570" s="3"/>
      <c r="E570" s="3"/>
    </row>
    <row r="571" ht="16" customHeight="1">
      <c r="A571" s="9"/>
      <c r="B571" s="13"/>
      <c r="C571" s="3"/>
      <c r="D571" s="3"/>
      <c r="E571" s="3"/>
    </row>
    <row r="572" ht="16" customHeight="1">
      <c r="A572" s="9"/>
      <c r="B572" s="13"/>
      <c r="C572" s="3"/>
      <c r="D572" s="3"/>
      <c r="E572" s="3"/>
    </row>
    <row r="573" ht="16" customHeight="1">
      <c r="A573" s="9"/>
      <c r="B573" s="13"/>
      <c r="C573" s="3"/>
      <c r="D573" s="3"/>
      <c r="E573" s="3"/>
    </row>
    <row r="574" ht="16" customHeight="1">
      <c r="A574" s="9"/>
      <c r="B574" s="13"/>
      <c r="C574" s="3"/>
      <c r="D574" s="3"/>
      <c r="E574" s="3"/>
    </row>
    <row r="575" ht="16" customHeight="1">
      <c r="A575" s="9"/>
      <c r="B575" s="13"/>
      <c r="C575" s="3"/>
      <c r="D575" s="3"/>
      <c r="E575" s="3"/>
    </row>
    <row r="576" ht="16" customHeight="1">
      <c r="A576" s="11"/>
      <c r="B576" s="11"/>
      <c r="C576" s="3"/>
      <c r="D576" s="3"/>
      <c r="E576" s="3"/>
    </row>
    <row r="577" ht="16" customHeight="1">
      <c r="A577" s="9"/>
      <c r="B577" s="11"/>
      <c r="C577" s="3"/>
      <c r="D577" s="3"/>
      <c r="E577" s="3"/>
    </row>
    <row r="578" ht="16" customHeight="1">
      <c r="A578" s="9"/>
      <c r="B578" s="13"/>
      <c r="C578" s="3"/>
      <c r="D578" s="3"/>
      <c r="E578" s="3"/>
    </row>
    <row r="579" ht="16" customHeight="1">
      <c r="A579" s="9"/>
      <c r="B579" s="13"/>
      <c r="C579" s="3"/>
      <c r="D579" s="3"/>
      <c r="E579" s="3"/>
    </row>
    <row r="580" ht="16" customHeight="1">
      <c r="A580" s="9"/>
      <c r="B580" s="13"/>
      <c r="C580" s="3"/>
      <c r="D580" s="3"/>
      <c r="E580" s="3"/>
    </row>
    <row r="581" ht="16" customHeight="1">
      <c r="A581" s="9"/>
      <c r="B581" s="13"/>
      <c r="C581" s="3"/>
      <c r="D581" s="3"/>
      <c r="E581" s="3"/>
    </row>
    <row r="582" ht="16" customHeight="1">
      <c r="A582" s="9"/>
      <c r="B582" s="13"/>
      <c r="C582" s="3"/>
      <c r="D582" s="3"/>
      <c r="E582" s="3"/>
    </row>
    <row r="583" ht="16" customHeight="1">
      <c r="A583" s="9"/>
      <c r="B583" s="13"/>
      <c r="C583" s="3"/>
      <c r="D583" s="3"/>
      <c r="E583" s="3"/>
    </row>
    <row r="584" ht="16" customHeight="1">
      <c r="A584" s="9"/>
      <c r="B584" s="13"/>
      <c r="C584" s="3"/>
      <c r="D584" s="3"/>
      <c r="E584" s="3"/>
    </row>
    <row r="585" ht="16" customHeight="1">
      <c r="A585" s="9"/>
      <c r="B585" s="13"/>
      <c r="C585" s="3"/>
      <c r="D585" s="3"/>
      <c r="E585" s="3"/>
    </row>
    <row r="586" ht="16" customHeight="1">
      <c r="A586" s="9"/>
      <c r="B586" s="13"/>
      <c r="C586" s="3"/>
      <c r="D586" s="3"/>
      <c r="E586" s="3"/>
    </row>
    <row r="587" ht="16" customHeight="1">
      <c r="A587" s="9"/>
      <c r="B587" s="13"/>
      <c r="C587" s="3"/>
      <c r="D587" s="3"/>
      <c r="E587" s="3"/>
    </row>
    <row r="588" ht="16" customHeight="1">
      <c r="A588" s="9"/>
      <c r="B588" s="13"/>
      <c r="C588" s="3"/>
      <c r="D588" s="3"/>
      <c r="E588" s="3"/>
    </row>
    <row r="589" ht="16" customHeight="1">
      <c r="A589" s="9"/>
      <c r="B589" s="13"/>
      <c r="C589" s="3"/>
      <c r="D589" s="3"/>
      <c r="E589" s="3"/>
    </row>
    <row r="590" ht="16" customHeight="1">
      <c r="A590" s="9"/>
      <c r="B590" s="13"/>
      <c r="C590" s="3"/>
      <c r="D590" s="3"/>
      <c r="E590" s="3"/>
    </row>
    <row r="591" ht="16" customHeight="1">
      <c r="A591" s="9"/>
      <c r="B591" s="13"/>
      <c r="C591" s="3"/>
      <c r="D591" s="3"/>
      <c r="E591" s="3"/>
    </row>
    <row r="592" ht="16" customHeight="1">
      <c r="A592" s="9"/>
      <c r="B592" s="13"/>
      <c r="C592" s="3"/>
      <c r="D592" s="3"/>
      <c r="E592" s="3"/>
    </row>
    <row r="593" ht="16" customHeight="1">
      <c r="A593" s="9"/>
      <c r="B593" s="13"/>
      <c r="C593" s="3"/>
      <c r="D593" s="3"/>
      <c r="E593" s="3"/>
    </row>
    <row r="594" ht="16" customHeight="1">
      <c r="A594" s="9"/>
      <c r="B594" s="13"/>
      <c r="C594" s="3"/>
      <c r="D594" s="3"/>
      <c r="E594" s="3"/>
    </row>
    <row r="595" ht="16" customHeight="1">
      <c r="A595" s="9"/>
      <c r="B595" s="13"/>
      <c r="C595" s="3"/>
      <c r="D595" s="3"/>
      <c r="E595" s="3"/>
    </row>
    <row r="596" ht="16" customHeight="1">
      <c r="A596" s="9"/>
      <c r="B596" s="13"/>
      <c r="C596" s="3"/>
      <c r="D596" s="3"/>
      <c r="E596" s="3"/>
    </row>
    <row r="597" ht="16" customHeight="1">
      <c r="A597" s="11"/>
      <c r="B597" s="11"/>
      <c r="C597" s="3"/>
      <c r="D597" s="3"/>
      <c r="E597" s="3"/>
    </row>
    <row r="598" ht="16" customHeight="1">
      <c r="A598" s="9"/>
      <c r="B598" s="11"/>
      <c r="C598" s="3"/>
      <c r="D598" s="3"/>
      <c r="E598" s="3"/>
    </row>
    <row r="599" ht="16" customHeight="1">
      <c r="A599" s="9"/>
      <c r="B599" s="13"/>
      <c r="C599" s="3"/>
      <c r="D599" s="3"/>
      <c r="E599" s="3"/>
    </row>
    <row r="600" ht="16" customHeight="1">
      <c r="A600" s="9"/>
      <c r="B600" s="13"/>
      <c r="C600" s="3"/>
      <c r="D600" s="3"/>
      <c r="E600" s="3"/>
    </row>
    <row r="601" ht="16" customHeight="1">
      <c r="A601" s="9"/>
      <c r="B601" s="13"/>
      <c r="C601" s="3"/>
      <c r="D601" s="3"/>
      <c r="E601" s="3"/>
    </row>
    <row r="602" ht="16" customHeight="1">
      <c r="A602" s="9"/>
      <c r="B602" s="13"/>
      <c r="C602" s="3"/>
      <c r="D602" s="3"/>
      <c r="E602" s="3"/>
    </row>
    <row r="603" ht="16" customHeight="1">
      <c r="A603" s="9"/>
      <c r="B603" s="13"/>
      <c r="C603" s="3"/>
      <c r="D603" s="3"/>
      <c r="E603" s="3"/>
    </row>
    <row r="604" ht="16" customHeight="1">
      <c r="A604" s="9"/>
      <c r="B604" s="13"/>
      <c r="C604" s="3"/>
      <c r="D604" s="3"/>
      <c r="E604" s="3"/>
    </row>
    <row r="605" ht="16" customHeight="1">
      <c r="A605" s="9"/>
      <c r="B605" s="13"/>
      <c r="C605" s="3"/>
      <c r="D605" s="3"/>
      <c r="E605" s="3"/>
    </row>
    <row r="606" ht="16" customHeight="1">
      <c r="A606" s="9"/>
      <c r="B606" s="13"/>
      <c r="C606" s="3"/>
      <c r="D606" s="3"/>
      <c r="E606" s="3"/>
    </row>
    <row r="607" ht="16" customHeight="1">
      <c r="A607" s="9"/>
      <c r="B607" s="13"/>
      <c r="C607" s="3"/>
      <c r="D607" s="3"/>
      <c r="E607" s="3"/>
    </row>
    <row r="608" ht="16" customHeight="1">
      <c r="A608" s="9"/>
      <c r="B608" s="13"/>
      <c r="C608" s="3"/>
      <c r="D608" s="3"/>
      <c r="E608" s="3"/>
    </row>
    <row r="609" ht="16" customHeight="1">
      <c r="A609" s="9"/>
      <c r="B609" s="13"/>
      <c r="C609" s="3"/>
      <c r="D609" s="3"/>
      <c r="E609" s="3"/>
    </row>
    <row r="610" ht="16" customHeight="1">
      <c r="A610" s="9"/>
      <c r="B610" s="13"/>
      <c r="C610" s="3"/>
      <c r="D610" s="3"/>
      <c r="E610" s="3"/>
    </row>
    <row r="611" ht="16" customHeight="1">
      <c r="A611" s="9"/>
      <c r="B611" s="13"/>
      <c r="C611" s="3"/>
      <c r="D611" s="3"/>
      <c r="E611" s="3"/>
    </row>
    <row r="612" ht="16" customHeight="1">
      <c r="A612" s="9"/>
      <c r="B612" s="13"/>
      <c r="C612" s="3"/>
      <c r="D612" s="3"/>
      <c r="E612" s="3"/>
    </row>
    <row r="613" ht="16" customHeight="1">
      <c r="A613" s="9"/>
      <c r="B613" s="13"/>
      <c r="C613" s="3"/>
      <c r="D613" s="3"/>
      <c r="E613" s="3"/>
    </row>
    <row r="614" ht="16" customHeight="1">
      <c r="A614" s="9"/>
      <c r="B614" s="13"/>
      <c r="C614" s="3"/>
      <c r="D614" s="3"/>
      <c r="E614" s="3"/>
    </row>
    <row r="615" ht="16" customHeight="1">
      <c r="A615" s="9"/>
      <c r="B615" s="13"/>
      <c r="C615" s="3"/>
      <c r="D615" s="3"/>
      <c r="E615" s="3"/>
    </row>
    <row r="616" ht="16" customHeight="1">
      <c r="A616" s="9"/>
      <c r="B616" s="13"/>
      <c r="C616" s="3"/>
      <c r="D616" s="3"/>
      <c r="E616" s="3"/>
    </row>
    <row r="617" ht="16" customHeight="1">
      <c r="A617" s="9"/>
      <c r="B617" s="13"/>
      <c r="C617" s="3"/>
      <c r="D617" s="3"/>
      <c r="E617" s="3"/>
    </row>
    <row r="618" ht="16" customHeight="1">
      <c r="A618" s="9"/>
      <c r="B618" s="13"/>
      <c r="C618" s="3"/>
      <c r="D618" s="3"/>
      <c r="E618" s="3"/>
    </row>
    <row r="619" ht="16" customHeight="1">
      <c r="A619" s="9"/>
      <c r="B619" s="13"/>
      <c r="C619" s="3"/>
      <c r="D619" s="3"/>
      <c r="E619" s="3"/>
    </row>
    <row r="620" ht="16" customHeight="1">
      <c r="A620" s="9"/>
      <c r="B620" s="13"/>
      <c r="C620" s="3"/>
      <c r="D620" s="3"/>
      <c r="E620" s="3"/>
    </row>
    <row r="621" ht="16" customHeight="1">
      <c r="A621" s="9"/>
      <c r="B621" s="13"/>
      <c r="C621" s="3"/>
      <c r="D621" s="3"/>
      <c r="E621" s="3"/>
    </row>
    <row r="622" ht="16" customHeight="1">
      <c r="A622" s="9"/>
      <c r="B622" s="13"/>
      <c r="C622" s="3"/>
      <c r="D622" s="3"/>
      <c r="E622" s="3"/>
    </row>
    <row r="623" ht="16" customHeight="1">
      <c r="A623" s="9"/>
      <c r="B623" s="13"/>
      <c r="C623" s="3"/>
      <c r="D623" s="3"/>
      <c r="E623" s="3"/>
    </row>
    <row r="624" ht="16" customHeight="1">
      <c r="A624" s="9"/>
      <c r="B624" s="13"/>
      <c r="C624" s="3"/>
      <c r="D624" s="3"/>
      <c r="E624" s="3"/>
    </row>
    <row r="625" ht="16" customHeight="1">
      <c r="A625" s="9"/>
      <c r="B625" s="13"/>
      <c r="C625" s="3"/>
      <c r="D625" s="3"/>
      <c r="E625" s="3"/>
    </row>
    <row r="626" ht="16" customHeight="1">
      <c r="A626" s="9"/>
      <c r="B626" s="13"/>
      <c r="C626" s="3"/>
      <c r="D626" s="3"/>
      <c r="E626" s="3"/>
    </row>
    <row r="627" ht="16" customHeight="1">
      <c r="A627" s="9"/>
      <c r="B627" s="13"/>
      <c r="C627" s="3"/>
      <c r="D627" s="3"/>
      <c r="E627" s="3"/>
    </row>
    <row r="628" ht="16" customHeight="1">
      <c r="A628" s="11"/>
      <c r="B628" s="11"/>
      <c r="C628" s="3"/>
      <c r="D628" s="3"/>
      <c r="E628" s="3"/>
    </row>
    <row r="629" ht="16" customHeight="1">
      <c r="A629" s="9"/>
      <c r="B629" s="11"/>
      <c r="C629" s="3"/>
      <c r="D629" s="3"/>
      <c r="E629" s="3"/>
    </row>
    <row r="630" ht="16" customHeight="1">
      <c r="A630" s="9"/>
      <c r="B630" s="13"/>
      <c r="C630" s="3"/>
      <c r="D630" s="3"/>
      <c r="E630" s="3"/>
    </row>
    <row r="631" ht="16" customHeight="1">
      <c r="A631" s="9"/>
      <c r="B631" s="13"/>
      <c r="C631" s="3"/>
      <c r="D631" s="3"/>
      <c r="E631" s="3"/>
    </row>
    <row r="632" ht="16" customHeight="1">
      <c r="A632" s="9"/>
      <c r="B632" s="13"/>
      <c r="C632" s="3"/>
      <c r="D632" s="3"/>
      <c r="E632" s="3"/>
    </row>
    <row r="633" ht="16" customHeight="1">
      <c r="A633" s="9"/>
      <c r="B633" s="13"/>
      <c r="C633" s="3"/>
      <c r="D633" s="3"/>
      <c r="E633" s="3"/>
    </row>
    <row r="634" ht="16" customHeight="1">
      <c r="A634" s="9"/>
      <c r="B634" s="13"/>
      <c r="C634" s="3"/>
      <c r="D634" s="3"/>
      <c r="E634" s="3"/>
    </row>
    <row r="635" ht="16" customHeight="1">
      <c r="A635" s="9"/>
      <c r="B635" s="13"/>
      <c r="C635" s="3"/>
      <c r="D635" s="3"/>
      <c r="E635" s="3"/>
    </row>
    <row r="636" ht="16" customHeight="1">
      <c r="A636" s="9"/>
      <c r="B636" s="13"/>
      <c r="C636" s="3"/>
      <c r="D636" s="3"/>
      <c r="E636" s="3"/>
    </row>
    <row r="637" ht="16" customHeight="1">
      <c r="A637" s="9"/>
      <c r="B637" s="13"/>
      <c r="C637" s="3"/>
      <c r="D637" s="3"/>
      <c r="E637" s="3"/>
    </row>
    <row r="638" ht="16" customHeight="1">
      <c r="A638" s="9"/>
      <c r="B638" s="13"/>
      <c r="C638" s="3"/>
      <c r="D638" s="3"/>
      <c r="E638" s="3"/>
    </row>
    <row r="639" ht="16" customHeight="1">
      <c r="A639" s="9"/>
      <c r="B639" s="13"/>
      <c r="C639" s="3"/>
      <c r="D639" s="3"/>
      <c r="E639" s="3"/>
    </row>
    <row r="640" ht="16" customHeight="1">
      <c r="A640" s="9"/>
      <c r="B640" s="13"/>
      <c r="C640" s="3"/>
      <c r="D640" s="3"/>
      <c r="E640" s="3"/>
    </row>
    <row r="641" ht="16" customHeight="1">
      <c r="A641" s="9"/>
      <c r="B641" s="13"/>
      <c r="C641" s="3"/>
      <c r="D641" s="3"/>
      <c r="E641" s="3"/>
    </row>
    <row r="642" ht="16" customHeight="1">
      <c r="A642" s="9"/>
      <c r="B642" s="13"/>
      <c r="C642" s="3"/>
      <c r="D642" s="3"/>
      <c r="E642" s="3"/>
    </row>
    <row r="643" ht="16" customHeight="1">
      <c r="A643" s="9"/>
      <c r="B643" s="13"/>
      <c r="C643" s="3"/>
      <c r="D643" s="3"/>
      <c r="E643" s="3"/>
    </row>
    <row r="644" ht="16" customHeight="1">
      <c r="A644" s="9"/>
      <c r="B644" s="13"/>
      <c r="C644" s="3"/>
      <c r="D644" s="3"/>
      <c r="E644" s="3"/>
    </row>
    <row r="645" ht="16" customHeight="1">
      <c r="A645" s="9"/>
      <c r="B645" s="13"/>
      <c r="C645" s="3"/>
      <c r="D645" s="3"/>
      <c r="E645" s="3"/>
    </row>
    <row r="646" ht="16" customHeight="1">
      <c r="A646" s="9"/>
      <c r="B646" s="13"/>
      <c r="C646" s="3"/>
      <c r="D646" s="3"/>
      <c r="E646" s="3"/>
    </row>
    <row r="647" ht="16" customHeight="1">
      <c r="A647" s="9"/>
      <c r="B647" s="13"/>
      <c r="C647" s="3"/>
      <c r="D647" s="3"/>
      <c r="E647" s="3"/>
    </row>
    <row r="648" ht="16" customHeight="1">
      <c r="A648" s="9"/>
      <c r="B648" s="13"/>
      <c r="C648" s="3"/>
      <c r="D648" s="3"/>
      <c r="E648" s="3"/>
    </row>
    <row r="649" ht="16" customHeight="1">
      <c r="A649" s="9"/>
      <c r="B649" s="13"/>
      <c r="C649" s="3"/>
      <c r="D649" s="3"/>
      <c r="E649" s="3"/>
    </row>
    <row r="650" ht="16" customHeight="1">
      <c r="A650" s="9"/>
      <c r="B650" s="13"/>
      <c r="C650" s="3"/>
      <c r="D650" s="3"/>
      <c r="E650" s="3"/>
    </row>
    <row r="651" ht="16" customHeight="1">
      <c r="A651" s="9"/>
      <c r="B651" s="13"/>
      <c r="C651" s="3"/>
      <c r="D651" s="3"/>
      <c r="E651" s="3"/>
    </row>
    <row r="652" ht="16" customHeight="1">
      <c r="A652" s="9"/>
      <c r="B652" s="13"/>
      <c r="C652" s="3"/>
      <c r="D652" s="3"/>
      <c r="E652" s="3"/>
    </row>
    <row r="653" ht="16" customHeight="1">
      <c r="A653" s="9"/>
      <c r="B653" s="13"/>
      <c r="C653" s="3"/>
      <c r="D653" s="3"/>
      <c r="E653" s="3"/>
    </row>
    <row r="654" ht="16" customHeight="1">
      <c r="A654" s="9"/>
      <c r="B654" s="13"/>
      <c r="C654" s="3"/>
      <c r="D654" s="3"/>
      <c r="E654" s="3"/>
    </row>
    <row r="655" ht="16" customHeight="1">
      <c r="A655" s="9"/>
      <c r="B655" s="13"/>
      <c r="C655" s="3"/>
      <c r="D655" s="3"/>
      <c r="E655" s="3"/>
    </row>
    <row r="656" ht="16" customHeight="1">
      <c r="A656" s="9"/>
      <c r="B656" s="13"/>
      <c r="C656" s="3"/>
      <c r="D656" s="3"/>
      <c r="E656" s="3"/>
    </row>
    <row r="657" ht="16" customHeight="1">
      <c r="A657" s="9"/>
      <c r="B657" s="13"/>
      <c r="C657" s="3"/>
      <c r="D657" s="3"/>
      <c r="E657" s="3"/>
    </row>
    <row r="658" ht="16" customHeight="1">
      <c r="A658" s="9"/>
      <c r="B658" s="13"/>
      <c r="C658" s="3"/>
      <c r="D658" s="3"/>
      <c r="E658" s="3"/>
    </row>
    <row r="659" ht="16" customHeight="1">
      <c r="A659" s="9"/>
      <c r="B659" s="13"/>
      <c r="C659" s="3"/>
      <c r="D659" s="3"/>
      <c r="E659" s="3"/>
    </row>
    <row r="660" ht="16" customHeight="1">
      <c r="A660" s="9"/>
      <c r="B660" s="13"/>
      <c r="C660" s="3"/>
      <c r="D660" s="3"/>
      <c r="E660" s="3"/>
    </row>
    <row r="661" ht="16" customHeight="1">
      <c r="A661" s="9"/>
      <c r="B661" s="13"/>
      <c r="C661" s="3"/>
      <c r="D661" s="3"/>
      <c r="E661" s="3"/>
    </row>
    <row r="662" ht="16" customHeight="1">
      <c r="A662" s="9"/>
      <c r="B662" s="13"/>
      <c r="C662" s="3"/>
      <c r="D662" s="3"/>
      <c r="E662" s="3"/>
    </row>
    <row r="663" ht="16" customHeight="1">
      <c r="A663" s="9"/>
      <c r="B663" s="13"/>
      <c r="C663" s="3"/>
      <c r="D663" s="3"/>
      <c r="E663" s="3"/>
    </row>
    <row r="664" ht="16" customHeight="1">
      <c r="A664" s="11"/>
      <c r="B664" s="11"/>
      <c r="C664" s="3"/>
      <c r="D664" s="3"/>
      <c r="E664" s="3"/>
    </row>
    <row r="665" ht="16" customHeight="1">
      <c r="A665" s="9"/>
      <c r="B665" s="11"/>
      <c r="C665" s="3"/>
      <c r="D665" s="3"/>
      <c r="E665" s="3"/>
    </row>
    <row r="666" ht="16" customHeight="1">
      <c r="A666" s="9"/>
      <c r="B666" s="13"/>
      <c r="C666" s="3"/>
      <c r="D666" s="3"/>
      <c r="E666" s="3"/>
    </row>
    <row r="667" ht="16" customHeight="1">
      <c r="A667" s="9"/>
      <c r="B667" s="13"/>
      <c r="C667" s="3"/>
      <c r="D667" s="3"/>
      <c r="E667" s="3"/>
    </row>
    <row r="668" ht="16" customHeight="1">
      <c r="A668" s="9"/>
      <c r="B668" s="13"/>
      <c r="C668" s="3"/>
      <c r="D668" s="3"/>
      <c r="E668" s="3"/>
    </row>
    <row r="669" ht="16" customHeight="1">
      <c r="A669" s="9"/>
      <c r="B669" s="13"/>
      <c r="C669" s="3"/>
      <c r="D669" s="3"/>
      <c r="E669" s="3"/>
    </row>
    <row r="670" ht="16" customHeight="1">
      <c r="A670" s="9"/>
      <c r="B670" s="13"/>
      <c r="C670" s="3"/>
      <c r="D670" s="3"/>
      <c r="E670" s="3"/>
    </row>
    <row r="671" ht="16" customHeight="1">
      <c r="A671" s="9"/>
      <c r="B671" s="13"/>
      <c r="C671" s="3"/>
      <c r="D671" s="3"/>
      <c r="E671" s="3"/>
    </row>
    <row r="672" ht="16" customHeight="1">
      <c r="A672" s="9"/>
      <c r="B672" s="13"/>
      <c r="C672" s="3"/>
      <c r="D672" s="3"/>
      <c r="E672" s="3"/>
    </row>
    <row r="673" ht="16" customHeight="1">
      <c r="A673" s="9"/>
      <c r="B673" s="13"/>
      <c r="C673" s="3"/>
      <c r="D673" s="3"/>
      <c r="E673" s="3"/>
    </row>
    <row r="674" ht="16" customHeight="1">
      <c r="A674" s="9"/>
      <c r="B674" s="13"/>
      <c r="C674" s="3"/>
      <c r="D674" s="3"/>
      <c r="E674" s="3"/>
    </row>
    <row r="675" ht="16" customHeight="1">
      <c r="A675" s="9"/>
      <c r="B675" s="13"/>
      <c r="C675" s="3"/>
      <c r="D675" s="3"/>
      <c r="E675" s="3"/>
    </row>
    <row r="676" ht="16" customHeight="1">
      <c r="A676" s="9"/>
      <c r="B676" s="13"/>
      <c r="C676" s="3"/>
      <c r="D676" s="3"/>
      <c r="E676" s="3"/>
    </row>
    <row r="677" ht="16" customHeight="1">
      <c r="A677" s="9"/>
      <c r="B677" s="13"/>
      <c r="C677" s="3"/>
      <c r="D677" s="3"/>
      <c r="E677" s="3"/>
    </row>
    <row r="678" ht="16" customHeight="1">
      <c r="A678" s="9"/>
      <c r="B678" s="13"/>
      <c r="C678" s="3"/>
      <c r="D678" s="3"/>
      <c r="E678" s="3"/>
    </row>
    <row r="679" ht="16" customHeight="1">
      <c r="A679" s="9"/>
      <c r="B679" s="13"/>
      <c r="C679" s="3"/>
      <c r="D679" s="3"/>
      <c r="E679" s="3"/>
    </row>
    <row r="680" ht="16" customHeight="1">
      <c r="A680" s="9"/>
      <c r="B680" s="13"/>
      <c r="C680" s="3"/>
      <c r="D680" s="3"/>
      <c r="E680" s="3"/>
    </row>
    <row r="681" ht="16" customHeight="1">
      <c r="A681" s="9"/>
      <c r="B681" s="13"/>
      <c r="C681" s="3"/>
      <c r="D681" s="3"/>
      <c r="E681" s="3"/>
    </row>
    <row r="682" ht="16" customHeight="1">
      <c r="A682" s="9"/>
      <c r="B682" s="13"/>
      <c r="C682" s="3"/>
      <c r="D682" s="3"/>
      <c r="E682" s="3"/>
    </row>
    <row r="683" ht="16" customHeight="1">
      <c r="A683" s="9"/>
      <c r="B683" s="13"/>
      <c r="C683" s="3"/>
      <c r="D683" s="3"/>
      <c r="E683" s="3"/>
    </row>
    <row r="684" ht="16" customHeight="1">
      <c r="A684" s="9"/>
      <c r="B684" s="13"/>
      <c r="C684" s="3"/>
      <c r="D684" s="3"/>
      <c r="E684" s="3"/>
    </row>
    <row r="685" ht="16" customHeight="1">
      <c r="A685" s="9"/>
      <c r="B685" s="13"/>
      <c r="C685" s="3"/>
      <c r="D685" s="3"/>
      <c r="E685" s="3"/>
    </row>
    <row r="686" ht="16" customHeight="1">
      <c r="A686" s="9"/>
      <c r="B686" s="13"/>
      <c r="C686" s="3"/>
      <c r="D686" s="3"/>
      <c r="E686" s="3"/>
    </row>
    <row r="687" ht="16" customHeight="1">
      <c r="A687" s="9"/>
      <c r="B687" s="13"/>
      <c r="C687" s="3"/>
      <c r="D687" s="3"/>
      <c r="E687" s="3"/>
    </row>
    <row r="688" ht="16" customHeight="1">
      <c r="A688" s="9"/>
      <c r="B688" s="13"/>
      <c r="C688" s="3"/>
      <c r="D688" s="3"/>
      <c r="E688" s="3"/>
    </row>
    <row r="689" ht="16" customHeight="1">
      <c r="A689" s="9"/>
      <c r="B689" s="13"/>
      <c r="C689" s="3"/>
      <c r="D689" s="3"/>
      <c r="E689" s="3"/>
    </row>
    <row r="690" ht="16" customHeight="1">
      <c r="A690" s="9"/>
      <c r="B690" s="13"/>
      <c r="C690" s="3"/>
      <c r="D690" s="3"/>
      <c r="E690" s="3"/>
    </row>
    <row r="691" ht="16" customHeight="1">
      <c r="A691" s="9"/>
      <c r="B691" s="13"/>
      <c r="C691" s="3"/>
      <c r="D691" s="3"/>
      <c r="E691" s="3"/>
    </row>
    <row r="692" ht="16" customHeight="1">
      <c r="A692" s="9"/>
      <c r="B692" s="13"/>
      <c r="C692" s="3"/>
      <c r="D692" s="3"/>
      <c r="E692" s="3"/>
    </row>
    <row r="693" ht="16" customHeight="1">
      <c r="A693" s="9"/>
      <c r="B693" s="13"/>
      <c r="C693" s="3"/>
      <c r="D693" s="3"/>
      <c r="E693" s="3"/>
    </row>
    <row r="694" ht="16" customHeight="1">
      <c r="A694" s="9"/>
      <c r="B694" s="13"/>
      <c r="C694" s="3"/>
      <c r="D694" s="3"/>
      <c r="E694" s="3"/>
    </row>
    <row r="695" ht="16" customHeight="1">
      <c r="A695" s="9"/>
      <c r="B695" s="13"/>
      <c r="C695" s="3"/>
      <c r="D695" s="3"/>
      <c r="E695" s="3"/>
    </row>
    <row r="696" ht="16" customHeight="1">
      <c r="A696" s="9"/>
      <c r="B696" s="13"/>
      <c r="C696" s="3"/>
      <c r="D696" s="3"/>
      <c r="E696" s="3"/>
    </row>
    <row r="697" ht="16" customHeight="1">
      <c r="A697" s="9"/>
      <c r="B697" s="13"/>
      <c r="C697" s="3"/>
      <c r="D697" s="3"/>
      <c r="E697" s="3"/>
    </row>
    <row r="698" ht="16" customHeight="1">
      <c r="A698" s="9"/>
      <c r="B698" s="13"/>
      <c r="C698" s="3"/>
      <c r="D698" s="3"/>
      <c r="E698" s="3"/>
    </row>
    <row r="699" ht="16" customHeight="1">
      <c r="A699" s="9"/>
      <c r="B699" s="13"/>
      <c r="C699" s="3"/>
      <c r="D699" s="3"/>
      <c r="E699" s="3"/>
    </row>
    <row r="700" ht="16" customHeight="1">
      <c r="A700" s="9"/>
      <c r="B700" s="13"/>
      <c r="C700" s="3"/>
      <c r="D700" s="3"/>
      <c r="E700" s="3"/>
    </row>
    <row r="701" ht="16" customHeight="1">
      <c r="A701" s="9"/>
      <c r="B701" s="13"/>
      <c r="C701" s="3"/>
      <c r="D701" s="3"/>
      <c r="E701" s="3"/>
    </row>
    <row r="702" ht="16" customHeight="1">
      <c r="A702" s="9"/>
      <c r="B702" s="13"/>
      <c r="C702" s="3"/>
      <c r="D702" s="3"/>
      <c r="E702" s="3"/>
    </row>
    <row r="703" ht="16" customHeight="1">
      <c r="A703" s="9"/>
      <c r="B703" s="13"/>
      <c r="C703" s="3"/>
      <c r="D703" s="3"/>
      <c r="E703" s="3"/>
    </row>
    <row r="704" ht="16" customHeight="1">
      <c r="A704" s="9"/>
      <c r="B704" s="13"/>
      <c r="C704" s="3"/>
      <c r="D704" s="3"/>
      <c r="E704" s="3"/>
    </row>
    <row r="705" ht="16" customHeight="1">
      <c r="A705" s="9"/>
      <c r="B705" s="13"/>
      <c r="C705" s="3"/>
      <c r="D705" s="3"/>
      <c r="E705" s="3"/>
    </row>
    <row r="706" ht="16" customHeight="1">
      <c r="A706" s="9"/>
      <c r="B706" s="13"/>
      <c r="C706" s="3"/>
      <c r="D706" s="3"/>
      <c r="E706" s="3"/>
    </row>
    <row r="707" ht="16" customHeight="1">
      <c r="A707" s="11"/>
      <c r="B707" s="11"/>
      <c r="C707" s="3"/>
      <c r="D707" s="3"/>
      <c r="E707" s="3"/>
    </row>
    <row r="708" ht="16" customHeight="1">
      <c r="A708" s="9"/>
      <c r="B708" s="11"/>
      <c r="C708" s="3"/>
      <c r="D708" s="3"/>
      <c r="E708" s="3"/>
    </row>
    <row r="709" ht="16" customHeight="1">
      <c r="A709" s="9"/>
      <c r="B709" s="13"/>
      <c r="C709" s="3"/>
      <c r="D709" s="3"/>
      <c r="E709" s="3"/>
    </row>
    <row r="710" ht="16" customHeight="1">
      <c r="A710" s="9"/>
      <c r="B710" s="13"/>
      <c r="C710" s="3"/>
      <c r="D710" s="3"/>
      <c r="E710" s="3"/>
    </row>
    <row r="711" ht="16" customHeight="1">
      <c r="A711" s="9"/>
      <c r="B711" s="13"/>
      <c r="C711" s="3"/>
      <c r="D711" s="3"/>
      <c r="E711" s="3"/>
    </row>
    <row r="712" ht="16" customHeight="1">
      <c r="A712" s="9"/>
      <c r="B712" s="13"/>
      <c r="C712" s="3"/>
      <c r="D712" s="3"/>
      <c r="E712" s="3"/>
    </row>
    <row r="713" ht="16" customHeight="1">
      <c r="A713" s="9"/>
      <c r="B713" s="13"/>
      <c r="C713" s="3"/>
      <c r="D713" s="3"/>
      <c r="E713" s="3"/>
    </row>
    <row r="714" ht="16" customHeight="1">
      <c r="A714" s="9"/>
      <c r="B714" s="13"/>
      <c r="C714" s="3"/>
      <c r="D714" s="3"/>
      <c r="E714" s="3"/>
    </row>
    <row r="715" ht="16" customHeight="1">
      <c r="A715" s="9"/>
      <c r="B715" s="13"/>
      <c r="C715" s="3"/>
      <c r="D715" s="3"/>
      <c r="E715" s="3"/>
    </row>
    <row r="716" ht="16" customHeight="1">
      <c r="A716" s="9"/>
      <c r="B716" s="13"/>
      <c r="C716" s="3"/>
      <c r="D716" s="3"/>
      <c r="E716" s="3"/>
    </row>
    <row r="717" ht="16" customHeight="1">
      <c r="A717" s="11"/>
      <c r="B717" s="11"/>
      <c r="C717" s="3"/>
      <c r="D717" s="3"/>
      <c r="E717" s="3"/>
    </row>
    <row r="718" ht="16" customHeight="1">
      <c r="A718" s="9"/>
      <c r="B718" s="11"/>
      <c r="C718" s="3"/>
      <c r="D718" s="3"/>
      <c r="E718" s="3"/>
    </row>
    <row r="719" ht="16" customHeight="1">
      <c r="A719" s="9"/>
      <c r="B719" s="13"/>
      <c r="C719" s="3"/>
      <c r="D719" s="3"/>
      <c r="E719" s="3"/>
    </row>
    <row r="720" ht="16" customHeight="1">
      <c r="A720" s="9"/>
      <c r="B720" s="13"/>
      <c r="C720" s="3"/>
      <c r="D720" s="3"/>
      <c r="E720" s="3"/>
    </row>
    <row r="721" ht="16" customHeight="1">
      <c r="A721" s="9"/>
      <c r="B721" s="13"/>
      <c r="C721" s="3"/>
      <c r="D721" s="3"/>
      <c r="E721" s="3"/>
    </row>
    <row r="722" ht="16" customHeight="1">
      <c r="A722" s="9"/>
      <c r="B722" s="13"/>
      <c r="C722" s="3"/>
      <c r="D722" s="3"/>
      <c r="E722" s="3"/>
    </row>
    <row r="723" ht="16" customHeight="1">
      <c r="A723" s="9"/>
      <c r="B723" s="13"/>
      <c r="C723" s="3"/>
      <c r="D723" s="3"/>
      <c r="E723" s="3"/>
    </row>
    <row r="724" ht="16" customHeight="1">
      <c r="A724" s="9"/>
      <c r="B724" s="13"/>
      <c r="C724" s="3"/>
      <c r="D724" s="3"/>
      <c r="E724" s="3"/>
    </row>
    <row r="725" ht="16" customHeight="1">
      <c r="A725" s="9"/>
      <c r="B725" s="13"/>
      <c r="C725" s="3"/>
      <c r="D725" s="3"/>
      <c r="E725" s="3"/>
    </row>
    <row r="726" ht="16" customHeight="1">
      <c r="A726" s="9"/>
      <c r="B726" s="13"/>
      <c r="C726" s="3"/>
      <c r="D726" s="3"/>
      <c r="E726" s="3"/>
    </row>
    <row r="727" ht="16" customHeight="1">
      <c r="A727" s="9"/>
      <c r="B727" s="13"/>
      <c r="C727" s="3"/>
      <c r="D727" s="3"/>
      <c r="E727" s="3"/>
    </row>
    <row r="728" ht="16" customHeight="1">
      <c r="A728" s="9"/>
      <c r="B728" s="13"/>
      <c r="C728" s="3"/>
      <c r="D728" s="3"/>
      <c r="E728" s="3"/>
    </row>
    <row r="729" ht="16" customHeight="1">
      <c r="A729" s="9"/>
      <c r="B729" s="13"/>
      <c r="C729" s="3"/>
      <c r="D729" s="3"/>
      <c r="E729" s="3"/>
    </row>
    <row r="730" ht="16" customHeight="1">
      <c r="A730" s="9"/>
      <c r="B730" s="13"/>
      <c r="C730" s="3"/>
      <c r="D730" s="3"/>
      <c r="E730" s="3"/>
    </row>
    <row r="731" ht="16" customHeight="1">
      <c r="A731" s="9"/>
      <c r="B731" s="13"/>
      <c r="C731" s="3"/>
      <c r="D731" s="3"/>
      <c r="E731" s="3"/>
    </row>
    <row r="732" ht="16" customHeight="1">
      <c r="A732" s="9"/>
      <c r="B732" s="13"/>
      <c r="C732" s="3"/>
      <c r="D732" s="3"/>
      <c r="E732" s="3"/>
    </row>
    <row r="733" ht="16" customHeight="1">
      <c r="A733" s="9"/>
      <c r="B733" s="13"/>
      <c r="C733" s="3"/>
      <c r="D733" s="3"/>
      <c r="E733" s="3"/>
    </row>
    <row r="734" ht="16" customHeight="1">
      <c r="A734" s="9"/>
      <c r="B734" s="13"/>
      <c r="C734" s="3"/>
      <c r="D734" s="3"/>
      <c r="E734" s="3"/>
    </row>
    <row r="735" ht="16" customHeight="1">
      <c r="A735" s="9"/>
      <c r="B735" s="13"/>
      <c r="C735" s="3"/>
      <c r="D735" s="3"/>
      <c r="E735" s="3"/>
    </row>
    <row r="736" ht="16" customHeight="1">
      <c r="A736" s="9"/>
      <c r="B736" s="13"/>
      <c r="C736" s="3"/>
      <c r="D736" s="3"/>
      <c r="E736" s="3"/>
    </row>
    <row r="737" ht="16" customHeight="1">
      <c r="A737" s="9"/>
      <c r="B737" s="13"/>
      <c r="C737" s="3"/>
      <c r="D737" s="3"/>
      <c r="E737" s="3"/>
    </row>
    <row r="738" ht="16" customHeight="1">
      <c r="A738" s="9"/>
      <c r="B738" s="13"/>
      <c r="C738" s="3"/>
      <c r="D738" s="3"/>
      <c r="E738" s="3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.xml><?xml version="1.0" encoding="utf-8"?>
<worksheet xmlns:r="http://schemas.openxmlformats.org/officeDocument/2006/relationships" xmlns="http://schemas.openxmlformats.org/spreadsheetml/2006/main">
  <dimension ref="A1:V461"/>
  <sheetViews>
    <sheetView workbookViewId="0" showGridLines="0" defaultGridColor="1"/>
  </sheetViews>
  <sheetFormatPr defaultColWidth="11.5" defaultRowHeight="15" customHeight="1" outlineLevelRow="0" outlineLevelCol="0"/>
  <cols>
    <col min="1" max="22" width="11.5" style="14" customWidth="1"/>
    <col min="23" max="16384" width="11.5" style="14" customWidth="1"/>
  </cols>
  <sheetData>
    <row r="1" ht="16" customHeight="1">
      <c r="A1" t="s" s="15">
        <v>213</v>
      </c>
      <c r="B1" s="16"/>
      <c r="C1" s="16"/>
      <c r="D1" s="16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ht="16" customHeight="1">
      <c r="A2" t="s" s="17">
        <v>214</v>
      </c>
      <c r="B2" s="18"/>
      <c r="C2" s="18"/>
      <c r="D2" s="18"/>
      <c r="E2" s="19"/>
      <c r="F2" s="20"/>
      <c r="G2" s="20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16" customHeight="1">
      <c r="A3" t="s" s="21">
        <v>215</v>
      </c>
      <c r="B3" s="22">
        <v>45826</v>
      </c>
      <c r="C3" s="23">
        <v>0.0395</v>
      </c>
      <c r="D3" s="18"/>
      <c r="E3" s="24"/>
      <c r="F3" s="25"/>
      <c r="G3" s="20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ht="16" customHeight="1">
      <c r="A4" t="s" s="26">
        <v>216</v>
      </c>
      <c r="B4" s="27">
        <v>46107</v>
      </c>
      <c r="C4" s="28"/>
      <c r="D4" t="s" s="29">
        <v>217</v>
      </c>
      <c r="E4" s="30">
        <v>45520</v>
      </c>
      <c r="F4" s="31">
        <v>45826</v>
      </c>
      <c r="G4" s="31">
        <v>1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</row>
    <row r="5" ht="16" customHeight="1">
      <c r="A5" t="s" s="32">
        <v>218</v>
      </c>
      <c r="B5" s="33">
        <v>45520</v>
      </c>
      <c r="C5" s="3"/>
      <c r="D5" t="s" s="34">
        <v>219</v>
      </c>
      <c r="E5" s="35">
        <v>45520</v>
      </c>
      <c r="F5" s="36">
        <v>45826</v>
      </c>
      <c r="G5" s="36">
        <v>1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ht="16" customHeight="1">
      <c r="A6" t="s" s="37">
        <v>220</v>
      </c>
      <c r="B6" s="38"/>
      <c r="C6" s="3"/>
      <c r="D6" s="39"/>
      <c r="E6" s="40"/>
      <c r="F6" s="41"/>
      <c r="G6" s="41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ht="16" customHeight="1">
      <c r="A7" t="s" s="32">
        <v>221</v>
      </c>
      <c r="B7" s="42">
        <v>100</v>
      </c>
      <c r="C7" s="43"/>
      <c r="D7" t="s" s="44">
        <v>222</v>
      </c>
      <c r="E7" s="45">
        <v>46107</v>
      </c>
      <c r="F7" s="46">
        <v>45826</v>
      </c>
      <c r="G7" s="47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ht="16" customHeight="1">
      <c r="A8" t="s" s="32">
        <v>223</v>
      </c>
      <c r="B8" s="48">
        <v>1</v>
      </c>
      <c r="C8" s="36"/>
      <c r="D8" t="s" s="49">
        <v>224</v>
      </c>
      <c r="E8" s="50"/>
      <c r="F8" s="51">
        <v>0</v>
      </c>
      <c r="G8" s="51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</row>
    <row r="9" ht="16" customHeight="1">
      <c r="A9" t="s" s="32">
        <v>225</v>
      </c>
      <c r="B9" t="s" s="52">
        <v>226</v>
      </c>
      <c r="C9" s="43"/>
      <c r="D9" t="s" s="53">
        <v>227</v>
      </c>
      <c r="E9" s="54">
        <v>0.0395</v>
      </c>
      <c r="F9" s="55">
        <v>0.0395</v>
      </c>
      <c r="G9" s="56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</row>
    <row r="10" ht="16" customHeight="1">
      <c r="A10" t="s" s="57">
        <v>228</v>
      </c>
      <c r="B10" s="58">
        <v>213.402380384034</v>
      </c>
      <c r="C10" s="36"/>
      <c r="D10" t="s" s="59">
        <v>229</v>
      </c>
      <c r="E10" s="60"/>
      <c r="F10" s="56">
        <v>0</v>
      </c>
      <c r="G10" s="56">
        <v>0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</row>
    <row r="11" ht="16" customHeight="1">
      <c r="A11" t="s" s="57">
        <v>230</v>
      </c>
      <c r="B11" s="58">
        <v>147.695264050487</v>
      </c>
      <c r="C11" s="36"/>
      <c r="D11" t="s" s="59">
        <v>231</v>
      </c>
      <c r="E11" s="61"/>
      <c r="F11" s="58">
        <v>100</v>
      </c>
      <c r="G11" s="58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ht="16" customHeight="1">
      <c r="A12" t="s" s="57">
        <v>232</v>
      </c>
      <c r="B12" s="62">
        <v>147.695264050487</v>
      </c>
      <c r="C12" s="36"/>
      <c r="D12" t="s" s="59">
        <v>233</v>
      </c>
      <c r="E12" s="61"/>
      <c r="F12" s="58">
        <v>3.31361111111111</v>
      </c>
      <c r="G12" s="58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ht="16" customHeight="1">
      <c r="A13" t="s" s="32">
        <v>234</v>
      </c>
      <c r="B13" s="62"/>
      <c r="C13" s="3"/>
      <c r="D13" t="s" s="63">
        <v>235</v>
      </c>
      <c r="E13" s="64"/>
      <c r="F13" s="65">
        <v>0</v>
      </c>
      <c r="G13" s="65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ht="16" customHeight="1">
      <c r="A14" t="s" s="32">
        <v>236</v>
      </c>
      <c r="B14" s="66">
        <v>-278</v>
      </c>
      <c r="C14" s="67"/>
      <c r="D14" t="s" s="68">
        <v>231</v>
      </c>
      <c r="E14" s="69"/>
      <c r="F14" s="70">
        <v>147.695264050487</v>
      </c>
      <c r="G14" s="70">
        <v>0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ht="16" customHeight="1">
      <c r="A15" t="s" s="57">
        <v>237</v>
      </c>
      <c r="B15" s="71">
        <v>302</v>
      </c>
      <c r="C15" s="67"/>
      <c r="D15" t="s" s="59">
        <v>238</v>
      </c>
      <c r="E15" s="72"/>
      <c r="F15" s="58">
        <v>0</v>
      </c>
      <c r="G15" s="58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ht="16" customHeight="1">
      <c r="A16" t="s" s="32">
        <v>239</v>
      </c>
      <c r="B16" s="73">
        <v>1</v>
      </c>
      <c r="C16" s="67"/>
      <c r="D16" t="s" s="59">
        <v>240</v>
      </c>
      <c r="E16" s="74"/>
      <c r="F16" s="58">
        <v>147.695264050487</v>
      </c>
      <c r="G16" s="58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ht="16" customHeight="1">
      <c r="A17" t="s" s="75">
        <v>241</v>
      </c>
      <c r="B17" s="76"/>
      <c r="C17" s="77"/>
      <c r="D17" t="s" s="44">
        <v>242</v>
      </c>
      <c r="E17" s="78"/>
      <c r="F17" s="79">
        <v>147.695264050487</v>
      </c>
      <c r="G17" s="80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ht="16" customHeight="1">
      <c r="A18" t="s" s="32">
        <v>243</v>
      </c>
      <c r="B18" s="81">
        <v>0</v>
      </c>
      <c r="C18" s="67"/>
      <c r="D18" t="s" s="82">
        <v>244</v>
      </c>
      <c r="E18" s="83">
        <v>0</v>
      </c>
      <c r="F18" s="83">
        <v>0</v>
      </c>
      <c r="G18" s="8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ht="16" customHeight="1">
      <c r="A19" t="s" s="32">
        <v>245</v>
      </c>
      <c r="B19" s="84"/>
      <c r="C19" s="67"/>
      <c r="D19" t="s" s="85">
        <v>246</v>
      </c>
      <c r="E19" s="86">
        <v>0</v>
      </c>
      <c r="F19" s="87">
        <v>0</v>
      </c>
      <c r="G19" s="87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ht="16" customHeight="1">
      <c r="A20" t="s" s="32">
        <v>247</v>
      </c>
      <c r="B20" s="88"/>
      <c r="C20" s="84"/>
      <c r="D20" t="s" s="85">
        <v>248</v>
      </c>
      <c r="E20" s="86">
        <v>0</v>
      </c>
      <c r="F20" s="87">
        <v>0</v>
      </c>
      <c r="G20" s="87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ht="16" customHeight="1">
      <c r="A21" t="s" s="32">
        <v>249</v>
      </c>
      <c r="B21" s="89"/>
      <c r="C21" s="12"/>
      <c r="D21" t="s" s="85">
        <v>250</v>
      </c>
      <c r="E21" s="86"/>
      <c r="F21" s="87">
        <v>0</v>
      </c>
      <c r="G21" s="87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ht="16" customHeight="1">
      <c r="A22" t="s" s="32">
        <v>251</v>
      </c>
      <c r="B22" s="88"/>
      <c r="C22" s="67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ht="16" customHeight="1">
      <c r="A23" t="s" s="32">
        <v>252</v>
      </c>
      <c r="B23" s="86"/>
      <c r="C23" s="3"/>
      <c r="D23" s="3"/>
      <c r="E23" s="3"/>
      <c r="F23" s="90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ht="16" customHeight="1">
      <c r="A24" t="s" s="91">
        <v>253</v>
      </c>
      <c r="B24" s="92">
        <v>45826</v>
      </c>
      <c r="C24" s="93">
        <v>0.0395</v>
      </c>
      <c r="D24" s="94">
        <v>1</v>
      </c>
      <c r="E24" s="95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ht="16" customHeight="1">
      <c r="A25" t="s" s="17">
        <v>214</v>
      </c>
      <c r="B25" s="18"/>
      <c r="C25" s="18"/>
      <c r="D25" s="18"/>
      <c r="E25" s="96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ht="16" customHeight="1">
      <c r="A26" t="s" s="21">
        <v>254</v>
      </c>
      <c r="B26" s="22">
        <v>46142</v>
      </c>
      <c r="C26" s="23">
        <v>0.0353</v>
      </c>
      <c r="D26" s="18"/>
      <c r="E26" s="96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ht="16" customHeight="1">
      <c r="A27" t="s" s="26">
        <v>216</v>
      </c>
      <c r="B27" s="27">
        <v>46107</v>
      </c>
      <c r="C27" s="28"/>
      <c r="D27" t="s" s="29">
        <v>217</v>
      </c>
      <c r="E27" s="35">
        <v>45930</v>
      </c>
      <c r="F27" s="31">
        <v>46142</v>
      </c>
      <c r="G27" s="31">
        <v>1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</row>
    <row r="28" ht="16" customHeight="1">
      <c r="A28" t="s" s="32">
        <v>218</v>
      </c>
      <c r="B28" s="33">
        <v>45930</v>
      </c>
      <c r="C28" s="3"/>
      <c r="D28" t="s" s="34">
        <v>219</v>
      </c>
      <c r="E28" s="35">
        <v>45930</v>
      </c>
      <c r="F28" s="36">
        <v>46142</v>
      </c>
      <c r="G28" s="36">
        <v>1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ht="16" customHeight="1">
      <c r="A29" t="s" s="37">
        <v>220</v>
      </c>
      <c r="B29" s="38"/>
      <c r="C29" s="3"/>
      <c r="D29" s="39"/>
      <c r="E29" s="40"/>
      <c r="F29" s="41"/>
      <c r="G29" s="41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</row>
    <row r="30" ht="16" customHeight="1">
      <c r="A30" t="s" s="32">
        <v>221</v>
      </c>
      <c r="B30" s="42">
        <v>100</v>
      </c>
      <c r="C30" s="43"/>
      <c r="D30" t="s" s="44">
        <v>222</v>
      </c>
      <c r="E30" s="45">
        <v>46107</v>
      </c>
      <c r="F30" s="46">
        <v>46142</v>
      </c>
      <c r="G30" s="47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ht="16" customHeight="1">
      <c r="A31" t="s" s="32">
        <v>223</v>
      </c>
      <c r="B31" s="48">
        <v>1</v>
      </c>
      <c r="C31" s="36"/>
      <c r="D31" t="s" s="49">
        <v>224</v>
      </c>
      <c r="E31" s="50"/>
      <c r="F31" s="51">
        <v>0</v>
      </c>
      <c r="G31" s="51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</row>
    <row r="32" ht="16" customHeight="1">
      <c r="A32" t="s" s="32">
        <v>225</v>
      </c>
      <c r="B32" t="s" s="52">
        <v>226</v>
      </c>
      <c r="C32" s="43"/>
      <c r="D32" t="s" s="53">
        <v>227</v>
      </c>
      <c r="E32" s="54">
        <v>0.0353</v>
      </c>
      <c r="F32" s="55">
        <v>0.0353</v>
      </c>
      <c r="G32" s="56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</row>
    <row r="33" ht="16" customHeight="1">
      <c r="A33" t="s" s="57">
        <v>228</v>
      </c>
      <c r="B33" s="58">
        <v>122.713025177496</v>
      </c>
      <c r="C33" s="36"/>
      <c r="D33" t="s" s="59">
        <v>229</v>
      </c>
      <c r="E33" s="60"/>
      <c r="F33" s="56">
        <v>0</v>
      </c>
      <c r="G33" s="56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</row>
    <row r="34" ht="16" customHeight="1">
      <c r="A34" t="s" s="57">
        <v>230</v>
      </c>
      <c r="B34" s="58">
        <v>127.486294476374</v>
      </c>
      <c r="C34" s="36"/>
      <c r="D34" t="s" s="59">
        <v>231</v>
      </c>
      <c r="E34" s="61"/>
      <c r="F34" s="58">
        <v>100</v>
      </c>
      <c r="G34" s="58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</row>
    <row r="35" ht="16" customHeight="1">
      <c r="A35" t="s" s="57">
        <v>232</v>
      </c>
      <c r="B35" s="62">
        <v>127.486294476374</v>
      </c>
      <c r="C35" s="36"/>
      <c r="D35" t="s" s="59">
        <v>233</v>
      </c>
      <c r="E35" s="61"/>
      <c r="F35" s="58">
        <v>2.05916666666667</v>
      </c>
      <c r="G35" s="58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ht="16" customHeight="1">
      <c r="A36" t="s" s="32">
        <v>234</v>
      </c>
      <c r="B36" s="62"/>
      <c r="C36" s="3"/>
      <c r="D36" t="s" s="63">
        <v>235</v>
      </c>
      <c r="E36" s="64"/>
      <c r="F36" s="65">
        <v>0</v>
      </c>
      <c r="G36" s="65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ht="16" customHeight="1">
      <c r="A37" t="s" s="32">
        <v>236</v>
      </c>
      <c r="B37" s="66">
        <v>35</v>
      </c>
      <c r="C37" s="67"/>
      <c r="D37" t="s" s="68">
        <v>231</v>
      </c>
      <c r="E37" s="69"/>
      <c r="F37" s="70">
        <v>127.486294476374</v>
      </c>
      <c r="G37" s="70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ht="16" customHeight="1">
      <c r="A38" t="s" s="57">
        <v>237</v>
      </c>
      <c r="B38" s="71">
        <v>210</v>
      </c>
      <c r="C38" s="67"/>
      <c r="D38" t="s" s="59">
        <v>238</v>
      </c>
      <c r="E38" s="72"/>
      <c r="F38" s="58">
        <v>0</v>
      </c>
      <c r="G38" s="58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ht="16" customHeight="1">
      <c r="A39" t="s" s="32">
        <v>239</v>
      </c>
      <c r="B39" s="73">
        <v>1</v>
      </c>
      <c r="C39" s="67"/>
      <c r="D39" t="s" s="59">
        <v>240</v>
      </c>
      <c r="E39" s="74"/>
      <c r="F39" s="58">
        <v>127.486294476374</v>
      </c>
      <c r="G39" s="58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ht="16" customHeight="1">
      <c r="A40" t="s" s="75">
        <v>241</v>
      </c>
      <c r="B40" s="76">
        <v>124.619</v>
      </c>
      <c r="C40" s="77"/>
      <c r="D40" t="s" s="44">
        <v>242</v>
      </c>
      <c r="E40" s="78">
        <v>-124.619</v>
      </c>
      <c r="F40" s="97">
        <v>127.486294476374</v>
      </c>
      <c r="G40" s="80"/>
      <c r="H40" s="3"/>
      <c r="I40" s="98"/>
      <c r="J40" s="12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ht="16" customHeight="1">
      <c r="A41" t="s" s="32">
        <v>243</v>
      </c>
      <c r="B41" s="81">
        <v>2.2001301397856</v>
      </c>
      <c r="C41" s="67"/>
      <c r="D41" t="s" s="82">
        <v>244</v>
      </c>
      <c r="E41" s="83">
        <v>124.619</v>
      </c>
      <c r="F41" s="83">
        <v>124.619</v>
      </c>
      <c r="G41" s="83"/>
      <c r="H41" s="3"/>
      <c r="I41" s="3"/>
      <c r="J41" s="12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  <row r="42" ht="16" customHeight="1">
      <c r="A42" t="s" s="32">
        <v>245</v>
      </c>
      <c r="B42" s="84">
        <v>0.0230084856753283</v>
      </c>
      <c r="C42" s="67"/>
      <c r="D42" t="s" s="85">
        <v>246</v>
      </c>
      <c r="E42" s="86">
        <v>0.0958904109589041</v>
      </c>
      <c r="F42" s="87">
        <v>0.0958904109589041</v>
      </c>
      <c r="G42" s="87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</row>
    <row r="43" ht="16" customHeight="1">
      <c r="A43" t="s" s="32">
        <v>247</v>
      </c>
      <c r="B43" s="88">
        <v>0.267728691761803</v>
      </c>
      <c r="C43" s="67"/>
      <c r="D43" t="s" s="85">
        <v>248</v>
      </c>
      <c r="E43" s="86">
        <v>0.0958904109589041</v>
      </c>
      <c r="F43" s="87">
        <v>0.0958904109589041</v>
      </c>
      <c r="G43" s="87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</row>
    <row r="44" ht="16" customHeight="1">
      <c r="A44" t="s" s="32">
        <v>249</v>
      </c>
      <c r="B44" s="89">
        <v>0.239945636328424</v>
      </c>
      <c r="C44" s="12"/>
      <c r="D44" t="s" s="85">
        <v>250</v>
      </c>
      <c r="E44" s="86">
        <v>0.101011600748577</v>
      </c>
      <c r="F44" s="87">
        <v>13.0956352036029</v>
      </c>
      <c r="G44" s="87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</row>
    <row r="45" ht="16" customHeight="1">
      <c r="A45" t="s" s="32">
        <v>251</v>
      </c>
      <c r="B45" s="88">
        <v>0.0199656044866943</v>
      </c>
      <c r="C45" s="67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</row>
    <row r="46" ht="16" customHeight="1">
      <c r="A46" t="s" s="32">
        <v>252</v>
      </c>
      <c r="B46" s="86">
        <v>0.0756395367416053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</row>
    <row r="47" ht="16" customHeight="1">
      <c r="A47" t="s" s="91">
        <v>253</v>
      </c>
      <c r="B47" s="92">
        <v>46142</v>
      </c>
      <c r="C47" s="93">
        <v>0.0353</v>
      </c>
      <c r="D47" s="94">
        <v>1</v>
      </c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</row>
    <row r="48" ht="16" customHeight="1">
      <c r="A48" t="s" s="17">
        <v>214</v>
      </c>
      <c r="B48" s="18"/>
      <c r="C48" s="18"/>
      <c r="D48" s="18"/>
      <c r="E48" s="96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</row>
    <row r="49" ht="16" customHeight="1">
      <c r="A49" t="s" s="21">
        <v>255</v>
      </c>
      <c r="B49" s="22">
        <v>46203</v>
      </c>
      <c r="C49" s="23">
        <v>0.0215</v>
      </c>
      <c r="D49" s="18"/>
      <c r="E49" s="96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</row>
    <row r="50" ht="16" customHeight="1">
      <c r="A50" t="s" s="26">
        <v>216</v>
      </c>
      <c r="B50" s="27">
        <v>46107</v>
      </c>
      <c r="C50" s="28"/>
      <c r="D50" t="s" s="29">
        <v>217</v>
      </c>
      <c r="E50" s="35">
        <v>45674</v>
      </c>
      <c r="F50" s="31">
        <v>46203</v>
      </c>
      <c r="G50" s="31">
        <v>1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</row>
    <row r="51" ht="16" customHeight="1">
      <c r="A51" t="s" s="32">
        <v>218</v>
      </c>
      <c r="B51" s="33">
        <v>45674</v>
      </c>
      <c r="C51" s="3"/>
      <c r="D51" t="s" s="34">
        <v>219</v>
      </c>
      <c r="E51" s="35">
        <v>45674</v>
      </c>
      <c r="F51" s="36">
        <v>46203</v>
      </c>
      <c r="G51" s="36">
        <v>1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</row>
    <row r="52" ht="16" customHeight="1">
      <c r="A52" t="s" s="37">
        <v>220</v>
      </c>
      <c r="B52" s="38"/>
      <c r="C52" s="3"/>
      <c r="D52" s="39"/>
      <c r="E52" s="40"/>
      <c r="F52" s="41"/>
      <c r="G52" s="41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</row>
    <row r="53" ht="16" customHeight="1">
      <c r="A53" t="s" s="32">
        <v>221</v>
      </c>
      <c r="B53" s="42">
        <v>100</v>
      </c>
      <c r="C53" s="43"/>
      <c r="D53" t="s" s="44">
        <v>222</v>
      </c>
      <c r="E53" s="45">
        <v>46107</v>
      </c>
      <c r="F53" s="46">
        <v>46203</v>
      </c>
      <c r="G53" s="47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</row>
    <row r="54" ht="16" customHeight="1">
      <c r="A54" t="s" s="32">
        <v>223</v>
      </c>
      <c r="B54" s="48">
        <v>1</v>
      </c>
      <c r="C54" s="36"/>
      <c r="D54" t="s" s="49">
        <v>224</v>
      </c>
      <c r="E54" s="50"/>
      <c r="F54" s="51">
        <v>0</v>
      </c>
      <c r="G54" s="51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</row>
    <row r="55" ht="16" customHeight="1">
      <c r="A55" t="s" s="32">
        <v>225</v>
      </c>
      <c r="B55" t="s" s="52">
        <v>226</v>
      </c>
      <c r="C55" s="43"/>
      <c r="D55" t="s" s="53">
        <v>227</v>
      </c>
      <c r="E55" s="54">
        <v>0.0215</v>
      </c>
      <c r="F55" s="55">
        <v>0.0215</v>
      </c>
      <c r="G55" s="56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</row>
    <row r="56" ht="16" customHeight="1">
      <c r="A56" t="s" s="57">
        <v>228</v>
      </c>
      <c r="B56" s="58">
        <v>135.937878429961</v>
      </c>
      <c r="C56" s="36"/>
      <c r="D56" t="s" s="59">
        <v>229</v>
      </c>
      <c r="E56" s="60"/>
      <c r="F56" s="56">
        <v>0</v>
      </c>
      <c r="G56" s="56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</row>
    <row r="57" ht="16" customHeight="1">
      <c r="A57" t="s" s="57">
        <v>230</v>
      </c>
      <c r="B57" s="58">
        <v>144.895734443219</v>
      </c>
      <c r="C57" s="36"/>
      <c r="D57" t="s" s="59">
        <v>231</v>
      </c>
      <c r="E57" s="61"/>
      <c r="F57" s="58">
        <v>100</v>
      </c>
      <c r="G57" s="58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</row>
    <row r="58" ht="16" customHeight="1">
      <c r="A58" t="s" s="57">
        <v>232</v>
      </c>
      <c r="B58" s="62">
        <v>144.895734443219</v>
      </c>
      <c r="C58" s="36"/>
      <c r="D58" t="s" s="59">
        <v>233</v>
      </c>
      <c r="E58" s="61"/>
      <c r="F58" s="58">
        <v>3.12347222222222</v>
      </c>
      <c r="G58" s="58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</row>
    <row r="59" ht="16" customHeight="1">
      <c r="A59" t="s" s="32">
        <v>234</v>
      </c>
      <c r="B59" s="62"/>
      <c r="C59" s="3"/>
      <c r="D59" t="s" s="63">
        <v>235</v>
      </c>
      <c r="E59" s="64"/>
      <c r="F59" s="65">
        <v>0</v>
      </c>
      <c r="G59" s="65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</row>
    <row r="60" ht="16" customHeight="1">
      <c r="A60" t="s" s="32">
        <v>236</v>
      </c>
      <c r="B60" s="66">
        <v>96</v>
      </c>
      <c r="C60" s="67"/>
      <c r="D60" t="s" s="68">
        <v>231</v>
      </c>
      <c r="E60" s="69"/>
      <c r="F60" s="70">
        <v>144.895734443219</v>
      </c>
      <c r="G60" s="70">
        <v>0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</row>
    <row r="61" ht="16" customHeight="1">
      <c r="A61" t="s" s="57">
        <v>237</v>
      </c>
      <c r="B61" s="71">
        <v>523</v>
      </c>
      <c r="C61" s="67"/>
      <c r="D61" t="s" s="59">
        <v>238</v>
      </c>
      <c r="E61" s="72"/>
      <c r="F61" s="58">
        <v>0</v>
      </c>
      <c r="G61" s="58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</row>
    <row r="62" ht="16" customHeight="1">
      <c r="A62" t="s" s="32">
        <v>239</v>
      </c>
      <c r="B62" s="73">
        <v>1</v>
      </c>
      <c r="C62" s="67"/>
      <c r="D62" t="s" s="59">
        <v>240</v>
      </c>
      <c r="E62" s="74"/>
      <c r="F62" s="58">
        <v>144.895734443219</v>
      </c>
      <c r="G62" s="58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</row>
    <row r="63" ht="16" customHeight="1">
      <c r="A63" t="s" s="75">
        <v>241</v>
      </c>
      <c r="B63" s="76">
        <v>135.25</v>
      </c>
      <c r="C63" s="77"/>
      <c r="D63" t="s" s="44">
        <v>242</v>
      </c>
      <c r="E63" s="78">
        <v>-135.25</v>
      </c>
      <c r="F63" s="79">
        <v>144.895734443219</v>
      </c>
      <c r="G63" s="80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</row>
    <row r="64" ht="16" customHeight="1">
      <c r="A64" t="s" s="32">
        <v>243</v>
      </c>
      <c r="B64" s="81">
        <v>3.71234946288064</v>
      </c>
      <c r="C64" s="67"/>
      <c r="D64" t="s" s="82">
        <v>244</v>
      </c>
      <c r="E64" s="83">
        <v>135.25</v>
      </c>
      <c r="F64" s="83">
        <v>135.25</v>
      </c>
      <c r="G64" s="8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</row>
    <row r="65" ht="16" customHeight="1">
      <c r="A65" t="s" s="32">
        <v>245</v>
      </c>
      <c r="B65" s="84">
        <v>0.0713178147372928</v>
      </c>
      <c r="C65" s="67"/>
      <c r="D65" t="s" s="85">
        <v>246</v>
      </c>
      <c r="E65" s="86">
        <v>0.263013698630137</v>
      </c>
      <c r="F65" s="87">
        <v>0.263013698630137</v>
      </c>
      <c r="G65" s="87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</row>
    <row r="66" ht="16" customHeight="1">
      <c r="A66" t="s" s="32">
        <v>247</v>
      </c>
      <c r="B66" s="88">
        <v>0.299427254673139</v>
      </c>
      <c r="C66" s="84"/>
      <c r="D66" t="s" s="85">
        <v>248</v>
      </c>
      <c r="E66" s="86">
        <v>0.263013698630137</v>
      </c>
      <c r="F66" s="87">
        <v>0.263013698630137</v>
      </c>
      <c r="G66" s="87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</row>
    <row r="67" ht="16" customHeight="1">
      <c r="A67" t="s" s="32">
        <v>249</v>
      </c>
      <c r="B67" s="89">
        <v>0.271156274782415</v>
      </c>
      <c r="C67" s="12"/>
      <c r="D67" t="s" s="85">
        <v>250</v>
      </c>
      <c r="E67" s="86">
        <v>0.318000474188734</v>
      </c>
      <c r="F67" s="87">
        <v>44.9286845562019</v>
      </c>
      <c r="G67" s="87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</row>
    <row r="68" ht="16" customHeight="1">
      <c r="A68" t="s" s="32">
        <v>251</v>
      </c>
      <c r="B68" s="99">
        <v>0.022066917017235</v>
      </c>
      <c r="C68" s="67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</row>
    <row r="69" ht="16" customHeight="1">
      <c r="A69" t="s" s="32">
        <v>252</v>
      </c>
      <c r="B69" s="86">
        <v>0.202407405019603</v>
      </c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</row>
    <row r="70" ht="16" customHeight="1">
      <c r="A70" t="s" s="91">
        <v>253</v>
      </c>
      <c r="B70" s="92">
        <v>46203</v>
      </c>
      <c r="C70" s="93">
        <v>0.0215</v>
      </c>
      <c r="D70" s="94">
        <v>1</v>
      </c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</row>
    <row r="71" ht="16" customHeight="1">
      <c r="A71" t="s" s="17">
        <v>214</v>
      </c>
      <c r="B71" s="18"/>
      <c r="C71" s="18"/>
      <c r="D71" s="18"/>
      <c r="E71" s="96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</row>
    <row r="72" ht="16" customHeight="1">
      <c r="A72" t="s" s="21">
        <v>256</v>
      </c>
      <c r="B72" s="22">
        <v>46402</v>
      </c>
      <c r="C72" s="23">
        <v>0.0205</v>
      </c>
      <c r="D72" s="18"/>
      <c r="E72" s="96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</row>
    <row r="73" ht="16" customHeight="1">
      <c r="A73" t="s" s="26">
        <v>216</v>
      </c>
      <c r="B73" s="27">
        <v>46107</v>
      </c>
      <c r="C73" s="28"/>
      <c r="D73" t="s" s="29">
        <v>217</v>
      </c>
      <c r="E73" s="35">
        <v>45688</v>
      </c>
      <c r="F73" s="31">
        <v>46402</v>
      </c>
      <c r="G73" s="31">
        <v>1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</row>
    <row r="74" ht="16" customHeight="1">
      <c r="A74" t="s" s="32">
        <v>218</v>
      </c>
      <c r="B74" s="33">
        <v>45688</v>
      </c>
      <c r="C74" s="3"/>
      <c r="D74" t="s" s="34">
        <v>219</v>
      </c>
      <c r="E74" s="35">
        <v>45688</v>
      </c>
      <c r="F74" s="36">
        <v>46402</v>
      </c>
      <c r="G74" s="36">
        <v>1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</row>
    <row r="75" ht="16" customHeight="1">
      <c r="A75" t="s" s="37">
        <v>220</v>
      </c>
      <c r="B75" s="38"/>
      <c r="C75" s="3"/>
      <c r="D75" s="39"/>
      <c r="E75" s="40"/>
      <c r="F75" s="41"/>
      <c r="G75" s="41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</row>
    <row r="76" ht="16" customHeight="1">
      <c r="A76" t="s" s="32">
        <v>221</v>
      </c>
      <c r="B76" s="42">
        <v>100</v>
      </c>
      <c r="C76" s="43"/>
      <c r="D76" t="s" s="44">
        <v>222</v>
      </c>
      <c r="E76" s="45">
        <v>46107</v>
      </c>
      <c r="F76" s="46">
        <v>46402</v>
      </c>
      <c r="G76" s="47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</row>
    <row r="77" ht="16" customHeight="1">
      <c r="A77" t="s" s="32">
        <v>223</v>
      </c>
      <c r="B77" s="48">
        <v>1</v>
      </c>
      <c r="C77" s="36"/>
      <c r="D77" t="s" s="49">
        <v>224</v>
      </c>
      <c r="E77" s="50"/>
      <c r="F77" s="51">
        <v>0</v>
      </c>
      <c r="G77" s="51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</row>
    <row r="78" ht="16" customHeight="1">
      <c r="A78" t="s" s="32">
        <v>225</v>
      </c>
      <c r="B78" t="s" s="52">
        <v>226</v>
      </c>
      <c r="C78" s="43"/>
      <c r="D78" t="s" s="53">
        <v>227</v>
      </c>
      <c r="E78" s="54">
        <v>0.0205</v>
      </c>
      <c r="F78" s="55">
        <v>0.0205</v>
      </c>
      <c r="G78" s="56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</row>
    <row r="79" ht="16" customHeight="1">
      <c r="A79" t="s" s="57">
        <v>228</v>
      </c>
      <c r="B79" s="58">
        <v>132.766455139665</v>
      </c>
      <c r="C79" s="36"/>
      <c r="D79" t="s" s="59">
        <v>229</v>
      </c>
      <c r="E79" s="60"/>
      <c r="F79" s="56">
        <v>0</v>
      </c>
      <c r="G79" s="56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</row>
    <row r="80" ht="16" customHeight="1">
      <c r="A80" t="s" s="57">
        <v>230</v>
      </c>
      <c r="B80" s="58">
        <v>161.103773424662</v>
      </c>
      <c r="C80" s="36"/>
      <c r="D80" t="s" s="59">
        <v>231</v>
      </c>
      <c r="E80" s="61"/>
      <c r="F80" s="58">
        <v>100</v>
      </c>
      <c r="G80" s="58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</row>
    <row r="81" ht="16" customHeight="1">
      <c r="A81" t="s" s="57">
        <v>232</v>
      </c>
      <c r="B81" s="62">
        <v>161.103773424662</v>
      </c>
      <c r="C81" s="36"/>
      <c r="D81" t="s" s="59">
        <v>233</v>
      </c>
      <c r="E81" s="61"/>
      <c r="F81" s="58">
        <v>4.01458333333333</v>
      </c>
      <c r="G81" s="58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</row>
    <row r="82" ht="16" customHeight="1">
      <c r="A82" t="s" s="32">
        <v>234</v>
      </c>
      <c r="B82" s="62"/>
      <c r="C82" s="3"/>
      <c r="D82" t="s" s="63">
        <v>235</v>
      </c>
      <c r="E82" s="64"/>
      <c r="F82" s="65">
        <v>0</v>
      </c>
      <c r="G82" s="65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</row>
    <row r="83" ht="16" customHeight="1">
      <c r="A83" t="s" s="32">
        <v>236</v>
      </c>
      <c r="B83" s="66">
        <v>295</v>
      </c>
      <c r="C83" s="67"/>
      <c r="D83" t="s" s="68">
        <v>231</v>
      </c>
      <c r="E83" s="69"/>
      <c r="F83" s="70">
        <v>161.103773424662</v>
      </c>
      <c r="G83" s="70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</row>
    <row r="84" ht="16" customHeight="1">
      <c r="A84" t="s" s="57">
        <v>237</v>
      </c>
      <c r="B84" s="71">
        <v>705</v>
      </c>
      <c r="C84" s="67"/>
      <c r="D84" t="s" s="59">
        <v>238</v>
      </c>
      <c r="E84" s="72"/>
      <c r="F84" s="58">
        <v>0</v>
      </c>
      <c r="G84" s="58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</row>
    <row r="85" ht="16" customHeight="1">
      <c r="A85" t="s" s="32">
        <v>239</v>
      </c>
      <c r="B85" s="73">
        <v>1</v>
      </c>
      <c r="C85" s="67"/>
      <c r="D85" t="s" s="59">
        <v>240</v>
      </c>
      <c r="E85" s="74"/>
      <c r="F85" s="58">
        <v>161.103773424662</v>
      </c>
      <c r="G85" s="58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</row>
    <row r="86" ht="16" customHeight="1">
      <c r="A86" t="s" s="75">
        <v>241</v>
      </c>
      <c r="B86" s="76">
        <v>128.7</v>
      </c>
      <c r="C86" s="77"/>
      <c r="D86" t="s" s="44">
        <v>242</v>
      </c>
      <c r="E86" s="78">
        <v>-128.7</v>
      </c>
      <c r="F86" s="79">
        <v>161.103773424662</v>
      </c>
      <c r="G86" s="80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</row>
    <row r="87" ht="16" customHeight="1">
      <c r="A87" t="s" s="32">
        <v>243</v>
      </c>
      <c r="B87" s="81">
        <v>3.81636938823754</v>
      </c>
      <c r="C87" s="67"/>
      <c r="D87" t="s" s="82">
        <v>244</v>
      </c>
      <c r="E87" s="83">
        <v>128.7</v>
      </c>
      <c r="F87" s="83">
        <v>128.7</v>
      </c>
      <c r="G87" s="8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</row>
    <row r="88" ht="16" customHeight="1">
      <c r="A88" t="s" s="32">
        <v>245</v>
      </c>
      <c r="B88" s="84">
        <v>0.251777571287191</v>
      </c>
      <c r="C88" s="67"/>
      <c r="D88" t="s" s="85">
        <v>246</v>
      </c>
      <c r="E88" s="86">
        <v>0.808219178082192</v>
      </c>
      <c r="F88" s="87">
        <v>0.808219178082192</v>
      </c>
      <c r="G88" s="87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</row>
    <row r="89" ht="16" customHeight="1">
      <c r="A89" t="s" s="32">
        <v>247</v>
      </c>
      <c r="B89" s="88">
        <v>0.32028960861632</v>
      </c>
      <c r="C89" s="84"/>
      <c r="D89" t="s" s="85">
        <v>248</v>
      </c>
      <c r="E89" s="86">
        <v>0.808219178082192</v>
      </c>
      <c r="F89" s="87">
        <v>0.808219178082192</v>
      </c>
      <c r="G89" s="87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</row>
    <row r="90" ht="16" customHeight="1">
      <c r="A90" t="s" s="32">
        <v>249</v>
      </c>
      <c r="B90" s="89">
        <v>0.311521401762118</v>
      </c>
      <c r="C90" s="84"/>
      <c r="D90" t="s" s="85">
        <v>250</v>
      </c>
      <c r="E90" s="86">
        <v>1.39530351538726</v>
      </c>
      <c r="F90" s="87">
        <v>188.086995683993</v>
      </c>
      <c r="G90" s="87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</row>
    <row r="91" ht="16" customHeight="1">
      <c r="A91" t="s" s="32">
        <v>251</v>
      </c>
      <c r="B91" s="99">
        <v>0.0234244002221737</v>
      </c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</row>
    <row r="92" ht="16" customHeight="1">
      <c r="A92" t="s" s="32">
        <v>252</v>
      </c>
      <c r="B92" s="86">
        <v>0.612152949479937</v>
      </c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</row>
    <row r="93" ht="16" customHeight="1">
      <c r="A93" t="s" s="91">
        <v>253</v>
      </c>
      <c r="B93" s="92">
        <v>46402</v>
      </c>
      <c r="C93" s="93">
        <v>0.0205</v>
      </c>
      <c r="D93" s="94">
        <v>1</v>
      </c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</row>
    <row r="94" ht="16" customHeight="1">
      <c r="A94" t="s" s="17">
        <v>214</v>
      </c>
      <c r="B94" s="18"/>
      <c r="C94" s="18"/>
      <c r="D94" s="18"/>
      <c r="E94" s="96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</row>
    <row r="95" ht="16" customHeight="1">
      <c r="A95" t="s" s="21">
        <v>257</v>
      </c>
      <c r="B95" s="22">
        <v>46203</v>
      </c>
      <c r="C95" s="23">
        <v>0.0219</v>
      </c>
      <c r="D95" s="18"/>
      <c r="E95" s="96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</row>
    <row r="96" ht="16" customHeight="1">
      <c r="A96" t="s" s="26">
        <v>216</v>
      </c>
      <c r="B96" s="27">
        <v>46107</v>
      </c>
      <c r="C96" s="28"/>
      <c r="D96" t="s" s="29">
        <v>217</v>
      </c>
      <c r="E96" s="35">
        <v>45686</v>
      </c>
      <c r="F96" s="31">
        <v>46203</v>
      </c>
      <c r="G96" s="31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</row>
    <row r="97" ht="16" customHeight="1">
      <c r="A97" t="s" s="32">
        <v>218</v>
      </c>
      <c r="B97" s="33">
        <v>45686</v>
      </c>
      <c r="C97" s="3"/>
      <c r="D97" t="s" s="34">
        <v>219</v>
      </c>
      <c r="E97" s="35">
        <v>45686</v>
      </c>
      <c r="F97" s="36">
        <v>46203</v>
      </c>
      <c r="G97" s="36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</row>
    <row r="98" ht="16" customHeight="1">
      <c r="A98" t="s" s="37">
        <v>220</v>
      </c>
      <c r="B98" s="38"/>
      <c r="C98" s="3"/>
      <c r="D98" s="39"/>
      <c r="E98" s="40"/>
      <c r="F98" s="41"/>
      <c r="G98" s="41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</row>
    <row r="99" ht="16" customHeight="1">
      <c r="A99" t="s" s="32">
        <v>221</v>
      </c>
      <c r="B99" s="42">
        <v>100</v>
      </c>
      <c r="C99" s="43"/>
      <c r="D99" t="s" s="44">
        <v>222</v>
      </c>
      <c r="E99" s="45">
        <v>46107</v>
      </c>
      <c r="F99" s="46">
        <v>46203</v>
      </c>
      <c r="G99" s="47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</row>
    <row r="100" ht="16" customHeight="1">
      <c r="A100" t="s" s="32">
        <v>223</v>
      </c>
      <c r="B100" s="48">
        <v>1</v>
      </c>
      <c r="C100" s="36"/>
      <c r="D100" t="s" s="49">
        <v>224</v>
      </c>
      <c r="E100" s="50"/>
      <c r="F100" s="51">
        <v>0</v>
      </c>
      <c r="G100" s="51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</row>
    <row r="101" ht="16" customHeight="1">
      <c r="A101" t="s" s="32">
        <v>225</v>
      </c>
      <c r="B101" t="s" s="52">
        <v>226</v>
      </c>
      <c r="C101" s="43"/>
      <c r="D101" t="s" s="53">
        <v>227</v>
      </c>
      <c r="E101" s="54">
        <v>0.0219</v>
      </c>
      <c r="F101" s="55">
        <v>0.0219</v>
      </c>
      <c r="G101" s="56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</row>
    <row r="102" ht="16" customHeight="1">
      <c r="A102" t="s" s="57">
        <v>228</v>
      </c>
      <c r="B102" s="58">
        <v>144.629338179855</v>
      </c>
      <c r="C102" s="36"/>
      <c r="D102" t="s" s="59">
        <v>229</v>
      </c>
      <c r="E102" s="60"/>
      <c r="F102" s="56">
        <v>0</v>
      </c>
      <c r="G102" s="56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</row>
    <row r="103" ht="16" customHeight="1">
      <c r="A103" t="s" s="57">
        <v>230</v>
      </c>
      <c r="B103" s="58">
        <v>144.629338179855</v>
      </c>
      <c r="C103" s="36"/>
      <c r="D103" t="s" s="59">
        <v>231</v>
      </c>
      <c r="E103" s="61"/>
      <c r="F103" s="58">
        <v>100</v>
      </c>
      <c r="G103" s="58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</row>
    <row r="104" ht="16" customHeight="1">
      <c r="A104" t="s" s="57">
        <v>232</v>
      </c>
      <c r="B104" s="62">
        <v>144.629338179855</v>
      </c>
      <c r="C104" s="36"/>
      <c r="D104" t="s" s="59">
        <v>233</v>
      </c>
      <c r="E104" s="61"/>
      <c r="F104" s="58">
        <v>3.10858333333333</v>
      </c>
      <c r="G104" s="58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</row>
    <row r="105" ht="16" customHeight="1">
      <c r="A105" t="s" s="32">
        <v>234</v>
      </c>
      <c r="B105" s="62"/>
      <c r="C105" s="3"/>
      <c r="D105" t="s" s="63">
        <v>235</v>
      </c>
      <c r="E105" s="64"/>
      <c r="F105" s="65">
        <v>0</v>
      </c>
      <c r="G105" s="65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</row>
    <row r="106" ht="16" customHeight="1">
      <c r="A106" t="s" s="32">
        <v>236</v>
      </c>
      <c r="B106" s="66">
        <v>96</v>
      </c>
      <c r="C106" s="67"/>
      <c r="D106" t="s" s="68">
        <v>231</v>
      </c>
      <c r="E106" s="69"/>
      <c r="F106" s="70">
        <v>144.629338179855</v>
      </c>
      <c r="G106" s="70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</row>
    <row r="107" ht="16" customHeight="1">
      <c r="A107" t="s" s="57">
        <v>237</v>
      </c>
      <c r="B107" s="71">
        <v>511</v>
      </c>
      <c r="C107" s="67"/>
      <c r="D107" t="s" s="59">
        <v>238</v>
      </c>
      <c r="E107" s="72"/>
      <c r="F107" s="58">
        <v>0</v>
      </c>
      <c r="G107" s="58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</row>
    <row r="108" ht="16" customHeight="1">
      <c r="A108" t="s" s="32">
        <v>239</v>
      </c>
      <c r="B108" s="73">
        <v>1</v>
      </c>
      <c r="C108" s="67"/>
      <c r="D108" t="s" s="59">
        <v>240</v>
      </c>
      <c r="E108" s="74"/>
      <c r="F108" s="58">
        <v>144.629338179855</v>
      </c>
      <c r="G108" s="58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</row>
    <row r="109" ht="16" customHeight="1">
      <c r="A109" t="s" s="75">
        <v>241</v>
      </c>
      <c r="B109" s="76">
        <v>151.8</v>
      </c>
      <c r="C109" s="77"/>
      <c r="D109" t="s" s="44">
        <v>242</v>
      </c>
      <c r="E109" s="78">
        <v>-151.8</v>
      </c>
      <c r="F109" s="79">
        <v>144.629338179855</v>
      </c>
      <c r="G109" s="80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</row>
    <row r="110" ht="16" customHeight="1">
      <c r="A110" t="s" s="32">
        <v>243</v>
      </c>
      <c r="B110" s="81">
        <v>3.66888473627748</v>
      </c>
      <c r="C110" s="67"/>
      <c r="D110" t="s" s="82">
        <v>244</v>
      </c>
      <c r="E110" s="83">
        <v>151.8</v>
      </c>
      <c r="F110" s="83">
        <v>151.8</v>
      </c>
      <c r="G110" s="8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</row>
    <row r="111" ht="16" customHeight="1">
      <c r="A111" t="s" s="32">
        <v>245</v>
      </c>
      <c r="B111" s="84">
        <v>-0.0472375613975275</v>
      </c>
      <c r="C111" s="67"/>
      <c r="D111" t="s" s="85">
        <v>246</v>
      </c>
      <c r="E111" s="86">
        <v>0.263013698630137</v>
      </c>
      <c r="F111" s="87">
        <v>0.263013698630137</v>
      </c>
      <c r="G111" s="87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</row>
    <row r="112" ht="16" customHeight="1">
      <c r="A112" t="s" s="32">
        <v>247</v>
      </c>
      <c r="B112" s="88">
        <v>-0.168048897093064</v>
      </c>
      <c r="C112" s="67"/>
      <c r="D112" t="s" s="85">
        <v>248</v>
      </c>
      <c r="E112" s="86">
        <v>0.263013698630137</v>
      </c>
      <c r="F112" s="87">
        <v>0.263013698630137</v>
      </c>
      <c r="G112" s="87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</row>
    <row r="113" ht="16" customHeight="1">
      <c r="A113" t="s" s="32">
        <v>249</v>
      </c>
      <c r="B113" s="89">
        <v>-0.177140855240728</v>
      </c>
      <c r="C113" s="67"/>
      <c r="D113" t="s" s="85">
        <v>250</v>
      </c>
      <c r="E113" s="86">
        <v>0.342533823653975</v>
      </c>
      <c r="F113" s="87">
        <v>50.4264274723213</v>
      </c>
      <c r="G113" s="87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</row>
    <row r="114" ht="16" customHeight="1">
      <c r="A114" t="s" s="32">
        <v>251</v>
      </c>
      <c r="B114" s="88">
        <v>-0.0152148671745473</v>
      </c>
      <c r="C114" s="67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</row>
    <row r="115" ht="16" customHeight="1">
      <c r="A115" t="s" s="32">
        <v>252</v>
      </c>
      <c r="B115" s="86">
        <v>0.316140813698228</v>
      </c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</row>
    <row r="116" ht="16" customHeight="1">
      <c r="A116" t="s" s="91">
        <v>253</v>
      </c>
      <c r="B116" s="92">
        <v>46203</v>
      </c>
      <c r="C116" s="93">
        <v>0.0219</v>
      </c>
      <c r="D116" s="94">
        <v>1</v>
      </c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</row>
    <row r="117" ht="16" customHeight="1">
      <c r="A117" t="s" s="17">
        <v>214</v>
      </c>
      <c r="B117" s="18"/>
      <c r="C117" s="18"/>
      <c r="D117" s="18"/>
      <c r="E117" s="96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</row>
    <row r="118" ht="16" customHeight="1">
      <c r="A118" t="s" s="21">
        <v>258</v>
      </c>
      <c r="B118" s="22">
        <v>46280</v>
      </c>
      <c r="C118" s="23">
        <v>0.0217</v>
      </c>
      <c r="D118" s="18"/>
      <c r="E118" s="96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</row>
    <row r="119" ht="16" customHeight="1">
      <c r="A119" t="s" s="26">
        <v>216</v>
      </c>
      <c r="B119" s="27">
        <v>46107</v>
      </c>
      <c r="C119" s="28"/>
      <c r="D119" t="s" s="29">
        <v>217</v>
      </c>
      <c r="E119" s="35">
        <v>45686</v>
      </c>
      <c r="F119" s="31">
        <v>46280</v>
      </c>
      <c r="G119" s="31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</row>
    <row r="120" ht="16" customHeight="1">
      <c r="A120" t="s" s="32">
        <v>218</v>
      </c>
      <c r="B120" s="33">
        <v>45686</v>
      </c>
      <c r="C120" s="3"/>
      <c r="D120" t="s" s="34">
        <v>219</v>
      </c>
      <c r="E120" s="35">
        <v>45686</v>
      </c>
      <c r="F120" s="36">
        <v>46280</v>
      </c>
      <c r="G120" s="36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</row>
    <row r="121" ht="16" customHeight="1">
      <c r="A121" t="s" s="37">
        <v>220</v>
      </c>
      <c r="B121" s="38"/>
      <c r="C121" s="3"/>
      <c r="D121" s="39"/>
      <c r="E121" s="40"/>
      <c r="F121" s="41"/>
      <c r="G121" s="41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</row>
    <row r="122" ht="16" customHeight="1">
      <c r="A122" t="s" s="32">
        <v>221</v>
      </c>
      <c r="B122" s="42">
        <v>100</v>
      </c>
      <c r="C122" s="43"/>
      <c r="D122" t="s" s="44">
        <v>222</v>
      </c>
      <c r="E122" s="45">
        <v>46107</v>
      </c>
      <c r="F122" s="46">
        <v>46280</v>
      </c>
      <c r="G122" s="47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</row>
    <row r="123" ht="16" customHeight="1">
      <c r="A123" t="s" s="32">
        <v>223</v>
      </c>
      <c r="B123" s="48">
        <v>1</v>
      </c>
      <c r="C123" s="36"/>
      <c r="D123" t="s" s="49">
        <v>224</v>
      </c>
      <c r="E123" s="50"/>
      <c r="F123" s="51">
        <v>0</v>
      </c>
      <c r="G123" s="51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</row>
    <row r="124" ht="16" customHeight="1">
      <c r="A124" t="s" s="32">
        <v>225</v>
      </c>
      <c r="B124" t="s" s="52">
        <v>226</v>
      </c>
      <c r="C124" s="43"/>
      <c r="D124" t="s" s="53">
        <v>227</v>
      </c>
      <c r="E124" s="54">
        <v>0.0217</v>
      </c>
      <c r="F124" s="55">
        <v>0.0217</v>
      </c>
      <c r="G124" s="56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</row>
    <row r="125" ht="16" customHeight="1">
      <c r="A125" t="s" s="57">
        <v>228</v>
      </c>
      <c r="B125" s="58">
        <v>152.095705153196</v>
      </c>
      <c r="C125" s="36"/>
      <c r="D125" t="s" s="59">
        <v>229</v>
      </c>
      <c r="E125" s="60"/>
      <c r="F125" s="56">
        <v>0</v>
      </c>
      <c r="G125" s="56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</row>
    <row r="126" ht="16" customHeight="1">
      <c r="A126" t="s" s="57">
        <v>230</v>
      </c>
      <c r="B126" s="58">
        <v>152.095705153196</v>
      </c>
      <c r="C126" s="36"/>
      <c r="D126" t="s" s="59">
        <v>231</v>
      </c>
      <c r="E126" s="61"/>
      <c r="F126" s="58">
        <v>100</v>
      </c>
      <c r="G126" s="58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</row>
    <row r="127" ht="16" customHeight="1">
      <c r="A127" t="s" s="57">
        <v>232</v>
      </c>
      <c r="B127" s="62">
        <v>152.095705153196</v>
      </c>
      <c r="C127" s="36"/>
      <c r="D127" t="s" s="59">
        <v>233</v>
      </c>
      <c r="E127" s="61"/>
      <c r="F127" s="58">
        <v>3.53227777777778</v>
      </c>
      <c r="G127" s="58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</row>
    <row r="128" ht="16" customHeight="1">
      <c r="A128" t="s" s="32">
        <v>234</v>
      </c>
      <c r="B128" s="62"/>
      <c r="C128" s="3"/>
      <c r="D128" t="s" s="63">
        <v>235</v>
      </c>
      <c r="E128" s="64"/>
      <c r="F128" s="65">
        <v>0</v>
      </c>
      <c r="G128" s="65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</row>
    <row r="129" ht="16" customHeight="1">
      <c r="A129" t="s" s="32">
        <v>236</v>
      </c>
      <c r="B129" s="66">
        <v>173</v>
      </c>
      <c r="C129" s="67"/>
      <c r="D129" t="s" s="68">
        <v>231</v>
      </c>
      <c r="E129" s="69"/>
      <c r="F129" s="70">
        <v>152.095705153196</v>
      </c>
      <c r="G129" s="70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</row>
    <row r="130" ht="16" customHeight="1">
      <c r="A130" t="s" s="57">
        <v>237</v>
      </c>
      <c r="B130" s="71">
        <v>586</v>
      </c>
      <c r="C130" s="67"/>
      <c r="D130" t="s" s="59">
        <v>238</v>
      </c>
      <c r="E130" s="72"/>
      <c r="F130" s="58">
        <v>0</v>
      </c>
      <c r="G130" s="58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</row>
    <row r="131" ht="16" customHeight="1">
      <c r="A131" t="s" s="32">
        <v>239</v>
      </c>
      <c r="B131" s="73">
        <v>1</v>
      </c>
      <c r="C131" s="67"/>
      <c r="D131" t="s" s="59">
        <v>240</v>
      </c>
      <c r="E131" s="74"/>
      <c r="F131" s="58">
        <v>152.095705153196</v>
      </c>
      <c r="G131" s="58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</row>
    <row r="132" ht="16" customHeight="1">
      <c r="A132" t="s" s="75">
        <v>241</v>
      </c>
      <c r="B132" s="76">
        <v>150.4</v>
      </c>
      <c r="C132" s="77"/>
      <c r="D132" t="s" s="44">
        <v>242</v>
      </c>
      <c r="E132" s="78">
        <v>-150.4</v>
      </c>
      <c r="F132" s="79">
        <v>152.095705153196</v>
      </c>
      <c r="G132" s="80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</row>
    <row r="133" ht="16" customHeight="1">
      <c r="A133" t="s" s="32">
        <v>243</v>
      </c>
      <c r="B133" s="81">
        <v>3.82305229544654</v>
      </c>
      <c r="C133" s="67"/>
      <c r="D133" t="s" s="82">
        <v>244</v>
      </c>
      <c r="E133" s="83">
        <v>150.4</v>
      </c>
      <c r="F133" s="83">
        <v>150.4</v>
      </c>
      <c r="G133" s="8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</row>
    <row r="134" ht="16" customHeight="1">
      <c r="A134" t="s" s="32">
        <v>245</v>
      </c>
      <c r="B134" s="84">
        <v>0.0112746353270994</v>
      </c>
      <c r="C134" s="67"/>
      <c r="D134" t="s" s="85">
        <v>246</v>
      </c>
      <c r="E134" s="86">
        <v>0.473972602739726</v>
      </c>
      <c r="F134" s="87">
        <v>0.473972602739726</v>
      </c>
      <c r="G134" s="87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</row>
    <row r="135" ht="16" customHeight="1">
      <c r="A135" t="s" s="32">
        <v>247</v>
      </c>
      <c r="B135" s="88">
        <v>0.0239364120207657</v>
      </c>
      <c r="C135" s="67"/>
      <c r="D135" t="s" s="85">
        <v>248</v>
      </c>
      <c r="E135" s="86">
        <v>0.473972602739726</v>
      </c>
      <c r="F135" s="87">
        <v>0.473972602739726</v>
      </c>
      <c r="G135" s="87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</row>
    <row r="136" ht="16" customHeight="1">
      <c r="A136" t="s" s="32">
        <v>249</v>
      </c>
      <c r="B136" s="89">
        <v>0.0234616688887617</v>
      </c>
      <c r="C136" s="67"/>
      <c r="D136" t="s" s="85">
        <v>250</v>
      </c>
      <c r="E136" s="86">
        <v>0.695873799939669</v>
      </c>
      <c r="F136" s="87">
        <v>105.072843685495</v>
      </c>
      <c r="G136" s="87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</row>
    <row r="137" ht="16" customHeight="1">
      <c r="A137" t="s" s="32">
        <v>251</v>
      </c>
      <c r="B137" s="88">
        <v>0.00197314635079038</v>
      </c>
      <c r="C137" s="67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</row>
    <row r="138" ht="16" customHeight="1">
      <c r="A138" t="s" s="32">
        <v>252</v>
      </c>
      <c r="B138" s="86">
        <v>0.462892614400076</v>
      </c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</row>
    <row r="139" ht="16" customHeight="1">
      <c r="A139" t="s" s="91">
        <v>253</v>
      </c>
      <c r="B139" s="92">
        <v>46280</v>
      </c>
      <c r="C139" s="93">
        <v>0.0217</v>
      </c>
      <c r="D139" s="94">
        <v>1</v>
      </c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</row>
    <row r="140" ht="16" customHeight="1">
      <c r="A140" t="s" s="17">
        <v>214</v>
      </c>
      <c r="B140" s="18"/>
      <c r="C140" s="18"/>
      <c r="D140" s="18"/>
      <c r="E140" s="96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</row>
    <row r="141" ht="16" customHeight="1">
      <c r="A141" t="s" s="21">
        <v>259</v>
      </c>
      <c r="B141" s="22">
        <v>46371</v>
      </c>
      <c r="C141" s="23">
        <v>0.0214</v>
      </c>
      <c r="D141" s="18"/>
      <c r="E141" s="96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</row>
    <row r="142" ht="16" customHeight="1">
      <c r="A142" t="s" s="26">
        <v>216</v>
      </c>
      <c r="B142" s="27">
        <v>46107</v>
      </c>
      <c r="C142" s="28"/>
      <c r="D142" t="s" s="29">
        <v>217</v>
      </c>
      <c r="E142" s="35">
        <v>45686</v>
      </c>
      <c r="F142" s="31">
        <v>46371</v>
      </c>
      <c r="G142" s="31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</row>
    <row r="143" ht="16" customHeight="1">
      <c r="A143" t="s" s="32">
        <v>218</v>
      </c>
      <c r="B143" s="33">
        <v>45686</v>
      </c>
      <c r="C143" s="3"/>
      <c r="D143" t="s" s="34">
        <v>219</v>
      </c>
      <c r="E143" s="35">
        <v>45686</v>
      </c>
      <c r="F143" s="36">
        <v>46371</v>
      </c>
      <c r="G143" s="36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</row>
    <row r="144" ht="16" customHeight="1">
      <c r="A144" t="s" s="37">
        <v>220</v>
      </c>
      <c r="B144" s="38"/>
      <c r="C144" s="3"/>
      <c r="D144" s="39"/>
      <c r="E144" s="40"/>
      <c r="F144" s="41"/>
      <c r="G144" s="41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</row>
    <row r="145" ht="16" customHeight="1">
      <c r="A145" t="s" s="32">
        <v>221</v>
      </c>
      <c r="B145" s="42">
        <v>100</v>
      </c>
      <c r="C145" s="43"/>
      <c r="D145" t="s" s="44">
        <v>222</v>
      </c>
      <c r="E145" s="45">
        <v>46107</v>
      </c>
      <c r="F145" s="46">
        <v>46371</v>
      </c>
      <c r="G145" s="47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</row>
    <row r="146" ht="16" customHeight="1">
      <c r="A146" t="s" s="32">
        <v>223</v>
      </c>
      <c r="B146" s="48">
        <v>1</v>
      </c>
      <c r="C146" s="36"/>
      <c r="D146" t="s" s="49">
        <v>224</v>
      </c>
      <c r="E146" s="50"/>
      <c r="F146" s="51">
        <v>0</v>
      </c>
      <c r="G146" s="51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</row>
    <row r="147" ht="16" customHeight="1">
      <c r="A147" t="s" s="32">
        <v>225</v>
      </c>
      <c r="B147" t="s" s="52">
        <v>226</v>
      </c>
      <c r="C147" s="43"/>
      <c r="D147" t="s" s="53">
        <v>227</v>
      </c>
      <c r="E147" s="54">
        <v>0.0214</v>
      </c>
      <c r="F147" s="55">
        <v>0.0214</v>
      </c>
      <c r="G147" s="56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</row>
    <row r="148" ht="16" customHeight="1">
      <c r="A148" t="s" s="57">
        <v>228</v>
      </c>
      <c r="B148" s="58">
        <v>161.143663428493</v>
      </c>
      <c r="C148" s="36"/>
      <c r="D148" t="s" s="59">
        <v>229</v>
      </c>
      <c r="E148" s="60"/>
      <c r="F148" s="56">
        <v>0</v>
      </c>
      <c r="G148" s="56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</row>
    <row r="149" ht="16" customHeight="1">
      <c r="A149" t="s" s="57">
        <v>230</v>
      </c>
      <c r="B149" s="58">
        <v>161.143663428493</v>
      </c>
      <c r="C149" s="36"/>
      <c r="D149" t="s" s="59">
        <v>231</v>
      </c>
      <c r="E149" s="61"/>
      <c r="F149" s="58">
        <v>100</v>
      </c>
      <c r="G149" s="58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</row>
    <row r="150" ht="16" customHeight="1">
      <c r="A150" t="s" s="57">
        <v>232</v>
      </c>
      <c r="B150" s="62">
        <v>161.143663428493</v>
      </c>
      <c r="C150" s="36"/>
      <c r="D150" t="s" s="59">
        <v>233</v>
      </c>
      <c r="E150" s="61"/>
      <c r="F150" s="58">
        <v>4.01844444444444</v>
      </c>
      <c r="G150" s="58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</row>
    <row r="151" ht="16" customHeight="1">
      <c r="A151" t="s" s="32">
        <v>234</v>
      </c>
      <c r="B151" s="62"/>
      <c r="C151" s="3"/>
      <c r="D151" t="s" s="63">
        <v>235</v>
      </c>
      <c r="E151" s="64"/>
      <c r="F151" s="65">
        <v>0</v>
      </c>
      <c r="G151" s="65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</row>
    <row r="152" ht="16" customHeight="1">
      <c r="A152" t="s" s="32">
        <v>236</v>
      </c>
      <c r="B152" s="66">
        <v>264</v>
      </c>
      <c r="C152" s="67"/>
      <c r="D152" t="s" s="68">
        <v>231</v>
      </c>
      <c r="E152" s="69"/>
      <c r="F152" s="70">
        <v>161.143663428493</v>
      </c>
      <c r="G152" s="70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</row>
    <row r="153" ht="16" customHeight="1">
      <c r="A153" t="s" s="57">
        <v>237</v>
      </c>
      <c r="B153" s="71">
        <v>676</v>
      </c>
      <c r="C153" s="67"/>
      <c r="D153" t="s" s="59">
        <v>238</v>
      </c>
      <c r="E153" s="72"/>
      <c r="F153" s="58">
        <v>0</v>
      </c>
      <c r="G153" s="58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</row>
    <row r="154" ht="16" customHeight="1">
      <c r="A154" t="s" s="32">
        <v>239</v>
      </c>
      <c r="B154" s="73">
        <v>1</v>
      </c>
      <c r="C154" s="67"/>
      <c r="D154" t="s" s="59">
        <v>240</v>
      </c>
      <c r="E154" s="74"/>
      <c r="F154" s="58">
        <v>161.143663428493</v>
      </c>
      <c r="G154" s="58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</row>
    <row r="155" ht="16" customHeight="1">
      <c r="A155" t="s" s="75">
        <v>241</v>
      </c>
      <c r="B155" s="76">
        <v>148.4</v>
      </c>
      <c r="C155" s="77"/>
      <c r="D155" t="s" s="44">
        <v>242</v>
      </c>
      <c r="E155" s="78">
        <v>-148.4</v>
      </c>
      <c r="F155" s="79">
        <v>161.143663428493</v>
      </c>
      <c r="G155" s="80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</row>
    <row r="156" ht="16" customHeight="1">
      <c r="A156" t="s" s="32">
        <v>243</v>
      </c>
      <c r="B156" s="81">
        <v>3.99448284361996</v>
      </c>
      <c r="C156" s="67"/>
      <c r="D156" t="s" s="82">
        <v>244</v>
      </c>
      <c r="E156" s="83">
        <v>148.4</v>
      </c>
      <c r="F156" s="83">
        <v>148.4</v>
      </c>
      <c r="G156" s="8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</row>
    <row r="157" ht="16" customHeight="1">
      <c r="A157" t="s" s="32">
        <v>245</v>
      </c>
      <c r="B157" s="84">
        <v>0.08587374277960259</v>
      </c>
      <c r="C157" s="67"/>
      <c r="D157" t="s" s="85">
        <v>246</v>
      </c>
      <c r="E157" s="86">
        <v>0.723287671232877</v>
      </c>
      <c r="F157" s="87">
        <v>0.723287671232877</v>
      </c>
      <c r="G157" s="87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</row>
    <row r="158" ht="16" customHeight="1">
      <c r="A158" t="s" s="32">
        <v>247</v>
      </c>
      <c r="B158" s="88">
        <v>0.12064391328866</v>
      </c>
      <c r="C158" s="67"/>
      <c r="D158" t="s" s="85">
        <v>248</v>
      </c>
      <c r="E158" s="86">
        <v>0.723287671232877</v>
      </c>
      <c r="F158" s="87">
        <v>0.723287671232877</v>
      </c>
      <c r="G158" s="87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</row>
    <row r="159" ht="16" customHeight="1">
      <c r="A159" t="s" s="32">
        <v>249</v>
      </c>
      <c r="B159" s="89">
        <v>0.117100558335822</v>
      </c>
      <c r="C159" s="67"/>
      <c r="D159" t="s" s="85">
        <v>250</v>
      </c>
      <c r="E159" s="86">
        <v>1.22299374909562</v>
      </c>
      <c r="F159" s="87">
        <v>184.970616626009</v>
      </c>
      <c r="G159" s="87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</row>
    <row r="160" ht="16" customHeight="1">
      <c r="A160" t="s" s="32">
        <v>251</v>
      </c>
      <c r="B160" s="88">
        <v>0.009537145019870691</v>
      </c>
      <c r="C160" s="67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</row>
    <row r="161" ht="16" customHeight="1">
      <c r="A161" t="s" s="32">
        <v>252</v>
      </c>
      <c r="B161" s="86">
        <v>0.645421496209536</v>
      </c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</row>
    <row r="162" ht="16" customHeight="1">
      <c r="A162" t="s" s="91">
        <v>253</v>
      </c>
      <c r="B162" s="92">
        <v>46371</v>
      </c>
      <c r="C162" s="93">
        <v>0.0214</v>
      </c>
      <c r="D162" s="94">
        <v>1</v>
      </c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</row>
    <row r="163" ht="16" customHeight="1">
      <c r="A163" t="s" s="21">
        <v>260</v>
      </c>
      <c r="B163" s="18"/>
      <c r="C163" s="18"/>
      <c r="D163" s="18"/>
      <c r="E163" s="19"/>
      <c r="F163" s="20">
        <v>0</v>
      </c>
      <c r="G163" s="20">
        <v>1</v>
      </c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</row>
    <row r="164" ht="16" customHeight="1">
      <c r="A164" t="s" s="21">
        <v>261</v>
      </c>
      <c r="B164" s="22">
        <v>47633</v>
      </c>
      <c r="C164" s="100">
        <v>0.295</v>
      </c>
      <c r="D164" t="s" s="101">
        <v>262</v>
      </c>
      <c r="E164" s="102">
        <v>2</v>
      </c>
      <c r="F164" s="25">
        <v>0</v>
      </c>
      <c r="G164" s="20">
        <v>1</v>
      </c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</row>
    <row r="165" ht="16" customHeight="1">
      <c r="A165" t="s" s="26">
        <v>216</v>
      </c>
      <c r="B165" s="27">
        <v>46107</v>
      </c>
      <c r="C165" s="28"/>
      <c r="D165" t="s" s="29">
        <v>217</v>
      </c>
      <c r="E165" s="30">
        <v>45812</v>
      </c>
      <c r="F165" s="31">
        <v>45991</v>
      </c>
      <c r="G165" s="31">
        <v>46172</v>
      </c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  <c r="S165" s="36"/>
      <c r="T165" s="36"/>
      <c r="U165" s="36"/>
      <c r="V165" s="36"/>
    </row>
    <row r="166" ht="16" customHeight="1">
      <c r="A166" t="s" s="32">
        <v>218</v>
      </c>
      <c r="B166" s="33">
        <v>45812</v>
      </c>
      <c r="C166" s="3"/>
      <c r="D166" t="s" s="34">
        <v>219</v>
      </c>
      <c r="E166" s="35">
        <v>45812</v>
      </c>
      <c r="F166" s="36">
        <v>45991</v>
      </c>
      <c r="G166" s="36">
        <v>46172</v>
      </c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6"/>
      <c r="V166" s="36"/>
    </row>
    <row r="167" ht="10.5" customHeight="1">
      <c r="A167" t="s" s="37">
        <v>220</v>
      </c>
      <c r="B167" s="38"/>
      <c r="C167" s="3"/>
      <c r="D167" s="39"/>
      <c r="E167" s="40"/>
      <c r="F167" t="s" s="103">
        <v>263</v>
      </c>
      <c r="G167" t="s" s="103">
        <v>264</v>
      </c>
      <c r="H167" s="41"/>
      <c r="I167" s="41"/>
      <c r="J167" s="41"/>
      <c r="K167" s="41"/>
      <c r="L167" s="41"/>
      <c r="M167" s="41"/>
      <c r="N167" s="41"/>
      <c r="O167" s="41"/>
      <c r="P167" s="41"/>
      <c r="Q167" s="41"/>
      <c r="R167" s="41"/>
      <c r="S167" s="41"/>
      <c r="T167" s="41"/>
      <c r="U167" s="41"/>
      <c r="V167" s="41"/>
    </row>
    <row r="168" ht="16" customHeight="1">
      <c r="A168" t="s" s="32">
        <v>221</v>
      </c>
      <c r="B168" s="42">
        <v>100</v>
      </c>
      <c r="C168" s="43"/>
      <c r="D168" t="s" s="44">
        <v>222</v>
      </c>
      <c r="E168" s="45">
        <v>46107</v>
      </c>
      <c r="F168" s="46">
        <v>45992</v>
      </c>
      <c r="G168" s="47">
        <v>46174</v>
      </c>
      <c r="H168" s="47"/>
      <c r="I168" s="47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</row>
    <row r="169" ht="14" customHeight="1">
      <c r="A169" t="s" s="32">
        <v>223</v>
      </c>
      <c r="B169" s="48">
        <v>2</v>
      </c>
      <c r="C169" s="36"/>
      <c r="D169" t="s" s="49">
        <v>224</v>
      </c>
      <c r="E169" s="50"/>
      <c r="F169" s="51">
        <v>0</v>
      </c>
      <c r="G169" s="51">
        <v>0</v>
      </c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</row>
    <row r="170" ht="16" customHeight="1">
      <c r="A170" t="s" s="32">
        <v>225</v>
      </c>
      <c r="B170" t="s" s="52">
        <v>226</v>
      </c>
      <c r="C170" s="43"/>
      <c r="D170" t="s" s="53">
        <v>227</v>
      </c>
      <c r="E170" s="104">
        <v>0.295</v>
      </c>
      <c r="F170" s="55">
        <v>0.295</v>
      </c>
      <c r="G170" s="56">
        <v>0.295</v>
      </c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</row>
    <row r="171" ht="14" customHeight="1">
      <c r="A171" t="s" s="57">
        <v>228</v>
      </c>
      <c r="B171" s="58">
        <v>100</v>
      </c>
      <c r="C171" s="36"/>
      <c r="D171" t="s" s="59">
        <v>229</v>
      </c>
      <c r="E171" s="60"/>
      <c r="F171" s="56">
        <v>0</v>
      </c>
      <c r="G171" s="56">
        <v>0</v>
      </c>
      <c r="H171" s="56"/>
      <c r="I171" s="5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</row>
    <row r="172" ht="14" customHeight="1">
      <c r="A172" t="s" s="57">
        <v>230</v>
      </c>
      <c r="B172" s="58">
        <v>100</v>
      </c>
      <c r="C172" s="36"/>
      <c r="D172" t="s" s="59">
        <v>231</v>
      </c>
      <c r="E172" s="61"/>
      <c r="F172" s="58">
        <v>100</v>
      </c>
      <c r="G172" s="58">
        <v>100</v>
      </c>
      <c r="H172" s="58"/>
      <c r="I172" s="58"/>
      <c r="J172" s="58"/>
      <c r="K172" s="58"/>
      <c r="L172" s="58"/>
      <c r="M172" s="58"/>
      <c r="N172" s="58"/>
      <c r="O172" s="58"/>
      <c r="P172" s="58"/>
      <c r="Q172" s="58"/>
      <c r="R172" s="58"/>
      <c r="S172" s="58"/>
      <c r="T172" s="58"/>
      <c r="U172" s="58"/>
      <c r="V172" s="58"/>
    </row>
    <row r="173" ht="14" customHeight="1">
      <c r="A173" t="s" s="57">
        <v>232</v>
      </c>
      <c r="B173" s="62">
        <v>1</v>
      </c>
      <c r="C173" s="36"/>
      <c r="D173" t="s" s="59">
        <v>233</v>
      </c>
      <c r="E173" s="61"/>
      <c r="F173" s="58">
        <v>14.4222222222222</v>
      </c>
      <c r="G173" s="58">
        <v>14.75</v>
      </c>
      <c r="H173" s="58"/>
      <c r="I173" s="58"/>
      <c r="J173" s="58"/>
      <c r="K173" s="58"/>
      <c r="L173" s="58"/>
      <c r="M173" s="58"/>
      <c r="N173" s="58"/>
      <c r="O173" s="58"/>
      <c r="P173" s="58"/>
      <c r="Q173" s="58"/>
      <c r="R173" s="58"/>
      <c r="S173" s="58"/>
      <c r="T173" s="58"/>
      <c r="U173" s="58"/>
      <c r="V173" s="58"/>
    </row>
    <row r="174" ht="16" customHeight="1">
      <c r="A174" t="s" s="32">
        <v>234</v>
      </c>
      <c r="B174" s="62"/>
      <c r="C174" s="3"/>
      <c r="D174" t="s" s="63">
        <v>235</v>
      </c>
      <c r="E174" s="64"/>
      <c r="F174" s="65">
        <v>0</v>
      </c>
      <c r="G174" s="65">
        <v>0</v>
      </c>
      <c r="H174" s="65"/>
      <c r="I174" s="65"/>
      <c r="J174" s="65"/>
      <c r="K174" s="65"/>
      <c r="L174" s="65"/>
      <c r="M174" s="65"/>
      <c r="N174" s="65"/>
      <c r="O174" s="65"/>
      <c r="P174" s="65"/>
      <c r="Q174" s="65"/>
      <c r="R174" s="65"/>
      <c r="S174" s="65"/>
      <c r="T174" s="65"/>
      <c r="U174" s="65"/>
      <c r="V174" s="65"/>
    </row>
    <row r="175" ht="14" customHeight="1">
      <c r="A175" t="s" s="32">
        <v>265</v>
      </c>
      <c r="B175" s="62"/>
      <c r="C175" s="67"/>
      <c r="D175" t="s" s="68">
        <v>231</v>
      </c>
      <c r="E175" s="69"/>
      <c r="F175" s="70">
        <v>100</v>
      </c>
      <c r="G175" s="70">
        <v>100</v>
      </c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</row>
    <row r="176" ht="14" customHeight="1">
      <c r="A176" t="s" s="57">
        <v>266</v>
      </c>
      <c r="B176" s="72"/>
      <c r="C176" s="67"/>
      <c r="D176" t="s" s="59">
        <v>238</v>
      </c>
      <c r="E176" s="72"/>
      <c r="F176" s="58">
        <v>14.4222222222222</v>
      </c>
      <c r="G176" s="58">
        <v>14.75</v>
      </c>
      <c r="H176" s="58"/>
      <c r="I176" s="58"/>
      <c r="J176" s="58"/>
      <c r="K176" s="58"/>
      <c r="L176" s="58"/>
      <c r="M176" s="58"/>
      <c r="N176" s="58"/>
      <c r="O176" s="58"/>
      <c r="P176" s="58"/>
      <c r="Q176" s="58"/>
      <c r="R176" s="58"/>
      <c r="S176" s="58"/>
      <c r="T176" s="58"/>
      <c r="U176" s="58"/>
      <c r="V176" s="58"/>
    </row>
    <row r="177" ht="14" customHeight="1">
      <c r="A177" t="s" s="32">
        <v>239</v>
      </c>
      <c r="B177" s="73">
        <v>1</v>
      </c>
      <c r="C177" s="67"/>
      <c r="D177" t="s" s="59">
        <v>240</v>
      </c>
      <c r="E177" s="74"/>
      <c r="F177" s="58">
        <v>0</v>
      </c>
      <c r="G177" s="58">
        <v>0</v>
      </c>
      <c r="H177" s="58"/>
      <c r="I177" s="58"/>
      <c r="J177" s="58"/>
      <c r="K177" s="58"/>
      <c r="L177" s="58"/>
      <c r="M177" s="58"/>
      <c r="N177" s="58"/>
      <c r="O177" s="58"/>
      <c r="P177" s="58"/>
      <c r="Q177" s="58"/>
      <c r="R177" s="58"/>
      <c r="S177" s="58"/>
      <c r="T177" s="58"/>
      <c r="U177" s="58"/>
      <c r="V177" s="58"/>
    </row>
    <row r="178" ht="14" customHeight="1">
      <c r="A178" t="s" s="75">
        <v>267</v>
      </c>
      <c r="B178" s="76">
        <v>118.95</v>
      </c>
      <c r="C178" s="77"/>
      <c r="D178" t="s" s="44">
        <v>242</v>
      </c>
      <c r="E178" s="78">
        <v>-118.95</v>
      </c>
      <c r="F178" s="79">
        <v>0</v>
      </c>
      <c r="G178" s="80">
        <v>14.75</v>
      </c>
      <c r="H178" s="80"/>
      <c r="I178" s="80"/>
      <c r="J178" s="80"/>
      <c r="K178" s="80"/>
      <c r="L178" s="80"/>
      <c r="M178" s="80"/>
      <c r="N178" s="80"/>
      <c r="O178" s="80"/>
      <c r="P178" s="80"/>
      <c r="Q178" s="80"/>
      <c r="R178" s="80"/>
      <c r="S178" s="80"/>
      <c r="T178" s="80"/>
      <c r="U178" s="80"/>
      <c r="V178" s="80"/>
    </row>
    <row r="179" ht="14" customHeight="1">
      <c r="A179" t="s" s="32">
        <v>243</v>
      </c>
      <c r="B179" s="81">
        <v>9.50555555555556</v>
      </c>
      <c r="C179" s="67"/>
      <c r="D179" t="s" s="82">
        <v>244</v>
      </c>
      <c r="E179" s="83">
        <v>118.950000566790</v>
      </c>
      <c r="F179" s="83">
        <v>0</v>
      </c>
      <c r="G179" s="83">
        <v>14.1128574865089</v>
      </c>
      <c r="H179" s="83"/>
      <c r="I179" s="83"/>
      <c r="J179" s="83"/>
      <c r="K179" s="83"/>
      <c r="L179" s="83"/>
      <c r="M179" s="83"/>
      <c r="N179" s="83"/>
      <c r="O179" s="83"/>
      <c r="P179" s="83"/>
      <c r="Q179" s="83"/>
      <c r="R179" s="83"/>
      <c r="S179" s="83"/>
      <c r="T179" s="83"/>
      <c r="U179" s="83"/>
      <c r="V179" s="83"/>
    </row>
    <row r="180" ht="14" customHeight="1">
      <c r="A180" t="s" s="32">
        <v>268</v>
      </c>
      <c r="B180" s="88">
        <v>1.08624625843438</v>
      </c>
      <c r="C180" s="67"/>
      <c r="D180" t="s" s="85">
        <v>246</v>
      </c>
      <c r="E180" s="86">
        <v>4.18082191780822</v>
      </c>
      <c r="F180" s="87">
        <v>0</v>
      </c>
      <c r="G180" s="87">
        <v>0</v>
      </c>
      <c r="H180" s="87"/>
      <c r="I180" s="87"/>
      <c r="J180" s="87"/>
      <c r="K180" s="87"/>
      <c r="L180" s="87"/>
      <c r="M180" s="87"/>
      <c r="N180" s="87"/>
      <c r="O180" s="87"/>
      <c r="P180" s="87"/>
      <c r="Q180" s="87"/>
      <c r="R180" s="87"/>
      <c r="S180" s="87"/>
      <c r="T180" s="87"/>
      <c r="U180" s="87"/>
      <c r="V180" s="87"/>
    </row>
    <row r="181" ht="14" customHeight="1">
      <c r="A181" t="s" s="32">
        <v>269</v>
      </c>
      <c r="B181" s="89">
        <v>0.271955937147141</v>
      </c>
      <c r="C181" s="67"/>
      <c r="D181" t="s" s="85">
        <v>248</v>
      </c>
      <c r="E181" s="86">
        <v>2.52461366771406</v>
      </c>
      <c r="F181" s="87">
        <v>0</v>
      </c>
      <c r="G181" s="87">
        <v>0.0217787248376743</v>
      </c>
      <c r="H181" s="87"/>
      <c r="I181" s="87"/>
      <c r="J181" s="87"/>
      <c r="K181" s="87"/>
      <c r="L181" s="87"/>
      <c r="M181" s="87"/>
      <c r="N181" s="87"/>
      <c r="O181" s="87"/>
      <c r="P181" s="87"/>
      <c r="Q181" s="87"/>
      <c r="R181" s="87"/>
      <c r="S181" s="87"/>
      <c r="T181" s="87"/>
      <c r="U181" s="87"/>
      <c r="V181" s="87"/>
    </row>
    <row r="182" ht="14" customHeight="1">
      <c r="A182" t="s" s="32">
        <v>270</v>
      </c>
      <c r="B182" s="88">
        <v>0.255620479732475</v>
      </c>
      <c r="C182" s="89"/>
      <c r="D182" t="s" s="105">
        <v>250</v>
      </c>
      <c r="E182" s="106">
        <v>6.92571507923277</v>
      </c>
      <c r="F182" s="107">
        <v>0</v>
      </c>
      <c r="G182" s="107">
        <v>3.06611031780456</v>
      </c>
      <c r="H182" s="107"/>
      <c r="I182" s="107"/>
      <c r="J182" s="107"/>
      <c r="K182" s="107"/>
      <c r="L182" s="107"/>
      <c r="M182" s="107"/>
      <c r="N182" s="107"/>
      <c r="O182" s="107"/>
      <c r="P182" s="107"/>
      <c r="Q182" s="107"/>
      <c r="R182" s="107"/>
      <c r="S182" s="107"/>
      <c r="T182" s="107"/>
      <c r="U182" s="107"/>
      <c r="V182" s="107"/>
    </row>
    <row r="183" ht="14" customHeight="1">
      <c r="A183" t="s" s="32">
        <v>251</v>
      </c>
      <c r="B183" s="88">
        <v>0.0202485954623266</v>
      </c>
      <c r="C183" s="88"/>
      <c r="D183" s="108"/>
      <c r="E183" s="109"/>
      <c r="F183" s="110"/>
      <c r="G183" s="111"/>
      <c r="H183" s="111"/>
      <c r="I183" s="111"/>
      <c r="J183" s="111"/>
      <c r="K183" s="111"/>
      <c r="L183" s="111"/>
      <c r="M183" s="111"/>
      <c r="N183" s="111"/>
      <c r="O183" s="111"/>
      <c r="P183" s="111"/>
      <c r="Q183" s="111"/>
      <c r="R183" s="111"/>
      <c r="S183" s="111"/>
      <c r="T183" s="111"/>
      <c r="U183" s="111"/>
      <c r="V183" s="111"/>
    </row>
    <row r="184" ht="16" customHeight="1">
      <c r="A184" t="s" s="32">
        <v>252</v>
      </c>
      <c r="B184" s="86">
        <v>2.23850926199561</v>
      </c>
      <c r="C184" s="3"/>
      <c r="D184" s="3"/>
      <c r="E184" s="112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</row>
    <row r="185" ht="16" customHeight="1">
      <c r="A185" t="s" s="91">
        <v>253</v>
      </c>
      <c r="B185" s="92">
        <v>46174</v>
      </c>
      <c r="C185" s="93">
        <v>0.1475</v>
      </c>
      <c r="D185" s="93">
        <v>0</v>
      </c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</row>
    <row r="186" ht="16" customHeight="1">
      <c r="A186" t="s" s="17">
        <v>214</v>
      </c>
      <c r="B186" s="18"/>
      <c r="C186" s="18"/>
      <c r="D186" s="18"/>
      <c r="E186" s="96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</row>
    <row r="187" ht="16" customHeight="1">
      <c r="A187" t="s" s="21">
        <v>271</v>
      </c>
      <c r="B187" s="22">
        <v>46171</v>
      </c>
      <c r="C187" s="23">
        <v>0.0235</v>
      </c>
      <c r="D187" s="18"/>
      <c r="E187" s="96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</row>
    <row r="188" ht="16" customHeight="1">
      <c r="A188" t="s" s="26">
        <v>216</v>
      </c>
      <c r="B188" s="27">
        <v>46107</v>
      </c>
      <c r="C188" s="28"/>
      <c r="D188" t="s" s="29">
        <v>217</v>
      </c>
      <c r="E188" s="35">
        <v>45807</v>
      </c>
      <c r="F188" s="31">
        <v>46171</v>
      </c>
      <c r="G188" s="31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</row>
    <row r="189" ht="16" customHeight="1">
      <c r="A189" t="s" s="32">
        <v>218</v>
      </c>
      <c r="B189" s="33">
        <v>45807</v>
      </c>
      <c r="C189" s="3"/>
      <c r="D189" t="s" s="34">
        <v>219</v>
      </c>
      <c r="E189" s="35">
        <v>45807</v>
      </c>
      <c r="F189" s="36">
        <v>46171</v>
      </c>
      <c r="G189" s="36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</row>
    <row r="190" ht="16" customHeight="1">
      <c r="A190" t="s" s="37">
        <v>220</v>
      </c>
      <c r="B190" s="38"/>
      <c r="C190" s="3"/>
      <c r="D190" s="39"/>
      <c r="E190" s="40"/>
      <c r="F190" s="41"/>
      <c r="G190" s="41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</row>
    <row r="191" ht="16" customHeight="1">
      <c r="A191" t="s" s="32">
        <v>221</v>
      </c>
      <c r="B191" s="42">
        <v>100</v>
      </c>
      <c r="C191" s="43"/>
      <c r="D191" t="s" s="44">
        <v>222</v>
      </c>
      <c r="E191" s="45">
        <v>46107</v>
      </c>
      <c r="F191" s="46">
        <v>46171</v>
      </c>
      <c r="G191" s="47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</row>
    <row r="192" ht="16" customHeight="1">
      <c r="A192" t="s" s="32">
        <v>223</v>
      </c>
      <c r="B192" s="48">
        <v>1</v>
      </c>
      <c r="C192" s="36"/>
      <c r="D192" t="s" s="49">
        <v>224</v>
      </c>
      <c r="E192" s="50"/>
      <c r="F192" s="51">
        <v>0</v>
      </c>
      <c r="G192" s="51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</row>
    <row r="193" ht="16" customHeight="1">
      <c r="A193" t="s" s="32">
        <v>225</v>
      </c>
      <c r="B193" t="s" s="52">
        <v>226</v>
      </c>
      <c r="C193" s="43"/>
      <c r="D193" t="s" s="53">
        <v>227</v>
      </c>
      <c r="E193" s="54">
        <v>0.0235</v>
      </c>
      <c r="F193" s="55">
        <v>0.0235</v>
      </c>
      <c r="G193" s="56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</row>
    <row r="194" ht="16" customHeight="1">
      <c r="A194" t="s" s="57">
        <v>228</v>
      </c>
      <c r="B194" s="58">
        <v>126.147448275352</v>
      </c>
      <c r="C194" s="36"/>
      <c r="D194" t="s" s="59">
        <v>229</v>
      </c>
      <c r="E194" s="60"/>
      <c r="F194" s="56">
        <v>0</v>
      </c>
      <c r="G194" s="56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</row>
    <row r="195" ht="16" customHeight="1">
      <c r="A195" t="s" s="57">
        <v>230</v>
      </c>
      <c r="B195" s="58">
        <v>132.043766040878</v>
      </c>
      <c r="C195" s="36"/>
      <c r="D195" t="s" s="59">
        <v>231</v>
      </c>
      <c r="E195" s="61"/>
      <c r="F195" s="58">
        <v>100</v>
      </c>
      <c r="G195" s="58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</row>
    <row r="196" ht="16" customHeight="1">
      <c r="A196" t="s" s="57">
        <v>232</v>
      </c>
      <c r="B196" s="62">
        <v>132.043766040878</v>
      </c>
      <c r="C196" s="36"/>
      <c r="D196" t="s" s="59">
        <v>233</v>
      </c>
      <c r="E196" s="61"/>
      <c r="F196" s="58">
        <v>2.34347222222222</v>
      </c>
      <c r="G196" s="58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</row>
    <row r="197" ht="16" customHeight="1">
      <c r="A197" t="s" s="32">
        <v>234</v>
      </c>
      <c r="B197" s="62"/>
      <c r="C197" s="3"/>
      <c r="D197" t="s" s="63">
        <v>235</v>
      </c>
      <c r="E197" s="64"/>
      <c r="F197" s="65">
        <v>0</v>
      </c>
      <c r="G197" s="65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</row>
    <row r="198" ht="16" customHeight="1">
      <c r="A198" t="s" s="32">
        <v>236</v>
      </c>
      <c r="B198" s="66">
        <v>64</v>
      </c>
      <c r="C198" s="67"/>
      <c r="D198" t="s" s="68">
        <v>231</v>
      </c>
      <c r="E198" s="69"/>
      <c r="F198" s="70">
        <v>132.043766040878</v>
      </c>
      <c r="G198" s="70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</row>
    <row r="199" ht="16" customHeight="1">
      <c r="A199" t="s" s="57">
        <v>237</v>
      </c>
      <c r="B199" s="71">
        <v>359</v>
      </c>
      <c r="C199" s="67"/>
      <c r="D199" t="s" s="59">
        <v>238</v>
      </c>
      <c r="E199" s="72"/>
      <c r="F199" s="58">
        <v>0</v>
      </c>
      <c r="G199" s="58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</row>
    <row r="200" ht="16" customHeight="1">
      <c r="A200" t="s" s="32">
        <v>239</v>
      </c>
      <c r="B200" s="73">
        <v>1</v>
      </c>
      <c r="C200" s="67"/>
      <c r="D200" t="s" s="59">
        <v>240</v>
      </c>
      <c r="E200" s="74"/>
      <c r="F200" s="58">
        <v>132.043766040878</v>
      </c>
      <c r="G200" s="58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</row>
    <row r="201" ht="16" customHeight="1">
      <c r="A201" t="s" s="75">
        <v>241</v>
      </c>
      <c r="B201" s="76">
        <v>126.25</v>
      </c>
      <c r="C201" s="77"/>
      <c r="D201" t="s" s="44">
        <v>242</v>
      </c>
      <c r="E201" s="78">
        <v>-126.25</v>
      </c>
      <c r="F201" s="79">
        <v>132.043766040878</v>
      </c>
      <c r="G201" s="80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</row>
    <row r="202" ht="16" customHeight="1">
      <c r="A202" t="s" s="32">
        <v>243</v>
      </c>
      <c r="B202" s="81">
        <v>2.55137899050096</v>
      </c>
      <c r="C202" s="67"/>
      <c r="D202" t="s" s="82">
        <v>244</v>
      </c>
      <c r="E202" s="83">
        <v>126.25</v>
      </c>
      <c r="F202" s="83">
        <v>126.25</v>
      </c>
      <c r="G202" s="8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</row>
    <row r="203" ht="16" customHeight="1">
      <c r="A203" t="s" s="32">
        <v>245</v>
      </c>
      <c r="B203" s="84">
        <v>0.0458912161653686</v>
      </c>
      <c r="C203" s="67"/>
      <c r="D203" t="s" s="85">
        <v>246</v>
      </c>
      <c r="E203" s="86">
        <v>0.175342465753425</v>
      </c>
      <c r="F203" s="87">
        <v>0.175342465753425</v>
      </c>
      <c r="G203" s="87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</row>
    <row r="204" ht="16" customHeight="1">
      <c r="A204" t="s" s="32">
        <v>247</v>
      </c>
      <c r="B204" s="88">
        <v>0.29161783852227</v>
      </c>
      <c r="C204" s="84">
        <v>0.291617840528488</v>
      </c>
      <c r="D204" t="s" s="85">
        <v>248</v>
      </c>
      <c r="E204" s="86">
        <v>0.175342465753425</v>
      </c>
      <c r="F204" s="87">
        <v>0.175342465753425</v>
      </c>
      <c r="G204" s="87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</row>
    <row r="205" ht="16" customHeight="1">
      <c r="A205" t="s" s="32">
        <v>249</v>
      </c>
      <c r="B205" s="89">
        <v>0.261723342193118</v>
      </c>
      <c r="C205" s="84">
        <v>0.291617838522268</v>
      </c>
      <c r="D205" t="s" s="85">
        <v>250</v>
      </c>
      <c r="E205" s="86">
        <v>0.197482764518725</v>
      </c>
      <c r="F205" s="87">
        <v>26.0185400638018</v>
      </c>
      <c r="G205" s="87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</row>
    <row r="206" ht="16" customHeight="1">
      <c r="A206" t="s" s="32">
        <v>251</v>
      </c>
      <c r="B206" s="88">
        <v>0.0215536257039606</v>
      </c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</row>
    <row r="207" ht="16" customHeight="1">
      <c r="A207" t="s" s="32">
        <v>252</v>
      </c>
      <c r="B207" s="86">
        <v>0.135754137581464</v>
      </c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</row>
    <row r="208" ht="16" customHeight="1">
      <c r="A208" t="s" s="91">
        <v>253</v>
      </c>
      <c r="B208" s="92">
        <v>46171</v>
      </c>
      <c r="C208" s="93">
        <v>0.0235</v>
      </c>
      <c r="D208" s="94">
        <v>1</v>
      </c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</row>
    <row r="209" ht="16" customHeight="1">
      <c r="A209" t="s" s="17">
        <v>214</v>
      </c>
      <c r="B209" s="18"/>
      <c r="C209" s="18"/>
      <c r="D209" s="18"/>
      <c r="E209" s="96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</row>
    <row r="210" ht="16" customHeight="1">
      <c r="A210" t="s" s="21">
        <v>272</v>
      </c>
      <c r="B210" s="22">
        <v>46080</v>
      </c>
      <c r="C210" s="23">
        <v>0.0395</v>
      </c>
      <c r="D210" s="18"/>
      <c r="E210" s="96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</row>
    <row r="211" ht="16" customHeight="1">
      <c r="A211" t="s" s="26">
        <v>216</v>
      </c>
      <c r="B211" s="27">
        <v>46107</v>
      </c>
      <c r="C211" s="28"/>
      <c r="D211" t="s" s="29">
        <v>217</v>
      </c>
      <c r="E211" s="35">
        <v>45898</v>
      </c>
      <c r="F211" s="31">
        <v>46080</v>
      </c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</row>
    <row r="212" ht="16" customHeight="1">
      <c r="A212" t="s" s="32">
        <v>218</v>
      </c>
      <c r="B212" s="33">
        <v>45898</v>
      </c>
      <c r="C212" s="3"/>
      <c r="D212" t="s" s="34">
        <v>219</v>
      </c>
      <c r="E212" s="35">
        <v>45898</v>
      </c>
      <c r="F212" s="36">
        <v>46080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</row>
    <row r="213" ht="16" customHeight="1">
      <c r="A213" t="s" s="37">
        <v>220</v>
      </c>
      <c r="B213" s="38"/>
      <c r="C213" s="3"/>
      <c r="D213" s="39"/>
      <c r="E213" s="40"/>
      <c r="F213" s="41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</row>
    <row r="214" ht="16" customHeight="1">
      <c r="A214" t="s" s="32">
        <v>221</v>
      </c>
      <c r="B214" s="42">
        <v>100</v>
      </c>
      <c r="C214" s="43"/>
      <c r="D214" t="s" s="44">
        <v>222</v>
      </c>
      <c r="E214" s="45">
        <v>46107</v>
      </c>
      <c r="F214" s="46">
        <v>46080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</row>
    <row r="215" ht="16" customHeight="1">
      <c r="A215" t="s" s="32">
        <v>223</v>
      </c>
      <c r="B215" s="48">
        <v>1</v>
      </c>
      <c r="C215" s="36"/>
      <c r="D215" t="s" s="49">
        <v>224</v>
      </c>
      <c r="E215" s="50"/>
      <c r="F215" s="51">
        <v>0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</row>
    <row r="216" ht="16" customHeight="1">
      <c r="A216" t="s" s="32">
        <v>225</v>
      </c>
      <c r="B216" t="s" s="52">
        <v>226</v>
      </c>
      <c r="C216" s="43"/>
      <c r="D216" t="s" s="53">
        <v>227</v>
      </c>
      <c r="E216" s="54">
        <v>0.0395</v>
      </c>
      <c r="F216" s="55">
        <v>0.0395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</row>
    <row r="217" ht="16" customHeight="1">
      <c r="A217" t="s" s="57">
        <v>228</v>
      </c>
      <c r="B217" s="58">
        <v>130.981704951451</v>
      </c>
      <c r="C217" s="36"/>
      <c r="D217" t="s" s="59">
        <v>229</v>
      </c>
      <c r="E217" s="60"/>
      <c r="F217" s="56">
        <v>0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</row>
    <row r="218" ht="16" customHeight="1">
      <c r="A218" t="s" s="57">
        <v>230</v>
      </c>
      <c r="B218" s="58">
        <v>125.841918056898</v>
      </c>
      <c r="C218" s="36"/>
      <c r="D218" t="s" s="59">
        <v>231</v>
      </c>
      <c r="E218" s="61"/>
      <c r="F218" s="58">
        <v>100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</row>
    <row r="219" ht="16" customHeight="1">
      <c r="A219" t="s" s="57">
        <v>232</v>
      </c>
      <c r="B219" s="62">
        <v>125.841918056898</v>
      </c>
      <c r="C219" s="36"/>
      <c r="D219" t="s" s="59">
        <v>233</v>
      </c>
      <c r="E219" s="61"/>
      <c r="F219" s="58">
        <v>1.95305555555556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</row>
    <row r="220" ht="16" customHeight="1">
      <c r="A220" t="s" s="32">
        <v>234</v>
      </c>
      <c r="B220" s="62"/>
      <c r="C220" s="3"/>
      <c r="D220" t="s" s="63">
        <v>235</v>
      </c>
      <c r="E220" s="64"/>
      <c r="F220" s="65">
        <v>0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</row>
    <row r="221" ht="16" customHeight="1">
      <c r="A221" t="s" s="32">
        <v>236</v>
      </c>
      <c r="B221" s="66">
        <v>-27</v>
      </c>
      <c r="C221" s="67"/>
      <c r="D221" t="s" s="68">
        <v>231</v>
      </c>
      <c r="E221" s="69"/>
      <c r="F221" s="70">
        <v>125.841918056898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</row>
    <row r="222" ht="16" customHeight="1">
      <c r="A222" t="s" s="57">
        <v>237</v>
      </c>
      <c r="B222" s="113">
        <v>178</v>
      </c>
      <c r="C222" s="67"/>
      <c r="D222" t="s" s="59">
        <v>238</v>
      </c>
      <c r="E222" s="72"/>
      <c r="F222" s="58">
        <v>0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</row>
    <row r="223" ht="16" customHeight="1">
      <c r="A223" t="s" s="32">
        <v>239</v>
      </c>
      <c r="B223" s="73">
        <v>1</v>
      </c>
      <c r="C223" s="67"/>
      <c r="D223" t="s" s="59">
        <v>240</v>
      </c>
      <c r="E223" s="74"/>
      <c r="F223" s="58">
        <v>125.841918056898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</row>
    <row r="224" ht="16" customHeight="1">
      <c r="A224" t="s" s="75">
        <v>241</v>
      </c>
      <c r="B224" s="76"/>
      <c r="C224" s="77"/>
      <c r="D224" t="s" s="44">
        <v>242</v>
      </c>
      <c r="E224" s="78"/>
      <c r="F224" s="79">
        <v>125.841918056898</v>
      </c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</row>
    <row r="225" ht="16" customHeight="1">
      <c r="A225" t="s" s="32">
        <v>243</v>
      </c>
      <c r="B225" s="81">
        <v>0</v>
      </c>
      <c r="C225" s="67"/>
      <c r="D225" t="s" s="82">
        <v>244</v>
      </c>
      <c r="E225" s="83">
        <v>0</v>
      </c>
      <c r="F225" s="83">
        <v>0</v>
      </c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</row>
    <row r="226" ht="16" customHeight="1">
      <c r="A226" t="s" s="32">
        <v>245</v>
      </c>
      <c r="B226" s="84"/>
      <c r="C226" s="67"/>
      <c r="D226" t="s" s="85">
        <v>246</v>
      </c>
      <c r="E226" s="86">
        <v>0</v>
      </c>
      <c r="F226" s="87">
        <v>0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</row>
    <row r="227" ht="16" customHeight="1">
      <c r="A227" t="s" s="32">
        <v>247</v>
      </c>
      <c r="B227" s="88"/>
      <c r="C227" s="67"/>
      <c r="D227" t="s" s="85">
        <v>248</v>
      </c>
      <c r="E227" s="86">
        <v>0</v>
      </c>
      <c r="F227" s="87">
        <v>0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</row>
    <row r="228" ht="16" customHeight="1">
      <c r="A228" t="s" s="32">
        <v>249</v>
      </c>
      <c r="B228" s="89"/>
      <c r="C228" s="12"/>
      <c r="D228" t="s" s="85">
        <v>250</v>
      </c>
      <c r="E228" s="86"/>
      <c r="F228" s="87">
        <v>0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</row>
    <row r="229" ht="16" customHeight="1">
      <c r="A229" t="s" s="32">
        <v>251</v>
      </c>
      <c r="B229" s="88"/>
      <c r="C229" s="67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</row>
    <row r="230" ht="16" customHeight="1">
      <c r="A230" t="s" s="32">
        <v>252</v>
      </c>
      <c r="B230" s="86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</row>
    <row r="231" ht="16" customHeight="1">
      <c r="A231" t="s" s="91">
        <v>253</v>
      </c>
      <c r="B231" s="92">
        <v>46080</v>
      </c>
      <c r="C231" s="93">
        <v>0.0395</v>
      </c>
      <c r="D231" s="94">
        <v>1</v>
      </c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</row>
    <row r="232" ht="16" customHeight="1">
      <c r="A232" t="s" s="17">
        <v>214</v>
      </c>
      <c r="B232" s="18"/>
      <c r="C232" s="18"/>
      <c r="D232" s="18"/>
      <c r="E232" s="96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</row>
    <row r="233" ht="16" customHeight="1">
      <c r="A233" t="s" s="21">
        <v>273</v>
      </c>
      <c r="B233" s="22">
        <v>46325</v>
      </c>
      <c r="C233" s="23">
        <v>0.0255</v>
      </c>
      <c r="D233" s="18"/>
      <c r="E233" s="96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</row>
    <row r="234" ht="16" customHeight="1">
      <c r="A234" t="s" s="26">
        <v>216</v>
      </c>
      <c r="B234" s="27">
        <v>46107</v>
      </c>
      <c r="C234" s="28"/>
      <c r="D234" t="s" s="29">
        <v>217</v>
      </c>
      <c r="E234" s="35">
        <v>45961</v>
      </c>
      <c r="F234" s="31">
        <v>46325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</row>
    <row r="235" ht="16" customHeight="1">
      <c r="A235" t="s" s="32">
        <v>218</v>
      </c>
      <c r="B235" s="33">
        <v>45961</v>
      </c>
      <c r="C235" s="3"/>
      <c r="D235" t="s" s="34">
        <v>219</v>
      </c>
      <c r="E235" s="35">
        <v>45961</v>
      </c>
      <c r="F235" s="36">
        <v>46325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</row>
    <row r="236" ht="16" customHeight="1">
      <c r="A236" t="s" s="37">
        <v>220</v>
      </c>
      <c r="B236" s="38"/>
      <c r="C236" s="3"/>
      <c r="D236" s="39"/>
      <c r="E236" s="40"/>
      <c r="F236" s="41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</row>
    <row r="237" ht="16" customHeight="1">
      <c r="A237" t="s" s="32">
        <v>221</v>
      </c>
      <c r="B237" s="42">
        <v>100</v>
      </c>
      <c r="C237" s="43"/>
      <c r="D237" t="s" s="44">
        <v>222</v>
      </c>
      <c r="E237" s="45">
        <v>46107</v>
      </c>
      <c r="F237" s="46">
        <v>46325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</row>
    <row r="238" ht="16" customHeight="1">
      <c r="A238" t="s" s="32">
        <v>223</v>
      </c>
      <c r="B238" s="48">
        <v>1</v>
      </c>
      <c r="C238" s="36"/>
      <c r="D238" t="s" s="49">
        <v>224</v>
      </c>
      <c r="E238" s="50"/>
      <c r="F238" s="51">
        <v>0</v>
      </c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</row>
    <row r="239" ht="16" customHeight="1">
      <c r="A239" t="s" s="32">
        <v>225</v>
      </c>
      <c r="B239" t="s" s="52">
        <v>226</v>
      </c>
      <c r="C239" s="43"/>
      <c r="D239" t="s" s="53">
        <v>227</v>
      </c>
      <c r="E239" s="54">
        <v>0.0255</v>
      </c>
      <c r="F239" s="55">
        <v>0.0255</v>
      </c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</row>
    <row r="240" ht="16" customHeight="1">
      <c r="A240" t="s" s="57">
        <v>228</v>
      </c>
      <c r="B240" s="58">
        <v>113.036899030450</v>
      </c>
      <c r="C240" s="36"/>
      <c r="D240" t="s" s="59">
        <v>229</v>
      </c>
      <c r="E240" s="60"/>
      <c r="F240" s="56">
        <v>0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</row>
    <row r="241" ht="16" customHeight="1">
      <c r="A241" t="s" s="57">
        <v>230</v>
      </c>
      <c r="B241" s="58">
        <v>135.278249996954</v>
      </c>
      <c r="C241" s="36"/>
      <c r="D241" t="s" s="59">
        <v>231</v>
      </c>
      <c r="E241" s="61"/>
      <c r="F241" s="58">
        <v>100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</row>
    <row r="242" ht="16" customHeight="1">
      <c r="A242" t="s" s="57">
        <v>232</v>
      </c>
      <c r="B242" s="62">
        <v>135.278249996954</v>
      </c>
      <c r="C242" s="36"/>
      <c r="D242" t="s" s="59">
        <v>233</v>
      </c>
      <c r="E242" s="61"/>
      <c r="F242" s="58">
        <v>2.55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</row>
    <row r="243" ht="16" customHeight="1">
      <c r="A243" t="s" s="32">
        <v>234</v>
      </c>
      <c r="B243" s="62"/>
      <c r="C243" s="3"/>
      <c r="D243" t="s" s="63">
        <v>235</v>
      </c>
      <c r="E243" s="64"/>
      <c r="F243" s="65">
        <v>0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</row>
    <row r="244" ht="16" customHeight="1">
      <c r="A244" t="s" s="32">
        <v>236</v>
      </c>
      <c r="B244" s="66">
        <v>218</v>
      </c>
      <c r="C244" s="67"/>
      <c r="D244" t="s" s="68">
        <v>231</v>
      </c>
      <c r="E244" s="69"/>
      <c r="F244" s="70">
        <v>135.278249996954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</row>
    <row r="245" ht="16" customHeight="1">
      <c r="A245" t="s" s="57">
        <v>237</v>
      </c>
      <c r="B245" s="113">
        <v>360</v>
      </c>
      <c r="C245" s="67"/>
      <c r="D245" t="s" s="59">
        <v>238</v>
      </c>
      <c r="E245" s="72"/>
      <c r="F245" s="58">
        <v>0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</row>
    <row r="246" ht="16" customHeight="1">
      <c r="A246" t="s" s="32">
        <v>239</v>
      </c>
      <c r="B246" s="73">
        <v>1</v>
      </c>
      <c r="C246" s="67"/>
      <c r="D246" t="s" s="59">
        <v>240</v>
      </c>
      <c r="E246" s="74"/>
      <c r="F246" s="58">
        <v>135.278249996954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</row>
    <row r="247" ht="16" customHeight="1">
      <c r="A247" t="s" s="75">
        <v>241</v>
      </c>
      <c r="B247" s="76">
        <v>114.892</v>
      </c>
      <c r="C247" s="77"/>
      <c r="D247" t="s" s="44">
        <v>242</v>
      </c>
      <c r="E247" s="78">
        <v>-114.892</v>
      </c>
      <c r="F247" s="79">
        <v>135.278249996954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</row>
    <row r="248" ht="16" customHeight="1">
      <c r="A248" t="s" s="32">
        <v>243</v>
      </c>
      <c r="B248" s="81">
        <v>1.3990025687185</v>
      </c>
      <c r="C248" s="67"/>
      <c r="D248" t="s" s="82">
        <v>244</v>
      </c>
      <c r="E248" s="83">
        <v>114.892</v>
      </c>
      <c r="F248" s="83">
        <v>114.892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</row>
    <row r="249" ht="16" customHeight="1">
      <c r="A249" t="s" s="32">
        <v>245</v>
      </c>
      <c r="B249" s="84">
        <v>0.17743837688398</v>
      </c>
      <c r="C249" s="67"/>
      <c r="D249" t="s" s="85">
        <v>246</v>
      </c>
      <c r="E249" s="86">
        <v>0.597260273972603</v>
      </c>
      <c r="F249" s="87">
        <v>0.597260273972603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</row>
    <row r="250" ht="16" customHeight="1">
      <c r="A250" t="s" s="32">
        <v>247</v>
      </c>
      <c r="B250" s="88">
        <v>0.314536508954629</v>
      </c>
      <c r="C250" s="67"/>
      <c r="D250" t="s" s="85">
        <v>248</v>
      </c>
      <c r="E250" s="86">
        <v>0.597260273972603</v>
      </c>
      <c r="F250" s="87">
        <v>0.597260273972603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</row>
    <row r="251" ht="16" customHeight="1">
      <c r="A251" t="s" s="32">
        <v>249</v>
      </c>
      <c r="B251" s="89">
        <v>0.297087190654371</v>
      </c>
      <c r="C251" s="12"/>
      <c r="D251" t="s" s="85">
        <v>250</v>
      </c>
      <c r="E251" s="86">
        <v>0.911473144901795</v>
      </c>
      <c r="F251" s="87">
        <v>109.604682664665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</row>
    <row r="252" ht="16" customHeight="1">
      <c r="A252" t="s" s="32">
        <v>251</v>
      </c>
      <c r="B252" s="88">
        <v>0.0230520289881755</v>
      </c>
      <c r="C252" s="67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</row>
    <row r="253" ht="16" customHeight="1">
      <c r="A253" t="s" s="32">
        <v>252</v>
      </c>
      <c r="B253" s="86">
        <v>0.454350464900794</v>
      </c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</row>
    <row r="254" ht="16" customHeight="1">
      <c r="A254" t="s" s="91">
        <v>253</v>
      </c>
      <c r="B254" s="92">
        <v>46325</v>
      </c>
      <c r="C254" s="93">
        <v>0.0255</v>
      </c>
      <c r="D254" s="94">
        <v>1</v>
      </c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</row>
    <row r="255" ht="16" customHeight="1">
      <c r="A255" t="s" s="17">
        <v>214</v>
      </c>
      <c r="B255" s="18"/>
      <c r="C255" s="18"/>
      <c r="D255" s="18"/>
      <c r="E255" s="96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</row>
    <row r="256" ht="16" customHeight="1">
      <c r="A256" t="s" s="21">
        <v>274</v>
      </c>
      <c r="B256" s="22">
        <v>46507</v>
      </c>
      <c r="C256" s="23">
        <v>0.0255</v>
      </c>
      <c r="D256" s="18"/>
      <c r="E256" s="96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</row>
    <row r="257" ht="16" customHeight="1">
      <c r="A257" t="s" s="26">
        <v>216</v>
      </c>
      <c r="B257" s="27">
        <v>46107</v>
      </c>
      <c r="C257" s="28"/>
      <c r="D257" t="s" s="29">
        <v>217</v>
      </c>
      <c r="E257" s="35">
        <v>45961</v>
      </c>
      <c r="F257" s="31">
        <v>46507</v>
      </c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</row>
    <row r="258" ht="16" customHeight="1">
      <c r="A258" t="s" s="32">
        <v>218</v>
      </c>
      <c r="B258" s="33">
        <v>45961</v>
      </c>
      <c r="C258" s="3"/>
      <c r="D258" t="s" s="34">
        <v>219</v>
      </c>
      <c r="E258" s="35">
        <v>45961</v>
      </c>
      <c r="F258" s="36">
        <v>46507</v>
      </c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</row>
    <row r="259" ht="16" customHeight="1">
      <c r="A259" t="s" s="37">
        <v>220</v>
      </c>
      <c r="B259" s="38"/>
      <c r="C259" s="3"/>
      <c r="D259" s="39"/>
      <c r="E259" s="40"/>
      <c r="F259" s="41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</row>
    <row r="260" ht="16" customHeight="1">
      <c r="A260" t="s" s="32">
        <v>221</v>
      </c>
      <c r="B260" s="42">
        <v>100</v>
      </c>
      <c r="C260" s="43"/>
      <c r="D260" t="s" s="44">
        <v>222</v>
      </c>
      <c r="E260" s="45">
        <v>46107</v>
      </c>
      <c r="F260" s="46">
        <v>46507</v>
      </c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</row>
    <row r="261" ht="16" customHeight="1">
      <c r="A261" t="s" s="32">
        <v>223</v>
      </c>
      <c r="B261" s="48">
        <v>1</v>
      </c>
      <c r="C261" s="36"/>
      <c r="D261" t="s" s="49">
        <v>224</v>
      </c>
      <c r="E261" s="50"/>
      <c r="F261" s="51">
        <v>0</v>
      </c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</row>
    <row r="262" ht="16" customHeight="1">
      <c r="A262" t="s" s="32">
        <v>225</v>
      </c>
      <c r="B262" t="s" s="52">
        <v>226</v>
      </c>
      <c r="C262" s="43"/>
      <c r="D262" t="s" s="53">
        <v>227</v>
      </c>
      <c r="E262" s="54">
        <v>0.0255</v>
      </c>
      <c r="F262" s="55">
        <v>0.0255</v>
      </c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</row>
    <row r="263" ht="16" customHeight="1">
      <c r="A263" t="s" s="57">
        <v>228</v>
      </c>
      <c r="B263" s="58">
        <v>113.036899030450</v>
      </c>
      <c r="C263" s="36"/>
      <c r="D263" t="s" s="59">
        <v>229</v>
      </c>
      <c r="E263" s="60"/>
      <c r="F263" s="56">
        <v>0</v>
      </c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</row>
    <row r="264" ht="16" customHeight="1">
      <c r="A264" t="s" s="57">
        <v>230</v>
      </c>
      <c r="B264" s="58">
        <v>157.341021239411</v>
      </c>
      <c r="C264" s="36"/>
      <c r="D264" t="s" s="59">
        <v>231</v>
      </c>
      <c r="E264" s="61"/>
      <c r="F264" s="58">
        <v>100</v>
      </c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</row>
    <row r="265" ht="16" customHeight="1">
      <c r="A265" t="s" s="57">
        <v>232</v>
      </c>
      <c r="B265" s="62">
        <v>157.341021239411</v>
      </c>
      <c r="C265" s="36"/>
      <c r="D265" t="s" s="59">
        <v>233</v>
      </c>
      <c r="E265" s="61"/>
      <c r="F265" s="58">
        <v>3.825</v>
      </c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</row>
    <row r="266" ht="16" customHeight="1">
      <c r="A266" t="s" s="32">
        <v>234</v>
      </c>
      <c r="B266" s="62"/>
      <c r="C266" s="3"/>
      <c r="D266" t="s" s="63">
        <v>235</v>
      </c>
      <c r="E266" s="64"/>
      <c r="F266" s="65">
        <v>0</v>
      </c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</row>
    <row r="267" ht="16" customHeight="1">
      <c r="A267" t="s" s="32">
        <v>236</v>
      </c>
      <c r="B267" s="66">
        <v>400</v>
      </c>
      <c r="C267" s="67"/>
      <c r="D267" t="s" s="68">
        <v>231</v>
      </c>
      <c r="E267" s="69"/>
      <c r="F267" s="70">
        <v>157.341021239411</v>
      </c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</row>
    <row r="268" ht="16" customHeight="1">
      <c r="A268" t="s" s="57">
        <v>237</v>
      </c>
      <c r="B268" s="113">
        <v>540</v>
      </c>
      <c r="C268" s="67"/>
      <c r="D268" t="s" s="59">
        <v>238</v>
      </c>
      <c r="E268" s="72"/>
      <c r="F268" s="58">
        <v>0</v>
      </c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</row>
    <row r="269" ht="16" customHeight="1">
      <c r="A269" t="s" s="32">
        <v>239</v>
      </c>
      <c r="B269" s="73">
        <v>1</v>
      </c>
      <c r="C269" s="67"/>
      <c r="D269" t="s" s="59">
        <v>240</v>
      </c>
      <c r="E269" s="74"/>
      <c r="F269" s="58">
        <v>157.341021239411</v>
      </c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</row>
    <row r="270" ht="16" customHeight="1">
      <c r="A270" t="s" s="75">
        <v>241</v>
      </c>
      <c r="B270" s="76">
        <v>116.9</v>
      </c>
      <c r="C270" s="77"/>
      <c r="D270" t="s" s="44">
        <v>242</v>
      </c>
      <c r="E270" s="78">
        <v>-116.9</v>
      </c>
      <c r="F270" s="79">
        <v>157.341021239411</v>
      </c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</row>
    <row r="271" ht="16" customHeight="1">
      <c r="A271" t="s" s="32">
        <v>243</v>
      </c>
      <c r="B271" s="81">
        <v>1.62716839465091</v>
      </c>
      <c r="C271" s="67"/>
      <c r="D271" t="s" s="82">
        <v>244</v>
      </c>
      <c r="E271" s="83">
        <v>116.9</v>
      </c>
      <c r="F271" s="83">
        <v>116.9</v>
      </c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</row>
    <row r="272" ht="16" customHeight="1">
      <c r="A272" t="s" s="32">
        <v>245</v>
      </c>
      <c r="B272" s="84">
        <v>0.345945434041152</v>
      </c>
      <c r="C272" s="67"/>
      <c r="D272" t="s" s="85">
        <v>246</v>
      </c>
      <c r="E272" s="86">
        <v>1.0958904109589</v>
      </c>
      <c r="F272" s="87">
        <v>1.0958904109589</v>
      </c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</row>
    <row r="273" ht="16" customHeight="1">
      <c r="A273" t="s" s="32">
        <v>247</v>
      </c>
      <c r="B273" s="88">
        <v>0.311407162546322</v>
      </c>
      <c r="C273" s="67"/>
      <c r="D273" t="s" s="85">
        <v>248</v>
      </c>
      <c r="E273" s="86">
        <v>1.0958904109589</v>
      </c>
      <c r="F273" s="87">
        <v>1.0958904109589</v>
      </c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</row>
    <row r="274" ht="16" customHeight="1">
      <c r="A274" t="s" s="32">
        <v>249</v>
      </c>
      <c r="B274" s="89">
        <v>0.315675208562551</v>
      </c>
      <c r="C274" s="12"/>
      <c r="D274" t="s" s="85">
        <v>250</v>
      </c>
      <c r="E274" s="86">
        <v>2.19539551348611</v>
      </c>
      <c r="F274" s="87">
        <v>268.503659223119</v>
      </c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</row>
    <row r="275" ht="16" customHeight="1">
      <c r="A275" t="s" s="32">
        <v>251</v>
      </c>
      <c r="B275" s="88">
        <v>0.0228488532797977</v>
      </c>
      <c r="C275" s="67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</row>
    <row r="276" ht="16" customHeight="1">
      <c r="A276" t="s" s="32">
        <v>252</v>
      </c>
      <c r="B276" s="86">
        <v>0.835659924893993</v>
      </c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</row>
    <row r="277" ht="16" customHeight="1">
      <c r="A277" t="s" s="91">
        <v>253</v>
      </c>
      <c r="B277" s="92">
        <v>46507</v>
      </c>
      <c r="C277" s="93">
        <v>0.0255</v>
      </c>
      <c r="D277" s="94">
        <v>1</v>
      </c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</row>
    <row r="278" ht="16" customHeight="1">
      <c r="A278" t="s" s="17">
        <v>214</v>
      </c>
      <c r="B278" s="18"/>
      <c r="C278" s="18"/>
      <c r="D278" s="18"/>
      <c r="E278" s="96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</row>
    <row r="279" ht="16" customHeight="1">
      <c r="A279" t="s" s="21">
        <v>275</v>
      </c>
      <c r="B279" s="22">
        <v>46265</v>
      </c>
      <c r="C279" s="23">
        <v>0.025</v>
      </c>
      <c r="D279" s="18"/>
      <c r="E279" s="96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</row>
    <row r="280" ht="16" customHeight="1">
      <c r="A280" t="s" s="26">
        <v>216</v>
      </c>
      <c r="B280" s="27">
        <v>46107</v>
      </c>
      <c r="C280" s="28"/>
      <c r="D280" t="s" s="29">
        <v>217</v>
      </c>
      <c r="E280" s="35">
        <v>45971</v>
      </c>
      <c r="F280" s="31">
        <v>46265</v>
      </c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</row>
    <row r="281" ht="16" customHeight="1">
      <c r="A281" t="s" s="32">
        <v>218</v>
      </c>
      <c r="B281" s="33">
        <v>45971</v>
      </c>
      <c r="C281" s="3"/>
      <c r="D281" t="s" s="34">
        <v>219</v>
      </c>
      <c r="E281" s="35">
        <v>45971</v>
      </c>
      <c r="F281" s="36">
        <v>46265</v>
      </c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</row>
    <row r="282" ht="16" customHeight="1">
      <c r="A282" t="s" s="37">
        <v>220</v>
      </c>
      <c r="B282" s="38"/>
      <c r="C282" s="3"/>
      <c r="D282" s="39"/>
      <c r="E282" s="40"/>
      <c r="F282" s="41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</row>
    <row r="283" ht="16" customHeight="1">
      <c r="A283" t="s" s="32">
        <v>221</v>
      </c>
      <c r="B283" s="42">
        <v>100</v>
      </c>
      <c r="C283" s="43"/>
      <c r="D283" t="s" s="44">
        <v>222</v>
      </c>
      <c r="E283" s="45">
        <v>46107</v>
      </c>
      <c r="F283" s="46">
        <v>46265</v>
      </c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</row>
    <row r="284" ht="16" customHeight="1">
      <c r="A284" t="s" s="32">
        <v>223</v>
      </c>
      <c r="B284" s="48">
        <v>1</v>
      </c>
      <c r="C284" s="36"/>
      <c r="D284" t="s" s="49">
        <v>224</v>
      </c>
      <c r="E284" s="50"/>
      <c r="F284" s="51">
        <v>0</v>
      </c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</row>
    <row r="285" ht="16" customHeight="1">
      <c r="A285" t="s" s="32">
        <v>225</v>
      </c>
      <c r="B285" t="s" s="52">
        <v>226</v>
      </c>
      <c r="C285" s="43"/>
      <c r="D285" t="s" s="53">
        <v>227</v>
      </c>
      <c r="E285" s="54">
        <v>0.025</v>
      </c>
      <c r="F285" s="55">
        <v>0.025</v>
      </c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</row>
    <row r="286" ht="16" customHeight="1">
      <c r="A286" t="s" s="57">
        <v>228</v>
      </c>
      <c r="B286" s="58">
        <v>111.844557712174</v>
      </c>
      <c r="C286" s="36"/>
      <c r="D286" t="s" s="59">
        <v>229</v>
      </c>
      <c r="E286" s="60"/>
      <c r="F286" s="56">
        <v>0</v>
      </c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</row>
    <row r="287" ht="16" customHeight="1">
      <c r="A287" t="s" s="57">
        <v>230</v>
      </c>
      <c r="B287" s="58">
        <v>127.063699059671</v>
      </c>
      <c r="C287" s="36"/>
      <c r="D287" t="s" s="59">
        <v>231</v>
      </c>
      <c r="E287" s="61"/>
      <c r="F287" s="58">
        <v>100</v>
      </c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</row>
    <row r="288" ht="16" customHeight="1">
      <c r="A288" t="s" s="57">
        <v>232</v>
      </c>
      <c r="B288" s="62">
        <v>127.063699059671</v>
      </c>
      <c r="C288" s="36"/>
      <c r="D288" t="s" s="59">
        <v>233</v>
      </c>
      <c r="E288" s="61"/>
      <c r="F288" s="58">
        <v>2.02083333333333</v>
      </c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</row>
    <row r="289" ht="16" customHeight="1">
      <c r="A289" t="s" s="32">
        <v>234</v>
      </c>
      <c r="B289" s="62"/>
      <c r="C289" s="3"/>
      <c r="D289" t="s" s="63">
        <v>235</v>
      </c>
      <c r="E289" s="64"/>
      <c r="F289" s="65">
        <v>0</v>
      </c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</row>
    <row r="290" ht="16" customHeight="1">
      <c r="A290" t="s" s="32">
        <v>236</v>
      </c>
      <c r="B290" s="66">
        <v>158</v>
      </c>
      <c r="C290" s="67"/>
      <c r="D290" t="s" s="68">
        <v>231</v>
      </c>
      <c r="E290" s="69"/>
      <c r="F290" s="70">
        <v>127.063699059671</v>
      </c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</row>
    <row r="291" ht="16" customHeight="1">
      <c r="A291" t="s" s="57">
        <v>237</v>
      </c>
      <c r="B291" s="113">
        <v>291</v>
      </c>
      <c r="C291" s="67"/>
      <c r="D291" t="s" s="59">
        <v>238</v>
      </c>
      <c r="E291" s="72"/>
      <c r="F291" s="58">
        <v>0</v>
      </c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</row>
    <row r="292" ht="16" customHeight="1">
      <c r="A292" t="s" s="32">
        <v>239</v>
      </c>
      <c r="B292" s="73">
        <v>1</v>
      </c>
      <c r="C292" s="67"/>
      <c r="D292" t="s" s="59">
        <v>240</v>
      </c>
      <c r="E292" s="74"/>
      <c r="F292" s="58">
        <v>127.063699059671</v>
      </c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</row>
    <row r="293" ht="16" customHeight="1">
      <c r="A293" t="s" s="75">
        <v>241</v>
      </c>
      <c r="B293" s="76">
        <v>113.6</v>
      </c>
      <c r="C293" s="77"/>
      <c r="D293" t="s" s="44">
        <v>242</v>
      </c>
      <c r="E293" s="78">
        <v>-113.6</v>
      </c>
      <c r="F293" s="79">
        <v>127.063699059671</v>
      </c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</row>
    <row r="294" ht="16" customHeight="1">
      <c r="A294" t="s" s="32">
        <v>243</v>
      </c>
      <c r="B294" s="81">
        <v>1.20004604667467</v>
      </c>
      <c r="C294" s="67"/>
      <c r="D294" t="s" s="82">
        <v>244</v>
      </c>
      <c r="E294" s="83">
        <v>113.6</v>
      </c>
      <c r="F294" s="83">
        <v>113.6</v>
      </c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</row>
    <row r="295" ht="16" customHeight="1">
      <c r="A295" t="s" s="32">
        <v>245</v>
      </c>
      <c r="B295" s="84">
        <v>0.118518477637952</v>
      </c>
      <c r="C295" s="67"/>
      <c r="D295" t="s" s="85">
        <v>246</v>
      </c>
      <c r="E295" s="86">
        <v>0.432876712328767</v>
      </c>
      <c r="F295" s="87">
        <v>0.432876712328767</v>
      </c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</row>
    <row r="296" ht="16" customHeight="1">
      <c r="A296" t="s" s="32">
        <v>247</v>
      </c>
      <c r="B296" s="88">
        <v>0.29530446842827</v>
      </c>
      <c r="C296" s="67"/>
      <c r="D296" t="s" s="85">
        <v>248</v>
      </c>
      <c r="E296" s="86">
        <v>0.432876712328767</v>
      </c>
      <c r="F296" s="87">
        <v>0.432876712328767</v>
      </c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</row>
    <row r="297" ht="16" customHeight="1">
      <c r="A297" t="s" s="32">
        <v>249</v>
      </c>
      <c r="B297" s="89">
        <v>0.27379268568261</v>
      </c>
      <c r="C297" s="12"/>
      <c r="D297" t="s" s="85">
        <v>250</v>
      </c>
      <c r="E297" s="86">
        <v>0.594079276471292</v>
      </c>
      <c r="F297" s="87">
        <v>70.4614179020454</v>
      </c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</row>
    <row r="298" ht="16" customHeight="1">
      <c r="A298" t="s" s="32">
        <v>251</v>
      </c>
      <c r="B298" s="88">
        <v>0.0217962911535552</v>
      </c>
      <c r="C298" s="67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</row>
    <row r="299" ht="16" customHeight="1">
      <c r="A299" t="s" s="32">
        <v>252</v>
      </c>
      <c r="B299" s="86">
        <v>0.33418916006213</v>
      </c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</row>
    <row r="300" ht="16" customHeight="1">
      <c r="A300" t="s" s="91">
        <v>253</v>
      </c>
      <c r="B300" s="92">
        <v>46265</v>
      </c>
      <c r="C300" s="93">
        <v>0.025</v>
      </c>
      <c r="D300" s="94">
        <v>1</v>
      </c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</row>
    <row r="301" ht="16" customHeight="1">
      <c r="A301" t="s" s="17">
        <v>214</v>
      </c>
      <c r="B301" s="18"/>
      <c r="C301" s="18"/>
      <c r="D301" s="18"/>
      <c r="E301" s="96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</row>
    <row r="302" ht="16" customHeight="1">
      <c r="A302" t="s" s="21">
        <v>276</v>
      </c>
      <c r="B302" s="22">
        <v>46129</v>
      </c>
      <c r="C302" s="23">
        <v>0.024</v>
      </c>
      <c r="D302" s="18"/>
      <c r="E302" s="96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</row>
    <row r="303" ht="16" customHeight="1">
      <c r="A303" t="s" s="26">
        <v>216</v>
      </c>
      <c r="B303" s="27">
        <v>46107</v>
      </c>
      <c r="C303" s="28"/>
      <c r="D303" t="s" s="29">
        <v>217</v>
      </c>
      <c r="E303" s="35">
        <v>46006</v>
      </c>
      <c r="F303" s="31">
        <v>46129</v>
      </c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</row>
    <row r="304" ht="16" customHeight="1">
      <c r="A304" t="s" s="32">
        <v>218</v>
      </c>
      <c r="B304" s="33">
        <v>46006</v>
      </c>
      <c r="C304" s="3"/>
      <c r="D304" t="s" s="34">
        <v>219</v>
      </c>
      <c r="E304" s="35">
        <v>46006</v>
      </c>
      <c r="F304" s="36">
        <v>46129</v>
      </c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</row>
    <row r="305" ht="16" customHeight="1">
      <c r="A305" t="s" s="37">
        <v>220</v>
      </c>
      <c r="B305" s="38"/>
      <c r="C305" s="3"/>
      <c r="D305" s="39"/>
      <c r="E305" s="40"/>
      <c r="F305" s="41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</row>
    <row r="306" ht="16" customHeight="1">
      <c r="A306" t="s" s="32">
        <v>221</v>
      </c>
      <c r="B306" s="42">
        <v>100</v>
      </c>
      <c r="C306" s="43"/>
      <c r="D306" t="s" s="44">
        <v>222</v>
      </c>
      <c r="E306" s="45">
        <v>46107</v>
      </c>
      <c r="F306" s="46">
        <v>46129</v>
      </c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</row>
    <row r="307" ht="16" customHeight="1">
      <c r="A307" t="s" s="32">
        <v>223</v>
      </c>
      <c r="B307" s="48">
        <v>1</v>
      </c>
      <c r="C307" s="36"/>
      <c r="D307" t="s" s="49">
        <v>224</v>
      </c>
      <c r="E307" s="50"/>
      <c r="F307" s="51">
        <v>0</v>
      </c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</row>
    <row r="308" ht="16" customHeight="1">
      <c r="A308" t="s" s="32">
        <v>225</v>
      </c>
      <c r="B308" t="s" s="52">
        <v>226</v>
      </c>
      <c r="C308" s="43"/>
      <c r="D308" t="s" s="53">
        <v>227</v>
      </c>
      <c r="E308" s="54">
        <v>0.024</v>
      </c>
      <c r="F308" s="55">
        <v>0.024</v>
      </c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</row>
    <row r="309" ht="16" customHeight="1">
      <c r="A309" t="s" s="57">
        <v>228</v>
      </c>
      <c r="B309" s="58">
        <v>108.311986396762</v>
      </c>
      <c r="C309" s="36"/>
      <c r="D309" t="s" s="59">
        <v>229</v>
      </c>
      <c r="E309" s="60"/>
      <c r="F309" s="56">
        <v>0</v>
      </c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</row>
    <row r="310" ht="16" customHeight="1">
      <c r="A310" t="s" s="57">
        <v>230</v>
      </c>
      <c r="B310" s="58">
        <v>110.125144261146</v>
      </c>
      <c r="C310" s="36"/>
      <c r="D310" t="s" s="59">
        <v>231</v>
      </c>
      <c r="E310" s="61"/>
      <c r="F310" s="58">
        <v>100</v>
      </c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</row>
    <row r="311" ht="16" customHeight="1">
      <c r="A311" t="s" s="57">
        <v>232</v>
      </c>
      <c r="B311" s="62">
        <v>110.125144261146</v>
      </c>
      <c r="C311" s="36"/>
      <c r="D311" t="s" s="59">
        <v>233</v>
      </c>
      <c r="E311" s="61"/>
      <c r="F311" s="58">
        <v>0.813333333333333</v>
      </c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</row>
    <row r="312" ht="16" customHeight="1">
      <c r="A312" t="s" s="32">
        <v>234</v>
      </c>
      <c r="B312" s="62"/>
      <c r="C312" s="3"/>
      <c r="D312" t="s" s="63">
        <v>235</v>
      </c>
      <c r="E312" s="64"/>
      <c r="F312" s="65">
        <v>0</v>
      </c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</row>
    <row r="313" ht="16" customHeight="1">
      <c r="A313" t="s" s="32">
        <v>236</v>
      </c>
      <c r="B313" s="66">
        <v>22</v>
      </c>
      <c r="C313" s="67"/>
      <c r="D313" t="s" s="68">
        <v>231</v>
      </c>
      <c r="E313" s="69"/>
      <c r="F313" s="70">
        <v>110.125144261146</v>
      </c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</row>
    <row r="314" ht="16" customHeight="1">
      <c r="A314" t="s" s="57">
        <v>237</v>
      </c>
      <c r="B314" s="113">
        <v>122</v>
      </c>
      <c r="C314" s="67"/>
      <c r="D314" t="s" s="59">
        <v>238</v>
      </c>
      <c r="E314" s="72"/>
      <c r="F314" s="58">
        <v>0</v>
      </c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</row>
    <row r="315" ht="16" customHeight="1">
      <c r="A315" t="s" s="32">
        <v>239</v>
      </c>
      <c r="B315" s="73">
        <v>1</v>
      </c>
      <c r="C315" s="67"/>
      <c r="D315" t="s" s="59">
        <v>240</v>
      </c>
      <c r="E315" s="74"/>
      <c r="F315" s="58">
        <v>110.125144261146</v>
      </c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</row>
    <row r="316" ht="16" customHeight="1">
      <c r="A316" t="s" s="75">
        <v>241</v>
      </c>
      <c r="B316" s="76">
        <v>108.463</v>
      </c>
      <c r="C316" s="77"/>
      <c r="D316" t="s" s="44">
        <v>242</v>
      </c>
      <c r="E316" s="78">
        <v>-108.463</v>
      </c>
      <c r="F316" s="79">
        <v>110.125144261146</v>
      </c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</row>
    <row r="317" ht="16" customHeight="1">
      <c r="A317" t="s" s="32">
        <v>243</v>
      </c>
      <c r="B317" s="81">
        <v>0.7415093046917191</v>
      </c>
      <c r="C317" s="67"/>
      <c r="D317" t="s" s="82">
        <v>244</v>
      </c>
      <c r="E317" s="83">
        <v>108.463</v>
      </c>
      <c r="F317" s="83">
        <v>108.463</v>
      </c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</row>
    <row r="318" ht="16" customHeight="1">
      <c r="A318" t="s" s="32">
        <v>245</v>
      </c>
      <c r="B318" s="84">
        <v>0.0153245278218972</v>
      </c>
      <c r="C318" s="67"/>
      <c r="D318" t="s" s="85">
        <v>246</v>
      </c>
      <c r="E318" s="86">
        <v>0.0602739726027397</v>
      </c>
      <c r="F318" s="87">
        <v>0.0602739726027397</v>
      </c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</row>
    <row r="319" ht="16" customHeight="1">
      <c r="A319" t="s" s="32">
        <v>247</v>
      </c>
      <c r="B319" s="88">
        <v>0.287007055186015</v>
      </c>
      <c r="C319" s="67"/>
      <c r="D319" t="s" s="85">
        <v>248</v>
      </c>
      <c r="E319" s="86">
        <v>0.0602739726027397</v>
      </c>
      <c r="F319" s="87">
        <v>0.0602739726027397</v>
      </c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</row>
    <row r="320" ht="16" customHeight="1">
      <c r="A320" t="s" s="32">
        <v>249</v>
      </c>
      <c r="B320" s="89">
        <v>0.254247847954204</v>
      </c>
      <c r="C320" s="12"/>
      <c r="D320" t="s" s="85">
        <v>250</v>
      </c>
      <c r="E320" s="86">
        <v>0.0612751564788053</v>
      </c>
      <c r="F320" s="87">
        <v>6.93153673860011</v>
      </c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</row>
    <row r="321" ht="16" customHeight="1">
      <c r="A321" t="s" s="32">
        <v>251</v>
      </c>
      <c r="B321" s="88">
        <v>0.0212492344184434</v>
      </c>
      <c r="C321" s="67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</row>
    <row r="322" ht="16" customHeight="1">
      <c r="A322" t="s" s="32">
        <v>252</v>
      </c>
      <c r="B322" s="86">
        <v>0.0468326668139578</v>
      </c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</row>
    <row r="323" ht="16" customHeight="1">
      <c r="A323" t="s" s="91">
        <v>253</v>
      </c>
      <c r="B323" s="92">
        <v>46129</v>
      </c>
      <c r="C323" s="93">
        <v>0.024</v>
      </c>
      <c r="D323" s="94">
        <v>1</v>
      </c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</row>
    <row r="324" ht="16" customHeight="1">
      <c r="A324" t="s" s="17">
        <v>214</v>
      </c>
      <c r="B324" s="18"/>
      <c r="C324" s="18"/>
      <c r="D324" s="18"/>
      <c r="E324" s="96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</row>
    <row r="325" ht="16" customHeight="1">
      <c r="A325" t="s" s="21">
        <v>277</v>
      </c>
      <c r="B325" s="22">
        <v>46356</v>
      </c>
      <c r="C325" s="23">
        <v>0.023</v>
      </c>
      <c r="D325" s="18"/>
      <c r="E325" s="96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</row>
    <row r="326" ht="16" customHeight="1">
      <c r="A326" t="s" s="26">
        <v>216</v>
      </c>
      <c r="B326" s="27">
        <v>46107</v>
      </c>
      <c r="C326" s="28"/>
      <c r="D326" t="s" s="29">
        <v>217</v>
      </c>
      <c r="E326" s="35">
        <v>46006</v>
      </c>
      <c r="F326" s="31">
        <v>46356</v>
      </c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</row>
    <row r="327" ht="16" customHeight="1">
      <c r="A327" t="s" s="32">
        <v>218</v>
      </c>
      <c r="B327" s="33">
        <v>46006</v>
      </c>
      <c r="C327" s="3"/>
      <c r="D327" t="s" s="34">
        <v>219</v>
      </c>
      <c r="E327" s="35">
        <v>46006</v>
      </c>
      <c r="F327" s="36">
        <v>46356</v>
      </c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</row>
    <row r="328" ht="16" customHeight="1">
      <c r="A328" t="s" s="37">
        <v>220</v>
      </c>
      <c r="B328" s="38"/>
      <c r="C328" s="3"/>
      <c r="D328" s="39"/>
      <c r="E328" s="40"/>
      <c r="F328" s="41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</row>
    <row r="329" ht="16" customHeight="1">
      <c r="A329" t="s" s="32">
        <v>221</v>
      </c>
      <c r="B329" s="42">
        <v>100</v>
      </c>
      <c r="C329" s="43"/>
      <c r="D329" t="s" s="44">
        <v>222</v>
      </c>
      <c r="E329" s="45">
        <v>46107</v>
      </c>
      <c r="F329" s="46">
        <v>46356</v>
      </c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</row>
    <row r="330" ht="16" customHeight="1">
      <c r="A330" t="s" s="32">
        <v>223</v>
      </c>
      <c r="B330" s="48">
        <v>1</v>
      </c>
      <c r="C330" s="36"/>
      <c r="D330" t="s" s="49">
        <v>224</v>
      </c>
      <c r="E330" s="50"/>
      <c r="F330" s="51">
        <v>0</v>
      </c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</row>
    <row r="331" ht="16" customHeight="1">
      <c r="A331" t="s" s="32">
        <v>225</v>
      </c>
      <c r="B331" t="s" s="52">
        <v>226</v>
      </c>
      <c r="C331" s="43"/>
      <c r="D331" t="s" s="53">
        <v>227</v>
      </c>
      <c r="E331" s="54">
        <v>0.023</v>
      </c>
      <c r="F331" s="55">
        <v>0.023</v>
      </c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</row>
    <row r="332" ht="16" customHeight="1">
      <c r="A332" t="s" s="57">
        <v>228</v>
      </c>
      <c r="B332" s="58">
        <v>107.956293865431</v>
      </c>
      <c r="C332" s="36"/>
      <c r="D332" t="s" s="59">
        <v>229</v>
      </c>
      <c r="E332" s="60"/>
      <c r="F332" s="56">
        <v>0</v>
      </c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</row>
    <row r="333" ht="16" customHeight="1">
      <c r="A333" t="s" s="57">
        <v>230</v>
      </c>
      <c r="B333" s="58">
        <v>129.888226717199</v>
      </c>
      <c r="C333" s="36"/>
      <c r="D333" t="s" s="59">
        <v>231</v>
      </c>
      <c r="E333" s="61"/>
      <c r="F333" s="58">
        <v>100</v>
      </c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</row>
    <row r="334" ht="16" customHeight="1">
      <c r="A334" t="s" s="57">
        <v>232</v>
      </c>
      <c r="B334" s="62">
        <v>129.888226717199</v>
      </c>
      <c r="C334" s="36"/>
      <c r="D334" t="s" s="59">
        <v>233</v>
      </c>
      <c r="E334" s="61"/>
      <c r="F334" s="58">
        <v>2.20416666666667</v>
      </c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</row>
    <row r="335" ht="16" customHeight="1">
      <c r="A335" t="s" s="32">
        <v>234</v>
      </c>
      <c r="B335" s="62"/>
      <c r="C335" s="3"/>
      <c r="D335" t="s" s="63">
        <v>235</v>
      </c>
      <c r="E335" s="64"/>
      <c r="F335" s="65">
        <v>0</v>
      </c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</row>
    <row r="336" ht="16" customHeight="1">
      <c r="A336" t="s" s="32">
        <v>236</v>
      </c>
      <c r="B336" s="66">
        <v>249</v>
      </c>
      <c r="C336" s="67"/>
      <c r="D336" t="s" s="68">
        <v>231</v>
      </c>
      <c r="E336" s="69"/>
      <c r="F336" s="70">
        <v>129.888226717199</v>
      </c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</row>
    <row r="337" ht="16" customHeight="1">
      <c r="A337" t="s" s="57">
        <v>237</v>
      </c>
      <c r="B337" s="113">
        <v>345</v>
      </c>
      <c r="C337" s="67"/>
      <c r="D337" t="s" s="59">
        <v>238</v>
      </c>
      <c r="E337" s="72"/>
      <c r="F337" s="58">
        <v>0</v>
      </c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</row>
    <row r="338" ht="16" customHeight="1">
      <c r="A338" t="s" s="32">
        <v>239</v>
      </c>
      <c r="B338" s="73">
        <v>1</v>
      </c>
      <c r="C338" s="67"/>
      <c r="D338" t="s" s="59">
        <v>240</v>
      </c>
      <c r="E338" s="74"/>
      <c r="F338" s="58">
        <v>129.888226717199</v>
      </c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</row>
    <row r="339" ht="16" customHeight="1">
      <c r="A339" t="s" s="75">
        <v>241</v>
      </c>
      <c r="B339" s="76">
        <v>107.947</v>
      </c>
      <c r="C339" s="77"/>
      <c r="D339" t="s" s="44">
        <v>242</v>
      </c>
      <c r="E339" s="78">
        <v>-107.947</v>
      </c>
      <c r="F339" s="79">
        <v>129.888226717199</v>
      </c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</row>
    <row r="340" ht="16" customHeight="1">
      <c r="A340" t="s" s="32">
        <v>243</v>
      </c>
      <c r="B340" s="81">
        <v>0.838139862955704</v>
      </c>
      <c r="C340" s="67"/>
      <c r="D340" t="s" s="82">
        <v>244</v>
      </c>
      <c r="E340" s="83">
        <v>107.947</v>
      </c>
      <c r="F340" s="83">
        <v>107.947</v>
      </c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</row>
    <row r="341" ht="16" customHeight="1">
      <c r="A341" t="s" s="32">
        <v>245</v>
      </c>
      <c r="B341" s="84">
        <v>0.20325925423772</v>
      </c>
      <c r="C341" s="67"/>
      <c r="D341" t="s" s="85">
        <v>246</v>
      </c>
      <c r="E341" s="86">
        <v>0.682191780821918</v>
      </c>
      <c r="F341" s="87">
        <v>0.682191780821918</v>
      </c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</row>
    <row r="342" ht="16" customHeight="1">
      <c r="A342" t="s" s="32">
        <v>247</v>
      </c>
      <c r="B342" s="88">
        <v>0.311582549748102</v>
      </c>
      <c r="C342" s="67"/>
      <c r="D342" t="s" s="85">
        <v>248</v>
      </c>
      <c r="E342" s="86">
        <v>0.682191780821918</v>
      </c>
      <c r="F342" s="87">
        <v>0.682191780821918</v>
      </c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</row>
    <row r="343" ht="16" customHeight="1">
      <c r="A343" t="s" s="32">
        <v>249</v>
      </c>
      <c r="B343" s="89">
        <v>0.297950312436818</v>
      </c>
      <c r="C343" s="12"/>
      <c r="D343" t="s" s="85">
        <v>250</v>
      </c>
      <c r="E343" s="86">
        <v>1.09685541680658</v>
      </c>
      <c r="F343" s="87">
        <v>123.877538314881</v>
      </c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</row>
    <row r="344" ht="16" customHeight="1">
      <c r="A344" t="s" s="32">
        <v>251</v>
      </c>
      <c r="B344" s="88">
        <v>0.0228602522060726</v>
      </c>
      <c r="C344" s="67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</row>
    <row r="345" ht="16" customHeight="1">
      <c r="A345" t="s" s="32">
        <v>252</v>
      </c>
      <c r="B345" s="86">
        <v>0.520128741384168</v>
      </c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</row>
    <row r="346" ht="16" customHeight="1">
      <c r="A346" t="s" s="91">
        <v>253</v>
      </c>
      <c r="B346" s="92">
        <v>46356</v>
      </c>
      <c r="C346" s="93">
        <v>0.023</v>
      </c>
      <c r="D346" s="94">
        <v>1</v>
      </c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</row>
    <row r="347" ht="16" customHeight="1">
      <c r="A347" t="s" s="17">
        <v>214</v>
      </c>
      <c r="B347" s="18"/>
      <c r="C347" s="18"/>
      <c r="D347" s="18"/>
      <c r="E347" s="96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</row>
    <row r="348" ht="16" customHeight="1">
      <c r="A348" t="s" s="21">
        <v>278</v>
      </c>
      <c r="B348" s="22">
        <v>46538</v>
      </c>
      <c r="C348" s="23">
        <v>0.024</v>
      </c>
      <c r="D348" s="18"/>
      <c r="E348" s="96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</row>
    <row r="349" ht="16" customHeight="1">
      <c r="A349" t="s" s="26">
        <v>216</v>
      </c>
      <c r="B349" s="27">
        <v>46107</v>
      </c>
      <c r="C349" s="28"/>
      <c r="D349" t="s" s="29">
        <v>217</v>
      </c>
      <c r="E349" s="35">
        <v>46006</v>
      </c>
      <c r="F349" s="31">
        <v>46538</v>
      </c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</row>
    <row r="350" ht="16" customHeight="1">
      <c r="A350" t="s" s="32">
        <v>218</v>
      </c>
      <c r="B350" s="33">
        <v>46006</v>
      </c>
      <c r="C350" s="3"/>
      <c r="D350" t="s" s="34">
        <v>219</v>
      </c>
      <c r="E350" s="35">
        <v>46006</v>
      </c>
      <c r="F350" s="36">
        <v>46538</v>
      </c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</row>
    <row r="351" ht="16" customHeight="1">
      <c r="A351" t="s" s="37">
        <v>220</v>
      </c>
      <c r="B351" s="38"/>
      <c r="C351" s="3"/>
      <c r="D351" s="39"/>
      <c r="E351" s="40"/>
      <c r="F351" s="41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</row>
    <row r="352" ht="16" customHeight="1">
      <c r="A352" t="s" s="32">
        <v>221</v>
      </c>
      <c r="B352" s="42">
        <v>100</v>
      </c>
      <c r="C352" s="43"/>
      <c r="D352" t="s" s="44">
        <v>222</v>
      </c>
      <c r="E352" s="45">
        <v>46107</v>
      </c>
      <c r="F352" s="46">
        <v>46538</v>
      </c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</row>
    <row r="353" ht="16" customHeight="1">
      <c r="A353" t="s" s="32">
        <v>223</v>
      </c>
      <c r="B353" s="48">
        <v>1</v>
      </c>
      <c r="C353" s="36"/>
      <c r="D353" t="s" s="49">
        <v>224</v>
      </c>
      <c r="E353" s="50"/>
      <c r="F353" s="51">
        <v>0</v>
      </c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</row>
    <row r="354" ht="16" customHeight="1">
      <c r="A354" t="s" s="32">
        <v>225</v>
      </c>
      <c r="B354" t="s" s="52">
        <v>226</v>
      </c>
      <c r="C354" s="43"/>
      <c r="D354" t="s" s="53">
        <v>227</v>
      </c>
      <c r="E354" s="54">
        <v>0.024</v>
      </c>
      <c r="F354" s="55">
        <v>0.024</v>
      </c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</row>
    <row r="355" ht="16" customHeight="1">
      <c r="A355" t="s" s="57">
        <v>228</v>
      </c>
      <c r="B355" s="58">
        <v>108.311986396762</v>
      </c>
      <c r="C355" s="36"/>
      <c r="D355" t="s" s="59">
        <v>229</v>
      </c>
      <c r="E355" s="60"/>
      <c r="F355" s="56">
        <v>0</v>
      </c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</row>
    <row r="356" ht="16" customHeight="1">
      <c r="A356" t="s" s="57">
        <v>230</v>
      </c>
      <c r="B356" s="58">
        <v>151.562783656542</v>
      </c>
      <c r="C356" s="36"/>
      <c r="D356" t="s" s="59">
        <v>231</v>
      </c>
      <c r="E356" s="61"/>
      <c r="F356" s="58">
        <v>100</v>
      </c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</row>
    <row r="357" ht="16" customHeight="1">
      <c r="A357" t="s" s="57">
        <v>232</v>
      </c>
      <c r="B357" s="62">
        <v>151.562783656542</v>
      </c>
      <c r="C357" s="36"/>
      <c r="D357" t="s" s="59">
        <v>233</v>
      </c>
      <c r="E357" s="61"/>
      <c r="F357" s="58">
        <v>3.50666666666667</v>
      </c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</row>
    <row r="358" ht="16" customHeight="1">
      <c r="A358" t="s" s="32">
        <v>234</v>
      </c>
      <c r="B358" s="62"/>
      <c r="C358" s="3"/>
      <c r="D358" t="s" s="63">
        <v>235</v>
      </c>
      <c r="E358" s="64"/>
      <c r="F358" s="65">
        <v>0</v>
      </c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</row>
    <row r="359" ht="16" customHeight="1">
      <c r="A359" t="s" s="32">
        <v>236</v>
      </c>
      <c r="B359" s="66">
        <v>431</v>
      </c>
      <c r="C359" s="67"/>
      <c r="D359" t="s" s="68">
        <v>231</v>
      </c>
      <c r="E359" s="69"/>
      <c r="F359" s="70">
        <v>151.562783656542</v>
      </c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</row>
    <row r="360" ht="16" customHeight="1">
      <c r="A360" t="s" s="57">
        <v>237</v>
      </c>
      <c r="B360" s="113">
        <v>526</v>
      </c>
      <c r="C360" s="67"/>
      <c r="D360" t="s" s="59">
        <v>238</v>
      </c>
      <c r="E360" s="72"/>
      <c r="F360" s="58">
        <v>0</v>
      </c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</row>
    <row r="361" ht="16" customHeight="1">
      <c r="A361" t="s" s="32">
        <v>239</v>
      </c>
      <c r="B361" s="73">
        <v>1</v>
      </c>
      <c r="C361" s="67"/>
      <c r="D361" t="s" s="59">
        <v>240</v>
      </c>
      <c r="E361" s="74"/>
      <c r="F361" s="58">
        <v>151.562783656542</v>
      </c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</row>
    <row r="362" ht="16" customHeight="1">
      <c r="A362" t="s" s="75">
        <v>241</v>
      </c>
      <c r="B362" s="76">
        <v>110.3</v>
      </c>
      <c r="C362" s="77"/>
      <c r="D362" t="s" s="44">
        <v>242</v>
      </c>
      <c r="E362" s="78">
        <v>-110.3</v>
      </c>
      <c r="F362" s="79">
        <v>151.562783656542</v>
      </c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</row>
    <row r="363" ht="16" customHeight="1">
      <c r="A363" t="s" s="32">
        <v>243</v>
      </c>
      <c r="B363" s="81">
        <v>1.02052274328738</v>
      </c>
      <c r="C363" s="67"/>
      <c r="D363" t="s" s="82">
        <v>244</v>
      </c>
      <c r="E363" s="83">
        <v>110.3</v>
      </c>
      <c r="F363" s="83">
        <v>110.3</v>
      </c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</row>
    <row r="364" ht="16" customHeight="1">
      <c r="A364" t="s" s="32">
        <v>245</v>
      </c>
      <c r="B364" s="84">
        <v>0.374095953368464</v>
      </c>
      <c r="C364" s="67"/>
      <c r="D364" t="s" s="85">
        <v>246</v>
      </c>
      <c r="E364" s="86">
        <v>1.18082191780822</v>
      </c>
      <c r="F364" s="87">
        <v>1.18082191780822</v>
      </c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</row>
    <row r="365" ht="16" customHeight="1">
      <c r="A365" t="s" s="32">
        <v>247</v>
      </c>
      <c r="B365" s="88">
        <v>0.308826855283105</v>
      </c>
      <c r="C365" s="67"/>
      <c r="D365" t="s" s="85">
        <v>248</v>
      </c>
      <c r="E365" s="86">
        <v>1.18082191780822</v>
      </c>
      <c r="F365" s="87">
        <v>1.18082191780822</v>
      </c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</row>
    <row r="366" ht="16" customHeight="1">
      <c r="A366" t="s" s="32">
        <v>249</v>
      </c>
      <c r="B366" s="89">
        <v>0.316809798096263</v>
      </c>
      <c r="C366" s="12"/>
      <c r="D366" t="s" s="85">
        <v>250</v>
      </c>
      <c r="E366" s="86">
        <v>2.46220519181789</v>
      </c>
      <c r="F366" s="87">
        <v>284.040403828110</v>
      </c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</row>
    <row r="367" ht="16" customHeight="1">
      <c r="A367" t="s" s="32">
        <v>251</v>
      </c>
      <c r="B367" s="88">
        <v>0.022680989863471</v>
      </c>
      <c r="C367" s="67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</row>
    <row r="368" ht="16" customHeight="1">
      <c r="A368" t="s" s="32">
        <v>252</v>
      </c>
      <c r="B368" s="86">
        <v>0.902198723262598</v>
      </c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</row>
    <row r="369" ht="16" customHeight="1">
      <c r="A369" t="s" s="91">
        <v>253</v>
      </c>
      <c r="B369" s="92">
        <v>46538</v>
      </c>
      <c r="C369" s="93">
        <v>0.024</v>
      </c>
      <c r="D369" s="94">
        <v>1</v>
      </c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</row>
    <row r="370" ht="16" customHeight="1">
      <c r="A370" t="s" s="17">
        <v>214</v>
      </c>
      <c r="B370" s="18"/>
      <c r="C370" s="18"/>
      <c r="D370" s="18"/>
      <c r="E370" s="96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</row>
    <row r="371" ht="16" customHeight="1">
      <c r="A371" t="s" s="21">
        <v>279</v>
      </c>
      <c r="B371" s="22">
        <v>46568</v>
      </c>
      <c r="C371" s="23">
        <v>0.0258</v>
      </c>
      <c r="D371" s="18"/>
      <c r="E371" s="96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</row>
    <row r="372" ht="16" customHeight="1">
      <c r="A372" t="s" s="26">
        <v>216</v>
      </c>
      <c r="B372" s="27">
        <v>46107</v>
      </c>
      <c r="C372" s="28"/>
      <c r="D372" t="s" s="29">
        <v>217</v>
      </c>
      <c r="E372" s="35">
        <v>46038</v>
      </c>
      <c r="F372" s="31">
        <v>46568</v>
      </c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</row>
    <row r="373" ht="16" customHeight="1">
      <c r="A373" t="s" s="32">
        <v>218</v>
      </c>
      <c r="B373" s="33">
        <v>46038</v>
      </c>
      <c r="C373" s="3"/>
      <c r="D373" t="s" s="34">
        <v>219</v>
      </c>
      <c r="E373" s="35">
        <v>46038</v>
      </c>
      <c r="F373" s="36">
        <v>46568</v>
      </c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</row>
    <row r="374" ht="16" customHeight="1">
      <c r="A374" t="s" s="37">
        <v>220</v>
      </c>
      <c r="B374" s="38"/>
      <c r="C374" s="3"/>
      <c r="D374" s="39"/>
      <c r="E374" s="40"/>
      <c r="F374" s="41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</row>
    <row r="375" ht="16" customHeight="1">
      <c r="A375" t="s" s="32">
        <v>221</v>
      </c>
      <c r="B375" s="42">
        <v>100</v>
      </c>
      <c r="C375" s="43"/>
      <c r="D375" t="s" s="44">
        <v>222</v>
      </c>
      <c r="E375" s="45">
        <v>46107</v>
      </c>
      <c r="F375" s="46">
        <v>46568</v>
      </c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</row>
    <row r="376" ht="16" customHeight="1">
      <c r="A376" t="s" s="32">
        <v>223</v>
      </c>
      <c r="B376" s="48">
        <v>1</v>
      </c>
      <c r="C376" s="36"/>
      <c r="D376" t="s" s="49">
        <v>224</v>
      </c>
      <c r="E376" s="50"/>
      <c r="F376" s="51">
        <v>0</v>
      </c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</row>
    <row r="377" ht="16" customHeight="1">
      <c r="A377" t="s" s="32">
        <v>225</v>
      </c>
      <c r="B377" t="s" s="52">
        <v>226</v>
      </c>
      <c r="C377" s="43"/>
      <c r="D377" t="s" s="53">
        <v>227</v>
      </c>
      <c r="E377" s="54">
        <v>0.0258</v>
      </c>
      <c r="F377" s="55">
        <v>0.0258</v>
      </c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</row>
    <row r="378" ht="16" customHeight="1">
      <c r="A378" t="s" s="57">
        <v>228</v>
      </c>
      <c r="B378" s="58">
        <v>106.033768774857</v>
      </c>
      <c r="C378" s="36"/>
      <c r="D378" t="s" s="59">
        <v>229</v>
      </c>
      <c r="E378" s="60"/>
      <c r="F378" s="56">
        <v>0</v>
      </c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</row>
    <row r="379" ht="16" customHeight="1">
      <c r="A379" t="s" s="57">
        <v>230</v>
      </c>
      <c r="B379" s="58">
        <v>156.037290806884</v>
      </c>
      <c r="C379" s="36"/>
      <c r="D379" t="s" s="59">
        <v>231</v>
      </c>
      <c r="E379" s="61"/>
      <c r="F379" s="58">
        <v>100</v>
      </c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</row>
    <row r="380" ht="16" customHeight="1">
      <c r="A380" t="s" s="57">
        <v>232</v>
      </c>
      <c r="B380" s="62">
        <v>156.037290806884</v>
      </c>
      <c r="C380" s="36"/>
      <c r="D380" t="s" s="59">
        <v>233</v>
      </c>
      <c r="E380" s="61"/>
      <c r="F380" s="58">
        <v>3.75533333333333</v>
      </c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</row>
    <row r="381" ht="16" customHeight="1">
      <c r="A381" t="s" s="32">
        <v>234</v>
      </c>
      <c r="B381" s="62"/>
      <c r="C381" s="3"/>
      <c r="D381" t="s" s="63">
        <v>235</v>
      </c>
      <c r="E381" s="64"/>
      <c r="F381" s="65">
        <v>0</v>
      </c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</row>
    <row r="382" ht="16" customHeight="1">
      <c r="A382" t="s" s="32">
        <v>236</v>
      </c>
      <c r="B382" s="66">
        <v>461</v>
      </c>
      <c r="C382" s="67"/>
      <c r="D382" t="s" s="68">
        <v>231</v>
      </c>
      <c r="E382" s="69"/>
      <c r="F382" s="70">
        <v>156.037290806884</v>
      </c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</row>
    <row r="383" ht="16" customHeight="1">
      <c r="A383" t="s" s="57">
        <v>237</v>
      </c>
      <c r="B383" s="113">
        <v>524</v>
      </c>
      <c r="C383" s="67"/>
      <c r="D383" t="s" s="59">
        <v>238</v>
      </c>
      <c r="E383" s="72"/>
      <c r="F383" s="58">
        <v>0</v>
      </c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</row>
    <row r="384" ht="16" customHeight="1">
      <c r="A384" t="s" s="32">
        <v>239</v>
      </c>
      <c r="B384" s="73">
        <v>1</v>
      </c>
      <c r="C384" s="67"/>
      <c r="D384" t="s" s="59">
        <v>240</v>
      </c>
      <c r="E384" s="74"/>
      <c r="F384" s="58">
        <v>156.037290806884</v>
      </c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</row>
    <row r="385" ht="16" customHeight="1">
      <c r="A385" t="s" s="75">
        <v>241</v>
      </c>
      <c r="B385" s="76">
        <v>111.4</v>
      </c>
      <c r="C385" s="77"/>
      <c r="D385" t="s" s="44">
        <v>242</v>
      </c>
      <c r="E385" s="78">
        <v>-111.4</v>
      </c>
      <c r="F385" s="79">
        <v>156.037290806884</v>
      </c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</row>
    <row r="386" ht="16" customHeight="1">
      <c r="A386" t="s" s="32">
        <v>243</v>
      </c>
      <c r="B386" s="81">
        <v>0.78278707554787</v>
      </c>
      <c r="C386" s="67"/>
      <c r="D386" t="s" s="82">
        <v>244</v>
      </c>
      <c r="E386" s="83">
        <v>111.4</v>
      </c>
      <c r="F386" s="83">
        <v>111.4</v>
      </c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</row>
    <row r="387" ht="16" customHeight="1">
      <c r="A387" t="s" s="32">
        <v>245</v>
      </c>
      <c r="B387" s="84">
        <v>0.400693813347256</v>
      </c>
      <c r="C387" s="67"/>
      <c r="D387" t="s" s="85">
        <v>246</v>
      </c>
      <c r="E387" s="86">
        <v>1.26301369863014</v>
      </c>
      <c r="F387" s="87">
        <v>1.26301369863014</v>
      </c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</row>
    <row r="388" ht="16" customHeight="1">
      <c r="A388" t="s" s="32">
        <v>247</v>
      </c>
      <c r="B388" s="88">
        <v>0.305774756769228</v>
      </c>
      <c r="C388" s="67"/>
      <c r="D388" t="s" s="85">
        <v>248</v>
      </c>
      <c r="E388" s="86">
        <v>1.26301369863014</v>
      </c>
      <c r="F388" s="87">
        <v>1.26301369863014</v>
      </c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</row>
    <row r="389" ht="16" customHeight="1">
      <c r="A389" t="s" s="32">
        <v>249</v>
      </c>
      <c r="B389" s="89">
        <v>0.317252151565615</v>
      </c>
      <c r="C389" s="12"/>
      <c r="D389" t="s" s="85">
        <v>250</v>
      </c>
      <c r="E389" s="86">
        <v>2.73390781031922</v>
      </c>
      <c r="F389" s="87">
        <v>318.405407393507</v>
      </c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</row>
    <row r="390" ht="16" customHeight="1">
      <c r="A390" t="s" s="32">
        <v>251</v>
      </c>
      <c r="B390" s="88">
        <v>0.0224820417128204</v>
      </c>
      <c r="C390" s="67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</row>
    <row r="391" ht="16" customHeight="1">
      <c r="A391" t="s" s="32">
        <v>252</v>
      </c>
      <c r="B391" s="86">
        <v>0.967252347376594</v>
      </c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</row>
    <row r="392" ht="16" customHeight="1">
      <c r="A392" t="s" s="91">
        <v>253</v>
      </c>
      <c r="B392" s="92">
        <v>46568</v>
      </c>
      <c r="C392" s="93">
        <v>0.0258</v>
      </c>
      <c r="D392" s="94">
        <v>1</v>
      </c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</row>
    <row r="393" ht="16" customHeight="1">
      <c r="A393" t="s" s="17">
        <v>214</v>
      </c>
      <c r="B393" s="18"/>
      <c r="C393" s="18"/>
      <c r="D393" s="18"/>
      <c r="E393" s="96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</row>
    <row r="394" ht="16" customHeight="1">
      <c r="A394" t="s" s="21">
        <v>280</v>
      </c>
      <c r="B394" s="22">
        <v>46234</v>
      </c>
      <c r="C394" s="23">
        <v>0.0275</v>
      </c>
      <c r="D394" s="18"/>
      <c r="E394" s="96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</row>
    <row r="395" ht="16" customHeight="1">
      <c r="A395" t="s" s="26">
        <v>216</v>
      </c>
      <c r="B395" s="27">
        <v>46107</v>
      </c>
      <c r="C395" s="28"/>
      <c r="D395" t="s" s="29">
        <v>217</v>
      </c>
      <c r="E395" s="35">
        <v>46052</v>
      </c>
      <c r="F395" s="31">
        <v>46234</v>
      </c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</row>
    <row r="396" ht="16" customHeight="1">
      <c r="A396" t="s" s="32">
        <v>218</v>
      </c>
      <c r="B396" s="33">
        <v>46052</v>
      </c>
      <c r="C396" s="3"/>
      <c r="D396" t="s" s="34">
        <v>219</v>
      </c>
      <c r="E396" s="35">
        <v>46052</v>
      </c>
      <c r="F396" s="36">
        <v>46234</v>
      </c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</row>
    <row r="397" ht="16" customHeight="1">
      <c r="A397" t="s" s="37">
        <v>220</v>
      </c>
      <c r="B397" s="38"/>
      <c r="C397" s="3"/>
      <c r="D397" s="39"/>
      <c r="E397" s="40"/>
      <c r="F397" s="41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</row>
    <row r="398" ht="16" customHeight="1">
      <c r="A398" t="s" s="32">
        <v>221</v>
      </c>
      <c r="B398" s="42">
        <v>100</v>
      </c>
      <c r="C398" s="43"/>
      <c r="D398" t="s" s="44">
        <v>222</v>
      </c>
      <c r="E398" s="45">
        <v>46107</v>
      </c>
      <c r="F398" s="46">
        <v>46234</v>
      </c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</row>
    <row r="399" ht="16" customHeight="1">
      <c r="A399" t="s" s="32">
        <v>223</v>
      </c>
      <c r="B399" s="48">
        <v>1</v>
      </c>
      <c r="C399" s="36"/>
      <c r="D399" t="s" s="49">
        <v>224</v>
      </c>
      <c r="E399" s="50"/>
      <c r="F399" s="51">
        <v>0</v>
      </c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</row>
    <row r="400" ht="16" customHeight="1">
      <c r="A400" t="s" s="32">
        <v>225</v>
      </c>
      <c r="B400" t="s" s="52">
        <v>226</v>
      </c>
      <c r="C400" s="43"/>
      <c r="D400" t="s" s="53">
        <v>227</v>
      </c>
      <c r="E400" s="54">
        <v>0.0275</v>
      </c>
      <c r="F400" s="55">
        <v>0.0275</v>
      </c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</row>
    <row r="401" ht="16" customHeight="1">
      <c r="A401" t="s" s="57">
        <v>228</v>
      </c>
      <c r="B401" s="58">
        <v>105.099348205136</v>
      </c>
      <c r="C401" s="36"/>
      <c r="D401" t="s" s="59">
        <v>229</v>
      </c>
      <c r="E401" s="60"/>
      <c r="F401" s="56">
        <v>0</v>
      </c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</row>
    <row r="402" ht="16" customHeight="1">
      <c r="A402" t="s" s="57">
        <v>230</v>
      </c>
      <c r="B402" s="58">
        <v>117.676836100927</v>
      </c>
      <c r="C402" s="36"/>
      <c r="D402" t="s" s="59">
        <v>231</v>
      </c>
      <c r="E402" s="61"/>
      <c r="F402" s="58">
        <v>100</v>
      </c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</row>
    <row r="403" ht="16" customHeight="1">
      <c r="A403" t="s" s="57">
        <v>232</v>
      </c>
      <c r="B403" s="62">
        <v>117.676836100927</v>
      </c>
      <c r="C403" s="36"/>
      <c r="D403" t="s" s="59">
        <v>233</v>
      </c>
      <c r="E403" s="61"/>
      <c r="F403" s="58">
        <v>1.375</v>
      </c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</row>
    <row r="404" ht="16" customHeight="1">
      <c r="A404" t="s" s="32">
        <v>234</v>
      </c>
      <c r="B404" s="62"/>
      <c r="C404" s="3"/>
      <c r="D404" t="s" s="63">
        <v>235</v>
      </c>
      <c r="E404" s="64"/>
      <c r="F404" s="65">
        <v>0</v>
      </c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</row>
    <row r="405" ht="16" customHeight="1">
      <c r="A405" t="s" s="32">
        <v>236</v>
      </c>
      <c r="B405" s="66">
        <v>127</v>
      </c>
      <c r="C405" s="67"/>
      <c r="D405" t="s" s="68">
        <v>231</v>
      </c>
      <c r="E405" s="69"/>
      <c r="F405" s="70">
        <v>117.676836100927</v>
      </c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</row>
    <row r="406" ht="16" customHeight="1">
      <c r="A406" t="s" s="57">
        <v>237</v>
      </c>
      <c r="B406" s="113">
        <v>180</v>
      </c>
      <c r="C406" s="67"/>
      <c r="D406" t="s" s="59">
        <v>238</v>
      </c>
      <c r="E406" s="72"/>
      <c r="F406" s="58">
        <v>0</v>
      </c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</row>
    <row r="407" ht="16" customHeight="1">
      <c r="A407" t="s" s="32">
        <v>239</v>
      </c>
      <c r="B407" s="73">
        <v>1</v>
      </c>
      <c r="C407" s="67"/>
      <c r="D407" t="s" s="59">
        <v>240</v>
      </c>
      <c r="E407" s="74"/>
      <c r="F407" s="58">
        <v>117.676836100927</v>
      </c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</row>
    <row r="408" ht="16" customHeight="1">
      <c r="A408" t="s" s="75">
        <v>241</v>
      </c>
      <c r="B408" s="76">
        <v>107.78</v>
      </c>
      <c r="C408" s="77"/>
      <c r="D408" t="s" s="44">
        <v>242</v>
      </c>
      <c r="E408" s="78">
        <v>-107.78</v>
      </c>
      <c r="F408" s="79">
        <v>117.676836100927</v>
      </c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</row>
    <row r="409" ht="16" customHeight="1">
      <c r="A409" t="s" s="32">
        <v>243</v>
      </c>
      <c r="B409" s="81">
        <v>0.503395354431743</v>
      </c>
      <c r="C409" s="67"/>
      <c r="D409" t="s" s="82">
        <v>244</v>
      </c>
      <c r="E409" s="83">
        <v>107.78</v>
      </c>
      <c r="F409" s="83">
        <v>107.78</v>
      </c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</row>
    <row r="410" ht="16" customHeight="1">
      <c r="A410" t="s" s="32">
        <v>245</v>
      </c>
      <c r="B410" s="84">
        <v>0.0918244210514645</v>
      </c>
      <c r="C410" s="67"/>
      <c r="D410" t="s" s="85">
        <v>246</v>
      </c>
      <c r="E410" s="86">
        <v>0.347945205479452</v>
      </c>
      <c r="F410" s="87">
        <v>0.347945205479452</v>
      </c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</row>
    <row r="411" ht="16" customHeight="1">
      <c r="A411" t="s" s="32">
        <v>247</v>
      </c>
      <c r="B411" s="88">
        <v>0.287216978797667</v>
      </c>
      <c r="C411" s="67"/>
      <c r="D411" t="s" s="85">
        <v>248</v>
      </c>
      <c r="E411" s="86">
        <v>0.347945205479452</v>
      </c>
      <c r="F411" s="87">
        <v>0.347945205479452</v>
      </c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</row>
    <row r="412" ht="16" customHeight="1">
      <c r="A412" t="s" s="32">
        <v>249</v>
      </c>
      <c r="B412" s="89">
        <v>0.263904832155784</v>
      </c>
      <c r="C412" s="12"/>
      <c r="D412" t="s" s="85">
        <v>250</v>
      </c>
      <c r="E412" s="86">
        <v>0.449684379106129</v>
      </c>
      <c r="F412" s="87">
        <v>50.5500132857947</v>
      </c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</row>
    <row r="413" ht="16" customHeight="1">
      <c r="A413" t="s" s="32">
        <v>251</v>
      </c>
      <c r="B413" s="88">
        <v>0.0212631147038051</v>
      </c>
      <c r="C413" s="67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</row>
    <row r="414" ht="16" customHeight="1">
      <c r="A414" t="s" s="32">
        <v>252</v>
      </c>
      <c r="B414" s="86">
        <v>0.270308123036454</v>
      </c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</row>
    <row r="415" ht="16" customHeight="1">
      <c r="A415" t="s" s="91">
        <v>253</v>
      </c>
      <c r="B415" s="92">
        <v>46234</v>
      </c>
      <c r="C415" s="93">
        <v>0.0275</v>
      </c>
      <c r="D415" s="94">
        <v>1</v>
      </c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</row>
    <row r="416" ht="16" customHeight="1">
      <c r="A416" t="s" s="17">
        <v>214</v>
      </c>
      <c r="B416" s="18"/>
      <c r="C416" s="18"/>
      <c r="D416" s="18"/>
      <c r="E416" s="96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</row>
    <row r="417" ht="16" customHeight="1">
      <c r="A417" t="s" s="21">
        <v>281</v>
      </c>
      <c r="B417" s="22">
        <v>46157</v>
      </c>
      <c r="C417" s="23">
        <v>0.026</v>
      </c>
      <c r="D417" s="18"/>
      <c r="E417" s="96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</row>
    <row r="418" ht="16" customHeight="1">
      <c r="A418" t="s" s="26">
        <v>216</v>
      </c>
      <c r="B418" s="27">
        <v>46107</v>
      </c>
      <c r="C418" s="28"/>
      <c r="D418" t="s" s="29">
        <v>217</v>
      </c>
      <c r="E418" s="35">
        <v>46097</v>
      </c>
      <c r="F418" s="31">
        <v>46157</v>
      </c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</row>
    <row r="419" ht="16" customHeight="1">
      <c r="A419" t="s" s="32">
        <v>218</v>
      </c>
      <c r="B419" s="33">
        <v>46097</v>
      </c>
      <c r="C419" s="3"/>
      <c r="D419" t="s" s="34">
        <v>219</v>
      </c>
      <c r="E419" s="35">
        <v>46097</v>
      </c>
      <c r="F419" s="36">
        <v>46157</v>
      </c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</row>
    <row r="420" ht="16" customHeight="1">
      <c r="A420" t="s" s="37">
        <v>220</v>
      </c>
      <c r="B420" s="38"/>
      <c r="C420" s="3"/>
      <c r="D420" s="39"/>
      <c r="E420" s="40"/>
      <c r="F420" s="41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</row>
    <row r="421" ht="16" customHeight="1">
      <c r="A421" t="s" s="32">
        <v>221</v>
      </c>
      <c r="B421" s="42">
        <v>100</v>
      </c>
      <c r="C421" s="43"/>
      <c r="D421" t="s" s="44">
        <v>222</v>
      </c>
      <c r="E421" s="45">
        <v>46107</v>
      </c>
      <c r="F421" s="46">
        <v>46157</v>
      </c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</row>
    <row r="422" ht="16" customHeight="1">
      <c r="A422" t="s" s="32">
        <v>223</v>
      </c>
      <c r="B422" s="48">
        <v>1</v>
      </c>
      <c r="C422" s="36"/>
      <c r="D422" t="s" s="49">
        <v>224</v>
      </c>
      <c r="E422" s="50"/>
      <c r="F422" s="51">
        <v>0</v>
      </c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</row>
    <row r="423" ht="16" customHeight="1">
      <c r="A423" t="s" s="32">
        <v>225</v>
      </c>
      <c r="B423" t="s" s="52">
        <v>226</v>
      </c>
      <c r="C423" s="43"/>
      <c r="D423" t="s" s="53">
        <v>227</v>
      </c>
      <c r="E423" s="54">
        <v>0.026</v>
      </c>
      <c r="F423" s="55">
        <v>0.026</v>
      </c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</row>
    <row r="424" ht="16" customHeight="1">
      <c r="A424" t="s" s="57">
        <v>228</v>
      </c>
      <c r="B424" s="58">
        <v>100.859262203969</v>
      </c>
      <c r="C424" s="36"/>
      <c r="D424" t="s" s="59">
        <v>229</v>
      </c>
      <c r="E424" s="60"/>
      <c r="F424" s="56">
        <v>0</v>
      </c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</row>
    <row r="425" ht="16" customHeight="1">
      <c r="A425" t="s" s="57">
        <v>230</v>
      </c>
      <c r="B425" s="58">
        <v>105.177572448977</v>
      </c>
      <c r="C425" s="36"/>
      <c r="D425" t="s" s="59">
        <v>231</v>
      </c>
      <c r="E425" s="61"/>
      <c r="F425" s="58">
        <v>100</v>
      </c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</row>
    <row r="426" ht="16" customHeight="1">
      <c r="A426" t="s" s="57">
        <v>232</v>
      </c>
      <c r="B426" s="62">
        <v>105.177572448977</v>
      </c>
      <c r="C426" s="36"/>
      <c r="D426" t="s" s="59">
        <v>233</v>
      </c>
      <c r="E426" s="61"/>
      <c r="F426" s="58">
        <v>0.426111111111111</v>
      </c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</row>
    <row r="427" ht="16" customHeight="1">
      <c r="A427" t="s" s="32">
        <v>234</v>
      </c>
      <c r="B427" s="62"/>
      <c r="C427" s="3"/>
      <c r="D427" t="s" s="63">
        <v>235</v>
      </c>
      <c r="E427" s="64"/>
      <c r="F427" s="65">
        <v>0</v>
      </c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</row>
    <row r="428" ht="16" customHeight="1">
      <c r="A428" t="s" s="32">
        <v>236</v>
      </c>
      <c r="B428" s="66">
        <v>50</v>
      </c>
      <c r="C428" s="67"/>
      <c r="D428" t="s" s="68">
        <v>231</v>
      </c>
      <c r="E428" s="69"/>
      <c r="F428" s="70">
        <v>105.177572448977</v>
      </c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</row>
    <row r="429" ht="16" customHeight="1">
      <c r="A429" t="s" s="57">
        <v>237</v>
      </c>
      <c r="B429" s="113">
        <v>59</v>
      </c>
      <c r="C429" s="67"/>
      <c r="D429" t="s" s="59">
        <v>238</v>
      </c>
      <c r="E429" s="72"/>
      <c r="F429" s="58">
        <v>0</v>
      </c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</row>
    <row r="430" ht="16" customHeight="1">
      <c r="A430" t="s" s="32">
        <v>239</v>
      </c>
      <c r="B430" s="73">
        <v>1</v>
      </c>
      <c r="C430" s="67"/>
      <c r="D430" t="s" s="59">
        <v>240</v>
      </c>
      <c r="E430" s="74"/>
      <c r="F430" s="58">
        <v>105.177572448977</v>
      </c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</row>
    <row r="431" ht="16" customHeight="1">
      <c r="A431" t="s" s="75">
        <v>241</v>
      </c>
      <c r="B431" s="76">
        <v>101.55</v>
      </c>
      <c r="C431" s="77"/>
      <c r="D431" t="s" s="44">
        <v>242</v>
      </c>
      <c r="E431" s="78">
        <v>-101.55</v>
      </c>
      <c r="F431" s="79">
        <v>105.177572448977</v>
      </c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</row>
    <row r="432" ht="16" customHeight="1">
      <c r="A432" t="s" s="32">
        <v>243</v>
      </c>
      <c r="B432" s="81">
        <v>0.0759615801020391</v>
      </c>
      <c r="C432" s="67"/>
      <c r="D432" t="s" s="82">
        <v>244</v>
      </c>
      <c r="E432" s="83">
        <v>101.55</v>
      </c>
      <c r="F432" s="83">
        <v>101.55</v>
      </c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</row>
    <row r="433" ht="16" customHeight="1">
      <c r="A433" t="s" s="32">
        <v>245</v>
      </c>
      <c r="B433" s="84">
        <v>0.0357220329786043</v>
      </c>
      <c r="C433" s="67"/>
      <c r="D433" t="s" s="85">
        <v>246</v>
      </c>
      <c r="E433" s="86">
        <v>0.136986301369863</v>
      </c>
      <c r="F433" s="87">
        <v>0.136986301369863</v>
      </c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</row>
    <row r="434" ht="16" customHeight="1">
      <c r="A434" t="s" s="32">
        <v>247</v>
      </c>
      <c r="B434" s="88">
        <v>0.292038545991527</v>
      </c>
      <c r="C434" s="67"/>
      <c r="D434" t="s" s="85">
        <v>248</v>
      </c>
      <c r="E434" s="86">
        <v>0.136986301369863</v>
      </c>
      <c r="F434" s="87">
        <v>0.136986301369863</v>
      </c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</row>
    <row r="435" ht="16" customHeight="1">
      <c r="A435" t="s" s="32">
        <v>249</v>
      </c>
      <c r="B435" s="89">
        <v>0.260770840743812</v>
      </c>
      <c r="C435" s="12"/>
      <c r="D435" t="s" s="85">
        <v>250</v>
      </c>
      <c r="E435" s="86">
        <v>0.149240419252166</v>
      </c>
      <c r="F435" s="87">
        <v>15.8165697128917</v>
      </c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</row>
    <row r="436" ht="16" customHeight="1">
      <c r="A436" t="s" s="32">
        <v>251</v>
      </c>
      <c r="B436" s="88">
        <v>0.0215813500483464</v>
      </c>
      <c r="C436" s="67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</row>
    <row r="437" ht="16" customHeight="1">
      <c r="A437" t="s" s="32">
        <v>252</v>
      </c>
      <c r="B437" s="86">
        <v>0.106023385908149</v>
      </c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</row>
    <row r="438" ht="16" customHeight="1">
      <c r="A438" t="s" s="91">
        <v>253</v>
      </c>
      <c r="B438" s="92">
        <v>46157</v>
      </c>
      <c r="C438" s="93">
        <v>0.026</v>
      </c>
      <c r="D438" s="94">
        <v>1</v>
      </c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</row>
    <row r="439" ht="16" customHeight="1">
      <c r="A439" t="s" s="17">
        <v>214</v>
      </c>
      <c r="B439" s="18"/>
      <c r="C439" s="18"/>
      <c r="D439" s="18"/>
      <c r="E439" s="96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</row>
    <row r="440" ht="16" customHeight="1">
      <c r="A440" t="s" s="21">
        <v>282</v>
      </c>
      <c r="B440" s="22">
        <v>46295</v>
      </c>
      <c r="C440" s="23">
        <v>0.0253</v>
      </c>
      <c r="D440" s="18"/>
      <c r="E440" s="96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</row>
    <row r="441" ht="16" customHeight="1">
      <c r="A441" t="s" s="26">
        <v>216</v>
      </c>
      <c r="B441" s="27">
        <v>46107</v>
      </c>
      <c r="C441" s="28"/>
      <c r="D441" t="s" s="29">
        <v>217</v>
      </c>
      <c r="E441" s="35">
        <v>46097</v>
      </c>
      <c r="F441" s="31">
        <v>46295</v>
      </c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</row>
    <row r="442" ht="16" customHeight="1">
      <c r="A442" t="s" s="32">
        <v>218</v>
      </c>
      <c r="B442" s="33">
        <v>46097</v>
      </c>
      <c r="C442" s="3"/>
      <c r="D442" t="s" s="34">
        <v>219</v>
      </c>
      <c r="E442" s="35">
        <v>46097</v>
      </c>
      <c r="F442" s="36">
        <v>46295</v>
      </c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</row>
    <row r="443" ht="16" customHeight="1">
      <c r="A443" t="s" s="37">
        <v>220</v>
      </c>
      <c r="B443" s="38"/>
      <c r="C443" s="3"/>
      <c r="D443" s="39"/>
      <c r="E443" s="40"/>
      <c r="F443" s="41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</row>
    <row r="444" ht="16" customHeight="1">
      <c r="A444" t="s" s="32">
        <v>221</v>
      </c>
      <c r="B444" s="42">
        <v>100</v>
      </c>
      <c r="C444" s="43"/>
      <c r="D444" t="s" s="44">
        <v>222</v>
      </c>
      <c r="E444" s="45">
        <v>46107</v>
      </c>
      <c r="F444" s="46">
        <v>46295</v>
      </c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</row>
    <row r="445" ht="16" customHeight="1">
      <c r="A445" t="s" s="32">
        <v>223</v>
      </c>
      <c r="B445" s="48">
        <v>1</v>
      </c>
      <c r="C445" s="36"/>
      <c r="D445" t="s" s="49">
        <v>224</v>
      </c>
      <c r="E445" s="50"/>
      <c r="F445" s="51">
        <v>0</v>
      </c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</row>
    <row r="446" ht="16" customHeight="1">
      <c r="A446" t="s" s="32">
        <v>225</v>
      </c>
      <c r="B446" t="s" s="52">
        <v>226</v>
      </c>
      <c r="C446" s="43"/>
      <c r="D446" t="s" s="53">
        <v>227</v>
      </c>
      <c r="E446" s="54">
        <v>0.0253</v>
      </c>
      <c r="F446" s="55">
        <v>0.0253</v>
      </c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</row>
    <row r="447" ht="16" customHeight="1">
      <c r="A447" t="s" s="57">
        <v>228</v>
      </c>
      <c r="B447" s="58">
        <v>100.836319531503</v>
      </c>
      <c r="C447" s="36"/>
      <c r="D447" t="s" s="59">
        <v>229</v>
      </c>
      <c r="E447" s="60"/>
      <c r="F447" s="56">
        <v>0</v>
      </c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</row>
    <row r="448" ht="16" customHeight="1">
      <c r="A448" t="s" s="57">
        <v>230</v>
      </c>
      <c r="B448" s="58">
        <v>117.535625895822</v>
      </c>
      <c r="C448" s="36"/>
      <c r="D448" t="s" s="59">
        <v>231</v>
      </c>
      <c r="E448" s="61"/>
      <c r="F448" s="58">
        <v>100</v>
      </c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</row>
    <row r="449" ht="16" customHeight="1">
      <c r="A449" t="s" s="57">
        <v>232</v>
      </c>
      <c r="B449" s="62">
        <v>117.535625895822</v>
      </c>
      <c r="C449" s="36"/>
      <c r="D449" t="s" s="59">
        <v>233</v>
      </c>
      <c r="E449" s="61"/>
      <c r="F449" s="58">
        <v>1.36338888888889</v>
      </c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</row>
    <row r="450" ht="16" customHeight="1">
      <c r="A450" t="s" s="32">
        <v>234</v>
      </c>
      <c r="B450" s="62"/>
      <c r="C450" s="3"/>
      <c r="D450" t="s" s="63">
        <v>235</v>
      </c>
      <c r="E450" s="64"/>
      <c r="F450" s="65">
        <v>0</v>
      </c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</row>
    <row r="451" ht="16" customHeight="1">
      <c r="A451" t="s" s="32">
        <v>236</v>
      </c>
      <c r="B451" s="66">
        <v>188</v>
      </c>
      <c r="C451" s="67"/>
      <c r="D451" t="s" s="68">
        <v>231</v>
      </c>
      <c r="E451" s="69"/>
      <c r="F451" s="70">
        <v>117.535625895822</v>
      </c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</row>
    <row r="452" ht="16" customHeight="1">
      <c r="A452" t="s" s="57">
        <v>237</v>
      </c>
      <c r="B452" s="113">
        <v>194</v>
      </c>
      <c r="C452" s="67"/>
      <c r="D452" t="s" s="59">
        <v>238</v>
      </c>
      <c r="E452" s="72"/>
      <c r="F452" s="58">
        <v>0</v>
      </c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</row>
    <row r="453" ht="16" customHeight="1">
      <c r="A453" t="s" s="32">
        <v>239</v>
      </c>
      <c r="B453" s="73">
        <v>1</v>
      </c>
      <c r="C453" s="67"/>
      <c r="D453" t="s" s="59">
        <v>240</v>
      </c>
      <c r="E453" s="74"/>
      <c r="F453" s="58">
        <v>117.535625895822</v>
      </c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</row>
    <row r="454" ht="16" customHeight="1">
      <c r="A454" t="s" s="75">
        <v>241</v>
      </c>
      <c r="B454" s="76">
        <v>102.5</v>
      </c>
      <c r="C454" s="77"/>
      <c r="D454" t="s" s="44">
        <v>242</v>
      </c>
      <c r="E454" s="78">
        <v>-102.5</v>
      </c>
      <c r="F454" s="79">
        <v>117.535625895822</v>
      </c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</row>
    <row r="455" ht="16" customHeight="1">
      <c r="A455" t="s" s="32">
        <v>243</v>
      </c>
      <c r="B455" s="81">
        <v>0.0826014259767863</v>
      </c>
      <c r="C455" s="67"/>
      <c r="D455" t="s" s="82">
        <v>244</v>
      </c>
      <c r="E455" s="83">
        <v>102.5</v>
      </c>
      <c r="F455" s="83">
        <v>102.5</v>
      </c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</row>
    <row r="456" ht="16" customHeight="1">
      <c r="A456" t="s" s="32">
        <v>245</v>
      </c>
      <c r="B456" s="84">
        <v>0.146689033129975</v>
      </c>
      <c r="C456" s="67"/>
      <c r="D456" t="s" s="85">
        <v>246</v>
      </c>
      <c r="E456" s="86">
        <v>0.515068493150685</v>
      </c>
      <c r="F456" s="87">
        <v>0.515068493150685</v>
      </c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</row>
    <row r="457" ht="16" customHeight="1">
      <c r="A457" t="s" s="32">
        <v>247</v>
      </c>
      <c r="B457" s="88">
        <v>0.30440698114177</v>
      </c>
      <c r="C457" s="67"/>
      <c r="D457" t="s" s="85">
        <v>248</v>
      </c>
      <c r="E457" s="86">
        <v>0.515068493150685</v>
      </c>
      <c r="F457" s="87">
        <v>0.515068493150685</v>
      </c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</row>
    <row r="458" ht="16" customHeight="1">
      <c r="A458" t="s" s="32">
        <v>249</v>
      </c>
      <c r="B458" s="89">
        <v>0.284795197300217</v>
      </c>
      <c r="C458" s="12"/>
      <c r="D458" t="s" s="85">
        <v>250</v>
      </c>
      <c r="E458" s="86">
        <v>0.746554869545937</v>
      </c>
      <c r="F458" s="87">
        <v>79.9873146931882</v>
      </c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</row>
    <row r="459" ht="16" customHeight="1">
      <c r="A459" t="s" s="32">
        <v>251</v>
      </c>
      <c r="B459" s="88">
        <v>0.0223927462016522</v>
      </c>
      <c r="C459" s="67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</row>
    <row r="460" ht="16" customHeight="1">
      <c r="A460" t="s" s="32">
        <v>252</v>
      </c>
      <c r="B460" s="86">
        <v>0.394867936615792</v>
      </c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</row>
    <row r="461" ht="16" customHeight="1">
      <c r="A461" t="s" s="32">
        <v>253</v>
      </c>
      <c r="B461" s="95">
        <v>46295</v>
      </c>
      <c r="C461" s="114">
        <v>0.0253</v>
      </c>
      <c r="D461" s="115">
        <v>1</v>
      </c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</row>
  </sheetData>
  <conditionalFormatting sqref="B7 E8 B10:B11 E10:E14 F11:G16 B16:B18 E17:G18 B30 E31 B33:B34 E33:E37 F34:G39 B39:B41 E40:G41 I40 B53 E54 B56:B57 E56:E60 F57:G62 B62:B64 E63:G64 B76 E77 B79:B80 E79:E83 F80:G85 B85:B87 E86:G87 B99 E100 B102:B103 E102:E106 F103:G108 B108:B110 E109:G110 B122 E123 B125:B126 E125:E129 F126:G131 B131:B133 E132:G133 B145 E146 B148:B149 E148:E152 F149:G154 B154:B156 E155:G156 B168 E169 B171:B172 E171:E175 F172:V177 B177:B179 E178:V179 E183:V183 B191 E192 B194:B195 E194:E198 F195:G200 B200:B202 E201:G202 B214 E215 B217:B218 E217:E221 F218:F223 B223:B225 E224:F225 B237 E238 B240:B241 E240:E244 F241:F246 B246:B248 E247:F248 B260 E261 B263:B264 E263:E267 F264:F269 B269:B271 E270:F271 B283 E284 B286:B287 E286:E290 F287:F292 B292:B294 E293:F294 B306 E307 B309:B310 E309:E313 F310:F315 B315:B317 E316:F317 B329 E330 B332:B333 E332:E336 F333:F338 B338:B340 E339:F340 B352 E353 B355:B356 E355:E359 F356:F361 B361:B363 E362:F363 B375 E376 B378:B379 E378:E382 F379:F384 B384:B386 E385:F386 B398 E399 B401:B402 E401:E405 F402:F407 B407:B409 E408:F409 B421 E422 B424:B425 E424:E428 F425:F430 B430:B432 E431:F432 B444 E445 B447:B448 E447:E451 F448:F453 B453:B455 E454:F455">
    <cfRule type="cellIs" dxfId="0" priority="1" operator="lessThan" stopIfTrue="1">
      <formula>0</formula>
    </cfRule>
  </conditionalFormatting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