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lasses" state="visible" r:id="rId5"/>
    <sheet sheetId="3" name="Users" state="visible" r:id="rId6"/>
    <sheet sheetId="5" name="Fee Structures" state="visible" r:id="rId7"/>
    <sheet sheetId="4" name="Students" state="visible" r:id="rId8"/>
    <sheet sheetId="6" name="Teachers" state="visible" r:id="rId9"/>
  </sheets>
  <calcPr calcId="171027"/>
</workbook>
</file>

<file path=xl/sharedStrings.xml><?xml version="1.0" encoding="utf-8"?>
<sst xmlns="http://schemas.openxmlformats.org/spreadsheetml/2006/main" count="2253" uniqueCount="771">
  <si>
    <t>School Connect — Bulk Onboarding Template</t>
  </si>
  <si>
    <t/>
  </si>
  <si>
    <t>Fill order (Students and Fee Structures reference Classes; Users reference Classes for Assigned Class):</t>
  </si>
  <si>
    <t xml:space="preserve">  1. Classes</t>
  </si>
  <si>
    <t xml:space="preserve">  2. Users</t>
  </si>
  <si>
    <t xml:space="preserve">  3. Students</t>
  </si>
  <si>
    <t xml:space="preserve">  4. Fee Structures</t>
  </si>
  <si>
    <t>Each data tab has one highlighted example row with realistic sample values.</t>
  </si>
  <si>
    <t>Delete the highlighted row before importing — it is not a real record.</t>
  </si>
  <si>
    <t>Required columns are marked with * in the header. Do not rename, retype, or remove any columns</t>
  </si>
  <si>
    <t>(the * is part of the exact header text the importer matches on).</t>
  </si>
  <si>
    <t>Once this file is filled in, upload it on the Import Data screen and click Validate.</t>
  </si>
  <si>
    <t>Validation checks every row without saving anything, and lists any errors by</t>
  </si>
  <si>
    <t>tab, row, and column so you can fix them before importing.</t>
  </si>
  <si>
    <t>Class Name*</t>
  </si>
  <si>
    <t>Section*</t>
  </si>
  <si>
    <t>Academic Year*</t>
  </si>
  <si>
    <t>Class Teacher Email</t>
  </si>
  <si>
    <t>Class 1</t>
  </si>
  <si>
    <t>A</t>
  </si>
  <si>
    <t>2025-26</t>
  </si>
  <si>
    <t>krishna.verma1@demoschool.edu</t>
  </si>
  <si>
    <t>Class 2</t>
  </si>
  <si>
    <t>ishaan.gupta2@demoschool.edu</t>
  </si>
  <si>
    <t>Class 3</t>
  </si>
  <si>
    <t>rohan.kumar3@demoschool.edu</t>
  </si>
  <si>
    <t>Class 4</t>
  </si>
  <si>
    <t>kabir.singh4@demoschool.edu</t>
  </si>
  <si>
    <t>Class 5</t>
  </si>
  <si>
    <t>ananya.patel5@demoschool.edu</t>
  </si>
  <si>
    <t>Class 6</t>
  </si>
  <si>
    <t>diya.reddy6@demoschool.edu</t>
  </si>
  <si>
    <t>Class 7</t>
  </si>
  <si>
    <t>saanvi.iyer7@demoschool.edu</t>
  </si>
  <si>
    <t>Class 8</t>
  </si>
  <si>
    <t>aadhya.nair8@demoschool.edu</t>
  </si>
  <si>
    <t>Full Name*</t>
  </si>
  <si>
    <t>Email*</t>
  </si>
  <si>
    <t>Phone Number</t>
  </si>
  <si>
    <t>Role*</t>
  </si>
  <si>
    <t>Assigned Class (Teachers only)</t>
  </si>
  <si>
    <t>Krishna Verma</t>
  </si>
  <si>
    <t>+919800001001</t>
  </si>
  <si>
    <t>teacher</t>
  </si>
  <si>
    <t>Ishaan Gupta</t>
  </si>
  <si>
    <t>+919800001002</t>
  </si>
  <si>
    <t>Rohan Kumar</t>
  </si>
  <si>
    <t>+919800001003</t>
  </si>
  <si>
    <t>Kabir Singh</t>
  </si>
  <si>
    <t>+919800001004</t>
  </si>
  <si>
    <t>Ananya Patel</t>
  </si>
  <si>
    <t>+919800001005</t>
  </si>
  <si>
    <t>Diya Reddy</t>
  </si>
  <si>
    <t>+919800001006</t>
  </si>
  <si>
    <t>Saanvi Iyer</t>
  </si>
  <si>
    <t>+919800001007</t>
  </si>
  <si>
    <t>Aadhya Nair</t>
  </si>
  <si>
    <t>+919800001008</t>
  </si>
  <si>
    <t>Kiara Rao</t>
  </si>
  <si>
    <t>kiara.rao9@demoschool.edu</t>
  </si>
  <si>
    <t>+919800001009</t>
  </si>
  <si>
    <t>Myra Mehta</t>
  </si>
  <si>
    <t>myra.mehta10@demoschool.edu</t>
  </si>
  <si>
    <t>+919800001010</t>
  </si>
  <si>
    <t>Pari Joshi</t>
  </si>
  <si>
    <t>pari.joshi11@demoschool.edu</t>
  </si>
  <si>
    <t>+919800001011</t>
  </si>
  <si>
    <t>Anika Desai</t>
  </si>
  <si>
    <t>anika.desai12@demoschool.edu</t>
  </si>
  <si>
    <t>+919800001012</t>
  </si>
  <si>
    <t>Navya Chopra</t>
  </si>
  <si>
    <t>navya.chopra13@demoschool.edu</t>
  </si>
  <si>
    <t>+919800001013</t>
  </si>
  <si>
    <t>Riya Malhotra</t>
  </si>
  <si>
    <t>riya.malhotra14@demoschool.edu</t>
  </si>
  <si>
    <t>+919800001014</t>
  </si>
  <si>
    <t>Sai Kapoor</t>
  </si>
  <si>
    <t>sai.kapoor15@demoschool.edu</t>
  </si>
  <si>
    <t>+919800001015</t>
  </si>
  <si>
    <t>Aryan Bose</t>
  </si>
  <si>
    <t>aryan.bose16@demoschool.edu</t>
  </si>
  <si>
    <t>+919800001016</t>
  </si>
  <si>
    <t>Dhruv Chatterjee</t>
  </si>
  <si>
    <t>dhruv.chatterjee17@demoschool.edu</t>
  </si>
  <si>
    <t>+919800001017</t>
  </si>
  <si>
    <t>Karthik Mukherjee</t>
  </si>
  <si>
    <t>karthik.mukherjee18@demoschool.edu</t>
  </si>
  <si>
    <t>+919800001018</t>
  </si>
  <si>
    <t>Manav Pillai</t>
  </si>
  <si>
    <t>manav.pillai19@demoschool.edu</t>
  </si>
  <si>
    <t>+919800001019</t>
  </si>
  <si>
    <t>Nikhil Menon</t>
  </si>
  <si>
    <t>nikhil.menon20@demoschool.edu</t>
  </si>
  <si>
    <t>+919800001020</t>
  </si>
  <si>
    <t>Section</t>
  </si>
  <si>
    <t>Term*</t>
  </si>
  <si>
    <t>Fee Component*</t>
  </si>
  <si>
    <t>Amount*</t>
  </si>
  <si>
    <t>Due Date*</t>
  </si>
  <si>
    <t>Late Fee</t>
  </si>
  <si>
    <t>Term 1</t>
  </si>
  <si>
    <t>Tuition</t>
  </si>
  <si>
    <t>2025-06-15</t>
  </si>
  <si>
    <t>Transport</t>
  </si>
  <si>
    <t>Activities</t>
  </si>
  <si>
    <t>Term 2</t>
  </si>
  <si>
    <t>2025-12-15</t>
  </si>
  <si>
    <t>Student Name*</t>
  </si>
  <si>
    <t>Admission Number*</t>
  </si>
  <si>
    <t>Date of Birth</t>
  </si>
  <si>
    <t>Parent Name*</t>
  </si>
  <si>
    <t>Guardian 1 Relation</t>
  </si>
  <si>
    <t>Parent Mobile Number*</t>
  </si>
  <si>
    <t>Parent Email</t>
  </si>
  <si>
    <t>Parent Profession</t>
  </si>
  <si>
    <t>Guardian 2 Name</t>
  </si>
  <si>
    <t>Guardian 2 Relation</t>
  </si>
  <si>
    <t>Guardian 2 Mobile Number</t>
  </si>
  <si>
    <t>Guardian 2 Email</t>
  </si>
  <si>
    <t>Guardian 2 Profession</t>
  </si>
  <si>
    <t>Blood Group</t>
  </si>
  <si>
    <t>Caste</t>
  </si>
  <si>
    <t>Vivaan Singh</t>
  </si>
  <si>
    <t>ADM-2025-0001</t>
  </si>
  <si>
    <t>2020-08-12</t>
  </si>
  <si>
    <t>Aryan Singh</t>
  </si>
  <si>
    <t>Father</t>
  </si>
  <si>
    <t>+919800002001</t>
  </si>
  <si>
    <t>aryan.singh1@example.com</t>
  </si>
  <si>
    <t>A+</t>
  </si>
  <si>
    <t>General</t>
  </si>
  <si>
    <t>Aditya Patel</t>
  </si>
  <si>
    <t>ADM-2025-0002</t>
  </si>
  <si>
    <t>2020-03-23</t>
  </si>
  <si>
    <t>Dhruv Patel</t>
  </si>
  <si>
    <t>+919800002002</t>
  </si>
  <si>
    <t>dhruv.patel2@example.com</t>
  </si>
  <si>
    <t>A-</t>
  </si>
  <si>
    <t>OBC</t>
  </si>
  <si>
    <t>Vihaan Reddy</t>
  </si>
  <si>
    <t>ADM-2025-0003</t>
  </si>
  <si>
    <t>2020-10-06</t>
  </si>
  <si>
    <t>Karthik Reddy</t>
  </si>
  <si>
    <t>+919800002003</t>
  </si>
  <si>
    <t>karthik.reddy3@example.com</t>
  </si>
  <si>
    <t>B+</t>
  </si>
  <si>
    <t>SC</t>
  </si>
  <si>
    <t>Arjun Iyer</t>
  </si>
  <si>
    <t>ADM-2025-0004</t>
  </si>
  <si>
    <t>2020-05-17</t>
  </si>
  <si>
    <t>Manav Iyer</t>
  </si>
  <si>
    <t>+919800002004</t>
  </si>
  <si>
    <t>manav.iyer4@example.com</t>
  </si>
  <si>
    <t>B-</t>
  </si>
  <si>
    <t>ST</t>
  </si>
  <si>
    <t>Reyansh Nair</t>
  </si>
  <si>
    <t>ADM-2025-0005</t>
  </si>
  <si>
    <t>2020-12-28</t>
  </si>
  <si>
    <t>Nikhil Nair</t>
  </si>
  <si>
    <t>+919800002005</t>
  </si>
  <si>
    <t>nikhil.nair5@example.com</t>
  </si>
  <si>
    <t>AB+</t>
  </si>
  <si>
    <t>EWS</t>
  </si>
  <si>
    <t>Krishna Rao</t>
  </si>
  <si>
    <t>ADM-2025-0006</t>
  </si>
  <si>
    <t>2020-07-11</t>
  </si>
  <si>
    <t>Om Rao</t>
  </si>
  <si>
    <t>+919800002006</t>
  </si>
  <si>
    <t>om.rao6@example.com</t>
  </si>
  <si>
    <t>AB-</t>
  </si>
  <si>
    <t>Other</t>
  </si>
  <si>
    <t>Ishaan Mehta</t>
  </si>
  <si>
    <t>ADM-2025-0007</t>
  </si>
  <si>
    <t>2020-02-22</t>
  </si>
  <si>
    <t>Pranav Mehta</t>
  </si>
  <si>
    <t>+919800002007</t>
  </si>
  <si>
    <t>pranav.mehta7@example.com</t>
  </si>
  <si>
    <t>O+</t>
  </si>
  <si>
    <t>Rohan Joshi</t>
  </si>
  <si>
    <t>ADM-2025-0008</t>
  </si>
  <si>
    <t>2020-09-05</t>
  </si>
  <si>
    <t>Rudra Joshi</t>
  </si>
  <si>
    <t>+919800002008</t>
  </si>
  <si>
    <t>rudra.joshi8@example.com</t>
  </si>
  <si>
    <t>O-</t>
  </si>
  <si>
    <t>Kabir Desai</t>
  </si>
  <si>
    <t>ADM-2025-0009</t>
  </si>
  <si>
    <t>2020-04-16</t>
  </si>
  <si>
    <t>Samar Desai</t>
  </si>
  <si>
    <t>+919800002009</t>
  </si>
  <si>
    <t>samar.desai9@example.com</t>
  </si>
  <si>
    <t>Ananya Chopra</t>
  </si>
  <si>
    <t>ADM-2025-0010</t>
  </si>
  <si>
    <t>2020-11-27</t>
  </si>
  <si>
    <t>Tanish Chopra</t>
  </si>
  <si>
    <t>+919800002010</t>
  </si>
  <si>
    <t>tanish.chopra10@example.com</t>
  </si>
  <si>
    <t>Diya Malhotra</t>
  </si>
  <si>
    <t>ADM-2025-0011</t>
  </si>
  <si>
    <t>2020-06-10</t>
  </si>
  <si>
    <t>Yash Malhotra</t>
  </si>
  <si>
    <t>+919800002011</t>
  </si>
  <si>
    <t>yash.malhotra11@example.com</t>
  </si>
  <si>
    <t>Saanvi Kapoor</t>
  </si>
  <si>
    <t>ADM-2025-0012</t>
  </si>
  <si>
    <t>2020-01-21</t>
  </si>
  <si>
    <t>Bhavya Kapoor</t>
  </si>
  <si>
    <t>+919800002012</t>
  </si>
  <si>
    <t>bhavya.kapoor12@example.com</t>
  </si>
  <si>
    <t>Aadhya Bose</t>
  </si>
  <si>
    <t>ADM-2025-0013</t>
  </si>
  <si>
    <t>2020-08-04</t>
  </si>
  <si>
    <t>Charvi Bose</t>
  </si>
  <si>
    <t>+919800002013</t>
  </si>
  <si>
    <t>charvi.bose13@example.com</t>
  </si>
  <si>
    <t>Kiara Chatterjee</t>
  </si>
  <si>
    <t>ADM-2025-0014</t>
  </si>
  <si>
    <t>2019-03-15</t>
  </si>
  <si>
    <t>Esha Chatterjee</t>
  </si>
  <si>
    <t>+919800002014</t>
  </si>
  <si>
    <t>esha.chatterjee14@example.com</t>
  </si>
  <si>
    <t>Myra Mukherjee</t>
  </si>
  <si>
    <t>ADM-2025-0015</t>
  </si>
  <si>
    <t>2019-10-26</t>
  </si>
  <si>
    <t>Gauri Mukherjee</t>
  </si>
  <si>
    <t>+919800002015</t>
  </si>
  <si>
    <t>gauri.mukherjee15@example.com</t>
  </si>
  <si>
    <t>Pari Pillai</t>
  </si>
  <si>
    <t>ADM-2025-0016</t>
  </si>
  <si>
    <t>2019-05-09</t>
  </si>
  <si>
    <t>Ishita Pillai</t>
  </si>
  <si>
    <t>+919800002016</t>
  </si>
  <si>
    <t>ishita.pillai16@example.com</t>
  </si>
  <si>
    <t>Anika Menon</t>
  </si>
  <si>
    <t>ADM-2025-0017</t>
  </si>
  <si>
    <t>2019-12-20</t>
  </si>
  <si>
    <t>Jhanvi Menon</t>
  </si>
  <si>
    <t>+919800002017</t>
  </si>
  <si>
    <t>jhanvi.menon17@example.com</t>
  </si>
  <si>
    <t>Navya Agarwal</t>
  </si>
  <si>
    <t>ADM-2025-0018</t>
  </si>
  <si>
    <t>2019-07-03</t>
  </si>
  <si>
    <t>Kavya Agarwal</t>
  </si>
  <si>
    <t>+919800002018</t>
  </si>
  <si>
    <t>kavya.agarwal18@example.com</t>
  </si>
  <si>
    <t>Riya Bhatt</t>
  </si>
  <si>
    <t>ADM-2025-0019</t>
  </si>
  <si>
    <t>2019-02-14</t>
  </si>
  <si>
    <t>Lavanya Bhatt</t>
  </si>
  <si>
    <t>+919800002019</t>
  </si>
  <si>
    <t>lavanya.bhatt19@example.com</t>
  </si>
  <si>
    <t>Sai Trivedi</t>
  </si>
  <si>
    <t>ADM-2025-0020</t>
  </si>
  <si>
    <t>2019-09-25</t>
  </si>
  <si>
    <t>Mahi Trivedi</t>
  </si>
  <si>
    <t>+919800002020</t>
  </si>
  <si>
    <t>mahi.trivedi20@example.com</t>
  </si>
  <si>
    <t>Aryan Sharma</t>
  </si>
  <si>
    <t>ADM-2025-0021</t>
  </si>
  <si>
    <t>2019-04-08</t>
  </si>
  <si>
    <t>Nitya Sharma</t>
  </si>
  <si>
    <t>+919800002021</t>
  </si>
  <si>
    <t>nitya.sharma21@example.com</t>
  </si>
  <si>
    <t>Dhruv Verma</t>
  </si>
  <si>
    <t>ADM-2025-0022</t>
  </si>
  <si>
    <t>2019-11-19</t>
  </si>
  <si>
    <t>Prisha Verma</t>
  </si>
  <si>
    <t>+919800002022</t>
  </si>
  <si>
    <t>prisha.verma22@example.com</t>
  </si>
  <si>
    <t>Karthik Gupta</t>
  </si>
  <si>
    <t>ADM-2025-0023</t>
  </si>
  <si>
    <t>2019-06-02</t>
  </si>
  <si>
    <t>Ritika Gupta</t>
  </si>
  <si>
    <t>+919800002023</t>
  </si>
  <si>
    <t>ritika.gupta23@example.com</t>
  </si>
  <si>
    <t>Manav Kumar</t>
  </si>
  <si>
    <t>ADM-2025-0024</t>
  </si>
  <si>
    <t>2019-01-13</t>
  </si>
  <si>
    <t>Sara Kumar</t>
  </si>
  <si>
    <t>+919800002024</t>
  </si>
  <si>
    <t>sara.kumar24@example.com</t>
  </si>
  <si>
    <t>Nikhil Singh</t>
  </si>
  <si>
    <t>ADM-2025-0025</t>
  </si>
  <si>
    <t>2019-08-24</t>
  </si>
  <si>
    <t>Tara Singh</t>
  </si>
  <si>
    <t>+919800002025</t>
  </si>
  <si>
    <t>tara.singh25@example.com</t>
  </si>
  <si>
    <t>Om Patel</t>
  </si>
  <si>
    <t>ADM-2025-0026</t>
  </si>
  <si>
    <t>2019-03-07</t>
  </si>
  <si>
    <t>Urvi Patel</t>
  </si>
  <si>
    <t>+919800002026</t>
  </si>
  <si>
    <t>urvi.patel26@example.com</t>
  </si>
  <si>
    <t>Pranav Reddy</t>
  </si>
  <si>
    <t>ADM-2025-0027</t>
  </si>
  <si>
    <t>2018-10-18</t>
  </si>
  <si>
    <t>Vanya Reddy</t>
  </si>
  <si>
    <t>+919800002027</t>
  </si>
  <si>
    <t>vanya.reddy27@example.com</t>
  </si>
  <si>
    <t>Rudra Iyer</t>
  </si>
  <si>
    <t>ADM-2025-0028</t>
  </si>
  <si>
    <t>2018-05-01</t>
  </si>
  <si>
    <t>Zoya Iyer</t>
  </si>
  <si>
    <t>+919800002028</t>
  </si>
  <si>
    <t>zoya.iyer28@example.com</t>
  </si>
  <si>
    <t>Samar Nair</t>
  </si>
  <si>
    <t>ADM-2025-0029</t>
  </si>
  <si>
    <t>2018-12-12</t>
  </si>
  <si>
    <t>Advait Nair</t>
  </si>
  <si>
    <t>+919800002029</t>
  </si>
  <si>
    <t>advait.nair29@example.com</t>
  </si>
  <si>
    <t>Tanish Rao</t>
  </si>
  <si>
    <t>ADM-2025-0030</t>
  </si>
  <si>
    <t>2018-07-23</t>
  </si>
  <si>
    <t>Aarav Rao</t>
  </si>
  <si>
    <t>+919800002030</t>
  </si>
  <si>
    <t>aarav.rao30@example.com</t>
  </si>
  <si>
    <t>Yash Mehta</t>
  </si>
  <si>
    <t>ADM-2025-0031</t>
  </si>
  <si>
    <t>2018-02-06</t>
  </si>
  <si>
    <t>Vivaan Mehta</t>
  </si>
  <si>
    <t>+919800002031</t>
  </si>
  <si>
    <t>vivaan.mehta31@example.com</t>
  </si>
  <si>
    <t>Bhavya Joshi</t>
  </si>
  <si>
    <t>ADM-2025-0032</t>
  </si>
  <si>
    <t>2018-09-17</t>
  </si>
  <si>
    <t>Aditya Joshi</t>
  </si>
  <si>
    <t>+919800002032</t>
  </si>
  <si>
    <t>aditya.joshi32@example.com</t>
  </si>
  <si>
    <t>Charvi Desai</t>
  </si>
  <si>
    <t>ADM-2025-0033</t>
  </si>
  <si>
    <t>2018-04-28</t>
  </si>
  <si>
    <t>Vihaan Desai</t>
  </si>
  <si>
    <t>+919800002033</t>
  </si>
  <si>
    <t>vihaan.desai33@example.com</t>
  </si>
  <si>
    <t>Esha Chopra</t>
  </si>
  <si>
    <t>ADM-2025-0034</t>
  </si>
  <si>
    <t>2018-11-11</t>
  </si>
  <si>
    <t>Arjun Chopra</t>
  </si>
  <si>
    <t>+919800002034</t>
  </si>
  <si>
    <t>arjun.chopra34@example.com</t>
  </si>
  <si>
    <t>Gauri Malhotra</t>
  </si>
  <si>
    <t>ADM-2025-0035</t>
  </si>
  <si>
    <t>2018-06-22</t>
  </si>
  <si>
    <t>Reyansh Malhotra</t>
  </si>
  <si>
    <t>+919800002035</t>
  </si>
  <si>
    <t>reyansh.malhotra35@example.com</t>
  </si>
  <si>
    <t>Ishita Kapoor</t>
  </si>
  <si>
    <t>ADM-2025-0036</t>
  </si>
  <si>
    <t>2018-01-05</t>
  </si>
  <si>
    <t>Krishna Kapoor</t>
  </si>
  <si>
    <t>+919800002036</t>
  </si>
  <si>
    <t>krishna.kapoor36@example.com</t>
  </si>
  <si>
    <t>Jhanvi Bose</t>
  </si>
  <si>
    <t>ADM-2025-0037</t>
  </si>
  <si>
    <t>2018-08-16</t>
  </si>
  <si>
    <t>Ishaan Bose</t>
  </si>
  <si>
    <t>+919800002037</t>
  </si>
  <si>
    <t>ishaan.bose37@example.com</t>
  </si>
  <si>
    <t>Kavya Chatterjee</t>
  </si>
  <si>
    <t>ADM-2025-0038</t>
  </si>
  <si>
    <t>2018-03-27</t>
  </si>
  <si>
    <t>Rohan Chatterjee</t>
  </si>
  <si>
    <t>+919800002038</t>
  </si>
  <si>
    <t>rohan.chatterjee38@example.com</t>
  </si>
  <si>
    <t>Lavanya Mukherjee</t>
  </si>
  <si>
    <t>ADM-2025-0039</t>
  </si>
  <si>
    <t>2018-10-10</t>
  </si>
  <si>
    <t>Kabir Mukherjee</t>
  </si>
  <si>
    <t>+919800002039</t>
  </si>
  <si>
    <t>kabir.mukherjee39@example.com</t>
  </si>
  <si>
    <t>Mahi Pillai</t>
  </si>
  <si>
    <t>ADM-2025-0040</t>
  </si>
  <si>
    <t>2017-05-21</t>
  </si>
  <si>
    <t>Ananya Pillai</t>
  </si>
  <si>
    <t>+919800002040</t>
  </si>
  <si>
    <t>ananya.pillai40@example.com</t>
  </si>
  <si>
    <t>Nitya Menon</t>
  </si>
  <si>
    <t>ADM-2025-0041</t>
  </si>
  <si>
    <t>2017-12-04</t>
  </si>
  <si>
    <t>Diya Menon</t>
  </si>
  <si>
    <t>+919800002041</t>
  </si>
  <si>
    <t>diya.menon41@example.com</t>
  </si>
  <si>
    <t>Prisha Agarwal</t>
  </si>
  <si>
    <t>ADM-2025-0042</t>
  </si>
  <si>
    <t>2017-07-15</t>
  </si>
  <si>
    <t>Saanvi Agarwal</t>
  </si>
  <si>
    <t>+919800002042</t>
  </si>
  <si>
    <t>saanvi.agarwal42@example.com</t>
  </si>
  <si>
    <t>Ritika Bhatt</t>
  </si>
  <si>
    <t>ADM-2025-0043</t>
  </si>
  <si>
    <t>2017-02-26</t>
  </si>
  <si>
    <t>Aadhya Bhatt</t>
  </si>
  <si>
    <t>+919800002043</t>
  </si>
  <si>
    <t>aadhya.bhatt43@example.com</t>
  </si>
  <si>
    <t>Sara Trivedi</t>
  </si>
  <si>
    <t>ADM-2025-0044</t>
  </si>
  <si>
    <t>2017-09-09</t>
  </si>
  <si>
    <t>Kiara Trivedi</t>
  </si>
  <si>
    <t>+919800002044</t>
  </si>
  <si>
    <t>kiara.trivedi44@example.com</t>
  </si>
  <si>
    <t>Tara Sharma</t>
  </si>
  <si>
    <t>ADM-2025-0045</t>
  </si>
  <si>
    <t>2017-04-20</t>
  </si>
  <si>
    <t>Myra Sharma</t>
  </si>
  <si>
    <t>+919800002045</t>
  </si>
  <si>
    <t>myra.sharma45@example.com</t>
  </si>
  <si>
    <t>Urvi Verma</t>
  </si>
  <si>
    <t>ADM-2025-0046</t>
  </si>
  <si>
    <t>2017-11-03</t>
  </si>
  <si>
    <t>Pari Verma</t>
  </si>
  <si>
    <t>+919800002046</t>
  </si>
  <si>
    <t>pari.verma46@example.com</t>
  </si>
  <si>
    <t>Vanya Gupta</t>
  </si>
  <si>
    <t>ADM-2025-0047</t>
  </si>
  <si>
    <t>2017-06-14</t>
  </si>
  <si>
    <t>Anika Gupta</t>
  </si>
  <si>
    <t>+919800002047</t>
  </si>
  <si>
    <t>anika.gupta47@example.com</t>
  </si>
  <si>
    <t>Zoya Kumar</t>
  </si>
  <si>
    <t>ADM-2025-0048</t>
  </si>
  <si>
    <t>2017-01-25</t>
  </si>
  <si>
    <t>Navya Kumar</t>
  </si>
  <si>
    <t>+919800002048</t>
  </si>
  <si>
    <t>navya.kumar48@example.com</t>
  </si>
  <si>
    <t>Advait Singh</t>
  </si>
  <si>
    <t>ADM-2025-0049</t>
  </si>
  <si>
    <t>2017-08-08</t>
  </si>
  <si>
    <t>Riya Singh</t>
  </si>
  <si>
    <t>+919800002049</t>
  </si>
  <si>
    <t>riya.singh49@example.com</t>
  </si>
  <si>
    <t>Aarav Patel</t>
  </si>
  <si>
    <t>ADM-2025-0050</t>
  </si>
  <si>
    <t>2017-03-19</t>
  </si>
  <si>
    <t>Sai Patel</t>
  </si>
  <si>
    <t>+919800002050</t>
  </si>
  <si>
    <t>sai.patel50@example.com</t>
  </si>
  <si>
    <t>Vivaan Reddy</t>
  </si>
  <si>
    <t>ADM-2025-0051</t>
  </si>
  <si>
    <t>2017-10-02</t>
  </si>
  <si>
    <t>Aryan Reddy</t>
  </si>
  <si>
    <t>+919800002051</t>
  </si>
  <si>
    <t>aryan.reddy51@example.com</t>
  </si>
  <si>
    <t>Aditya Iyer</t>
  </si>
  <si>
    <t>ADM-2025-0052</t>
  </si>
  <si>
    <t>2017-05-13</t>
  </si>
  <si>
    <t>Dhruv Iyer</t>
  </si>
  <si>
    <t>+919800002052</t>
  </si>
  <si>
    <t>dhruv.iyer52@example.com</t>
  </si>
  <si>
    <t>Vihaan Nair</t>
  </si>
  <si>
    <t>ADM-2025-0053</t>
  </si>
  <si>
    <t>2016-12-24</t>
  </si>
  <si>
    <t>Karthik Nair</t>
  </si>
  <si>
    <t>+919800002053</t>
  </si>
  <si>
    <t>karthik.nair53@example.com</t>
  </si>
  <si>
    <t>Arjun Rao</t>
  </si>
  <si>
    <t>ADM-2025-0054</t>
  </si>
  <si>
    <t>2016-07-07</t>
  </si>
  <si>
    <t>Manav Rao</t>
  </si>
  <si>
    <t>+919800002054</t>
  </si>
  <si>
    <t>manav.rao54@example.com</t>
  </si>
  <si>
    <t>Reyansh Mehta</t>
  </si>
  <si>
    <t>ADM-2025-0055</t>
  </si>
  <si>
    <t>2016-02-18</t>
  </si>
  <si>
    <t>Nikhil Mehta</t>
  </si>
  <si>
    <t>+919800002055</t>
  </si>
  <si>
    <t>nikhil.mehta55@example.com</t>
  </si>
  <si>
    <t>Krishna Joshi</t>
  </si>
  <si>
    <t>ADM-2025-0056</t>
  </si>
  <si>
    <t>2016-09-01</t>
  </si>
  <si>
    <t>Om Joshi</t>
  </si>
  <si>
    <t>+919800002056</t>
  </si>
  <si>
    <t>om.joshi56@example.com</t>
  </si>
  <si>
    <t>Ishaan Desai</t>
  </si>
  <si>
    <t>ADM-2025-0057</t>
  </si>
  <si>
    <t>2016-04-12</t>
  </si>
  <si>
    <t>Pranav Desai</t>
  </si>
  <si>
    <t>+919800002057</t>
  </si>
  <si>
    <t>pranav.desai57@example.com</t>
  </si>
  <si>
    <t>Rohan Chopra</t>
  </si>
  <si>
    <t>ADM-2025-0058</t>
  </si>
  <si>
    <t>2016-11-23</t>
  </si>
  <si>
    <t>Rudra Chopra</t>
  </si>
  <si>
    <t>+919800002058</t>
  </si>
  <si>
    <t>rudra.chopra58@example.com</t>
  </si>
  <si>
    <t>Kabir Malhotra</t>
  </si>
  <si>
    <t>ADM-2025-0059</t>
  </si>
  <si>
    <t>2016-06-06</t>
  </si>
  <si>
    <t>Samar Malhotra</t>
  </si>
  <si>
    <t>+919800002059</t>
  </si>
  <si>
    <t>samar.malhotra59@example.com</t>
  </si>
  <si>
    <t>Ananya Kapoor</t>
  </si>
  <si>
    <t>ADM-2025-0060</t>
  </si>
  <si>
    <t>2016-01-17</t>
  </si>
  <si>
    <t>Tanish Kapoor</t>
  </si>
  <si>
    <t>+919800002060</t>
  </si>
  <si>
    <t>tanish.kapoor60@example.com</t>
  </si>
  <si>
    <t>Diya Bose</t>
  </si>
  <si>
    <t>ADM-2025-0061</t>
  </si>
  <si>
    <t>2016-08-28</t>
  </si>
  <si>
    <t>Yash Bose</t>
  </si>
  <si>
    <t>+919800002061</t>
  </si>
  <si>
    <t>yash.bose61@example.com</t>
  </si>
  <si>
    <t>Saanvi Chatterjee</t>
  </si>
  <si>
    <t>ADM-2025-0062</t>
  </si>
  <si>
    <t>2016-03-11</t>
  </si>
  <si>
    <t>Bhavya Chatterjee</t>
  </si>
  <si>
    <t>+919800002062</t>
  </si>
  <si>
    <t>bhavya.chatterjee62@example.com</t>
  </si>
  <si>
    <t>Aadhya Mukherjee</t>
  </si>
  <si>
    <t>ADM-2025-0063</t>
  </si>
  <si>
    <t>2016-10-22</t>
  </si>
  <si>
    <t>Charvi Mukherjee</t>
  </si>
  <si>
    <t>+919800002063</t>
  </si>
  <si>
    <t>charvi.mukherjee63@example.com</t>
  </si>
  <si>
    <t>Kiara Pillai</t>
  </si>
  <si>
    <t>ADM-2025-0064</t>
  </si>
  <si>
    <t>2016-05-05</t>
  </si>
  <si>
    <t>Esha Pillai</t>
  </si>
  <si>
    <t>+919800002064</t>
  </si>
  <si>
    <t>esha.pillai64@example.com</t>
  </si>
  <si>
    <t>Myra Menon</t>
  </si>
  <si>
    <t>ADM-2025-0065</t>
  </si>
  <si>
    <t>2016-12-16</t>
  </si>
  <si>
    <t>Gauri Menon</t>
  </si>
  <si>
    <t>+919800002065</t>
  </si>
  <si>
    <t>gauri.menon65@example.com</t>
  </si>
  <si>
    <t>Pari Agarwal</t>
  </si>
  <si>
    <t>ADM-2025-0066</t>
  </si>
  <si>
    <t>2015-07-27</t>
  </si>
  <si>
    <t>Ishita Agarwal</t>
  </si>
  <si>
    <t>+919800002066</t>
  </si>
  <si>
    <t>ishita.agarwal66@example.com</t>
  </si>
  <si>
    <t>Anika Bhatt</t>
  </si>
  <si>
    <t>ADM-2025-0067</t>
  </si>
  <si>
    <t>2015-02-10</t>
  </si>
  <si>
    <t>Jhanvi Bhatt</t>
  </si>
  <si>
    <t>+919800002067</t>
  </si>
  <si>
    <t>jhanvi.bhatt67@example.com</t>
  </si>
  <si>
    <t>Navya Trivedi</t>
  </si>
  <si>
    <t>ADM-2025-0068</t>
  </si>
  <si>
    <t>2015-09-21</t>
  </si>
  <si>
    <t>Kavya Trivedi</t>
  </si>
  <si>
    <t>+919800002068</t>
  </si>
  <si>
    <t>kavya.trivedi68@example.com</t>
  </si>
  <si>
    <t>Riya Sharma</t>
  </si>
  <si>
    <t>ADM-2025-0069</t>
  </si>
  <si>
    <t>2015-04-04</t>
  </si>
  <si>
    <t>Lavanya Sharma</t>
  </si>
  <si>
    <t>+919800002069</t>
  </si>
  <si>
    <t>lavanya.sharma69@example.com</t>
  </si>
  <si>
    <t>Sai Verma</t>
  </si>
  <si>
    <t>ADM-2025-0070</t>
  </si>
  <si>
    <t>2015-11-15</t>
  </si>
  <si>
    <t>Mahi Verma</t>
  </si>
  <si>
    <t>+919800002070</t>
  </si>
  <si>
    <t>mahi.verma70@example.com</t>
  </si>
  <si>
    <t>Aryan Gupta</t>
  </si>
  <si>
    <t>ADM-2025-0071</t>
  </si>
  <si>
    <t>2015-06-26</t>
  </si>
  <si>
    <t>Nitya Gupta</t>
  </si>
  <si>
    <t>+919800002071</t>
  </si>
  <si>
    <t>nitya.gupta71@example.com</t>
  </si>
  <si>
    <t>Dhruv Kumar</t>
  </si>
  <si>
    <t>ADM-2025-0072</t>
  </si>
  <si>
    <t>2015-01-09</t>
  </si>
  <si>
    <t>Prisha Kumar</t>
  </si>
  <si>
    <t>+919800002072</t>
  </si>
  <si>
    <t>prisha.kumar72@example.com</t>
  </si>
  <si>
    <t>Karthik Singh</t>
  </si>
  <si>
    <t>ADM-2025-0073</t>
  </si>
  <si>
    <t>2015-08-20</t>
  </si>
  <si>
    <t>Ritika Singh</t>
  </si>
  <si>
    <t>+919800002073</t>
  </si>
  <si>
    <t>ritika.singh73@example.com</t>
  </si>
  <si>
    <t>Manav Patel</t>
  </si>
  <si>
    <t>ADM-2025-0074</t>
  </si>
  <si>
    <t>2015-03-03</t>
  </si>
  <si>
    <t>Sara Patel</t>
  </si>
  <si>
    <t>+919800002074</t>
  </si>
  <si>
    <t>sara.patel74@example.com</t>
  </si>
  <si>
    <t>Nikhil Reddy</t>
  </si>
  <si>
    <t>ADM-2025-0075</t>
  </si>
  <si>
    <t>2015-10-14</t>
  </si>
  <si>
    <t>Tara Reddy</t>
  </si>
  <si>
    <t>+919800002075</t>
  </si>
  <si>
    <t>tara.reddy75@example.com</t>
  </si>
  <si>
    <t>Om Iyer</t>
  </si>
  <si>
    <t>ADM-2025-0076</t>
  </si>
  <si>
    <t>2015-05-25</t>
  </si>
  <si>
    <t>Urvi Iyer</t>
  </si>
  <si>
    <t>+919800002076</t>
  </si>
  <si>
    <t>urvi.iyer76@example.com</t>
  </si>
  <si>
    <t>Pranav Nair</t>
  </si>
  <si>
    <t>ADM-2025-0077</t>
  </si>
  <si>
    <t>2015-12-08</t>
  </si>
  <si>
    <t>Vanya Nair</t>
  </si>
  <si>
    <t>+919800002077</t>
  </si>
  <si>
    <t>vanya.nair77@example.com</t>
  </si>
  <si>
    <t>Rudra Rao</t>
  </si>
  <si>
    <t>ADM-2025-0078</t>
  </si>
  <si>
    <t>2015-07-19</t>
  </si>
  <si>
    <t>Zoya Rao</t>
  </si>
  <si>
    <t>+919800002078</t>
  </si>
  <si>
    <t>zoya.rao78@example.com</t>
  </si>
  <si>
    <t>Samar Mehta</t>
  </si>
  <si>
    <t>ADM-2025-0079</t>
  </si>
  <si>
    <t>2014-02-02</t>
  </si>
  <si>
    <t>Advait Mehta</t>
  </si>
  <si>
    <t>+919800002079</t>
  </si>
  <si>
    <t>advait.mehta79@example.com</t>
  </si>
  <si>
    <t>Tanish Joshi</t>
  </si>
  <si>
    <t>ADM-2025-0080</t>
  </si>
  <si>
    <t>2014-09-13</t>
  </si>
  <si>
    <t>Aarav Joshi</t>
  </si>
  <si>
    <t>+919800002080</t>
  </si>
  <si>
    <t>aarav.joshi80@example.com</t>
  </si>
  <si>
    <t>Yash Desai</t>
  </si>
  <si>
    <t>ADM-2025-0081</t>
  </si>
  <si>
    <t>2014-04-24</t>
  </si>
  <si>
    <t>Vivaan Desai</t>
  </si>
  <si>
    <t>+919800002081</t>
  </si>
  <si>
    <t>vivaan.desai81@example.com</t>
  </si>
  <si>
    <t>Bhavya Chopra</t>
  </si>
  <si>
    <t>ADM-2025-0082</t>
  </si>
  <si>
    <t>2014-11-07</t>
  </si>
  <si>
    <t>Aditya Chopra</t>
  </si>
  <si>
    <t>+919800002082</t>
  </si>
  <si>
    <t>aditya.chopra82@example.com</t>
  </si>
  <si>
    <t>Charvi Malhotra</t>
  </si>
  <si>
    <t>ADM-2025-0083</t>
  </si>
  <si>
    <t>2014-06-18</t>
  </si>
  <si>
    <t>Vihaan Malhotra</t>
  </si>
  <si>
    <t>+919800002083</t>
  </si>
  <si>
    <t>vihaan.malhotra83@example.com</t>
  </si>
  <si>
    <t>Esha Kapoor</t>
  </si>
  <si>
    <t>ADM-2025-0084</t>
  </si>
  <si>
    <t>2014-01-01</t>
  </si>
  <si>
    <t>Arjun Kapoor</t>
  </si>
  <si>
    <t>+919800002084</t>
  </si>
  <si>
    <t>arjun.kapoor84@example.com</t>
  </si>
  <si>
    <t>Gauri Bose</t>
  </si>
  <si>
    <t>ADM-2025-0085</t>
  </si>
  <si>
    <t>2014-08-12</t>
  </si>
  <si>
    <t>Reyansh Bose</t>
  </si>
  <si>
    <t>+919800002085</t>
  </si>
  <si>
    <t>reyansh.bose85@example.com</t>
  </si>
  <si>
    <t>Ishita Chatterjee</t>
  </si>
  <si>
    <t>ADM-2025-0086</t>
  </si>
  <si>
    <t>2014-03-23</t>
  </si>
  <si>
    <t>Krishna Chatterjee</t>
  </si>
  <si>
    <t>+919800002086</t>
  </si>
  <si>
    <t>krishna.chatterjee86@example.com</t>
  </si>
  <si>
    <t>Jhanvi Mukherjee</t>
  </si>
  <si>
    <t>ADM-2025-0087</t>
  </si>
  <si>
    <t>2014-10-06</t>
  </si>
  <si>
    <t>Ishaan Mukherjee</t>
  </si>
  <si>
    <t>+919800002087</t>
  </si>
  <si>
    <t>ishaan.mukherjee87@example.com</t>
  </si>
  <si>
    <t>Kavya Pillai</t>
  </si>
  <si>
    <t>ADM-2025-0088</t>
  </si>
  <si>
    <t>2014-05-17</t>
  </si>
  <si>
    <t>Rohan Pillai</t>
  </si>
  <si>
    <t>+919800002088</t>
  </si>
  <si>
    <t>rohan.pillai88@example.com</t>
  </si>
  <si>
    <t>Lavanya Menon</t>
  </si>
  <si>
    <t>ADM-2025-0089</t>
  </si>
  <si>
    <t>2014-12-28</t>
  </si>
  <si>
    <t>Kabir Menon</t>
  </si>
  <si>
    <t>+919800002089</t>
  </si>
  <si>
    <t>kabir.menon89@example.com</t>
  </si>
  <si>
    <t>Mahi Agarwal</t>
  </si>
  <si>
    <t>ADM-2025-0090</t>
  </si>
  <si>
    <t>2014-07-11</t>
  </si>
  <si>
    <t>Ananya Agarwal</t>
  </si>
  <si>
    <t>+919800002090</t>
  </si>
  <si>
    <t>ananya.agarwal90@example.com</t>
  </si>
  <si>
    <t>Nitya Bhatt</t>
  </si>
  <si>
    <t>ADM-2025-0091</t>
  </si>
  <si>
    <t>2014-02-22</t>
  </si>
  <si>
    <t>Diya Bhatt</t>
  </si>
  <si>
    <t>+919800002091</t>
  </si>
  <si>
    <t>diya.bhatt91@example.com</t>
  </si>
  <si>
    <t>Prisha Trivedi</t>
  </si>
  <si>
    <t>ADM-2025-0092</t>
  </si>
  <si>
    <t>2013-09-05</t>
  </si>
  <si>
    <t>Saanvi Trivedi</t>
  </si>
  <si>
    <t>+919800002092</t>
  </si>
  <si>
    <t>saanvi.trivedi92@example.com</t>
  </si>
  <si>
    <t>Ritika Sharma</t>
  </si>
  <si>
    <t>ADM-2025-0093</t>
  </si>
  <si>
    <t>2013-04-16</t>
  </si>
  <si>
    <t>Aadhya Sharma</t>
  </si>
  <si>
    <t>+919800002093</t>
  </si>
  <si>
    <t>aadhya.sharma93@example.com</t>
  </si>
  <si>
    <t>Sara Verma</t>
  </si>
  <si>
    <t>ADM-2025-0094</t>
  </si>
  <si>
    <t>2013-11-27</t>
  </si>
  <si>
    <t>Kiara Verma</t>
  </si>
  <si>
    <t>+919800002094</t>
  </si>
  <si>
    <t>kiara.verma94@example.com</t>
  </si>
  <si>
    <t>Tara Gupta</t>
  </si>
  <si>
    <t>ADM-2025-0095</t>
  </si>
  <si>
    <t>2013-06-10</t>
  </si>
  <si>
    <t>Myra Gupta</t>
  </si>
  <si>
    <t>+919800002095</t>
  </si>
  <si>
    <t>myra.gupta95@example.com</t>
  </si>
  <si>
    <t>Urvi Kumar</t>
  </si>
  <si>
    <t>ADM-2025-0096</t>
  </si>
  <si>
    <t>2013-01-21</t>
  </si>
  <si>
    <t>Pari Kumar</t>
  </si>
  <si>
    <t>+919800002096</t>
  </si>
  <si>
    <t>pari.kumar96@example.com</t>
  </si>
  <si>
    <t>Vanya Singh</t>
  </si>
  <si>
    <t>ADM-2025-0097</t>
  </si>
  <si>
    <t>2013-08-04</t>
  </si>
  <si>
    <t>Anika Singh</t>
  </si>
  <si>
    <t>+919800002097</t>
  </si>
  <si>
    <t>anika.singh97@example.com</t>
  </si>
  <si>
    <t>Zoya Patel</t>
  </si>
  <si>
    <t>ADM-2025-0098</t>
  </si>
  <si>
    <t>2013-03-15</t>
  </si>
  <si>
    <t>Navya Patel</t>
  </si>
  <si>
    <t>+919800002098</t>
  </si>
  <si>
    <t>navya.patel98@example.com</t>
  </si>
  <si>
    <t>Advait Reddy</t>
  </si>
  <si>
    <t>ADM-2025-0099</t>
  </si>
  <si>
    <t>2013-10-26</t>
  </si>
  <si>
    <t>Riya Reddy</t>
  </si>
  <si>
    <t>+919800002099</t>
  </si>
  <si>
    <t>riya.reddy99@example.com</t>
  </si>
  <si>
    <t>Aarav Iyer</t>
  </si>
  <si>
    <t>ADM-2025-0100</t>
  </si>
  <si>
    <t>2013-05-09</t>
  </si>
  <si>
    <t>Sai Iyer</t>
  </si>
  <si>
    <t>+919800002100</t>
  </si>
  <si>
    <t>sai.iyer100@example.com</t>
  </si>
  <si>
    <t>Vivaan Nair</t>
  </si>
  <si>
    <t>ADM-2025-0101</t>
  </si>
  <si>
    <t>2013-12-20</t>
  </si>
  <si>
    <t>Aryan Nair</t>
  </si>
  <si>
    <t>+919800002101</t>
  </si>
  <si>
    <t>aryan.nair101@example.com</t>
  </si>
  <si>
    <t>Aditya Rao</t>
  </si>
  <si>
    <t>ADM-2025-0102</t>
  </si>
  <si>
    <t>2013-07-03</t>
  </si>
  <si>
    <t>Dhruv Rao</t>
  </si>
  <si>
    <t>+919800002102</t>
  </si>
  <si>
    <t>dhruv.rao102@example.com</t>
  </si>
  <si>
    <t>Vihaan Mehta</t>
  </si>
  <si>
    <t>ADM-2025-0103</t>
  </si>
  <si>
    <t>2013-02-14</t>
  </si>
  <si>
    <t>Karthik Mehta</t>
  </si>
  <si>
    <t>+919800002103</t>
  </si>
  <si>
    <t>karthik.mehta103@example.com</t>
  </si>
  <si>
    <t>Arjun Joshi</t>
  </si>
  <si>
    <t>ADM-2025-0104</t>
  </si>
  <si>
    <t>2013-09-25</t>
  </si>
  <si>
    <t>Manav Joshi</t>
  </si>
  <si>
    <t>+919800002104</t>
  </si>
  <si>
    <t>manav.joshi104@example.com</t>
  </si>
  <si>
    <t>Teacher Name*</t>
  </si>
  <si>
    <t>Phone Number*</t>
  </si>
  <si>
    <t>Email</t>
  </si>
  <si>
    <t>Subject Name*</t>
  </si>
  <si>
    <t>Is Class Teacher</t>
  </si>
  <si>
    <t>Mathematics</t>
  </si>
  <si>
    <t>Yes</t>
  </si>
  <si>
    <t>Science</t>
  </si>
  <si>
    <t>English</t>
  </si>
  <si>
    <t>Social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</si>
</sst>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3" customWidth="1"/>
  </cols>
  <sheetData>
    <row r="1" spans="1:4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25">
      <c r="A2" t="s">
        <v>18</v>
      </c>
      <c r="B2" t="s">
        <v>19</v>
      </c>
      <c r="C2" t="s">
        <v>20</v>
      </c>
      <c r="D2" t="s">
        <v>21</v>
      </c>
    </row>
    <row r="3" spans="1:4" x14ac:dyDescent="0.25">
      <c r="A3" t="s">
        <v>22</v>
      </c>
      <c r="B3" t="s">
        <v>19</v>
      </c>
      <c r="C3" t="s">
        <v>20</v>
      </c>
      <c r="D3" t="s">
        <v>23</v>
      </c>
    </row>
    <row r="4" spans="1:4" x14ac:dyDescent="0.25">
      <c r="A4" t="s">
        <v>24</v>
      </c>
      <c r="B4" t="s">
        <v>19</v>
      </c>
      <c r="C4" t="s">
        <v>20</v>
      </c>
      <c r="D4" t="s">
        <v>25</v>
      </c>
    </row>
    <row r="5" spans="1:4" x14ac:dyDescent="0.25">
      <c r="A5" t="s">
        <v>26</v>
      </c>
      <c r="B5" t="s">
        <v>19</v>
      </c>
      <c r="C5" t="s">
        <v>20</v>
      </c>
      <c r="D5" t="s">
        <v>27</v>
      </c>
    </row>
    <row r="6" spans="1:4" x14ac:dyDescent="0.25">
      <c r="A6" t="s">
        <v>28</v>
      </c>
      <c r="B6" t="s">
        <v>19</v>
      </c>
      <c r="C6" t="s">
        <v>20</v>
      </c>
      <c r="D6" t="s">
        <v>29</v>
      </c>
    </row>
    <row r="7" spans="1:4" x14ac:dyDescent="0.25">
      <c r="A7" t="s">
        <v>30</v>
      </c>
      <c r="B7" t="s">
        <v>19</v>
      </c>
      <c r="C7" t="s">
        <v>20</v>
      </c>
      <c r="D7" t="s">
        <v>31</v>
      </c>
    </row>
    <row r="8" spans="1:4" x14ac:dyDescent="0.25">
      <c r="A8" t="s">
        <v>32</v>
      </c>
      <c r="B8" t="s">
        <v>19</v>
      </c>
      <c r="C8" t="s">
        <v>20</v>
      </c>
      <c r="D8" t="s">
        <v>33</v>
      </c>
    </row>
    <row r="9" spans="1:4" x14ac:dyDescent="0.25">
      <c r="A9" t="s">
        <v>34</v>
      </c>
      <c r="B9" t="s">
        <v>19</v>
      </c>
      <c r="C9" t="s">
        <v>20</v>
      </c>
      <c r="D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34" customWidth="1"/>
  </cols>
  <sheetData>
    <row r="1" spans="1:5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</row>
    <row r="2" spans="1:5" x14ac:dyDescent="0.25">
      <c r="A2" t="s">
        <v>41</v>
      </c>
      <c r="B2" t="s">
        <v>21</v>
      </c>
      <c r="C2" t="s">
        <v>42</v>
      </c>
      <c r="D2" t="s">
        <v>43</v>
      </c>
      <c r="E2" t="s">
        <v>18</v>
      </c>
    </row>
    <row r="3" spans="1:5" x14ac:dyDescent="0.25">
      <c r="A3" t="s">
        <v>44</v>
      </c>
      <c r="B3" t="s">
        <v>23</v>
      </c>
      <c r="C3" t="s">
        <v>45</v>
      </c>
      <c r="D3" t="s">
        <v>43</v>
      </c>
      <c r="E3" t="s">
        <v>22</v>
      </c>
    </row>
    <row r="4" spans="1:5" x14ac:dyDescent="0.25">
      <c r="A4" t="s">
        <v>46</v>
      </c>
      <c r="B4" t="s">
        <v>25</v>
      </c>
      <c r="C4" t="s">
        <v>47</v>
      </c>
      <c r="D4" t="s">
        <v>43</v>
      </c>
      <c r="E4" t="s">
        <v>24</v>
      </c>
    </row>
    <row r="5" spans="1:5" x14ac:dyDescent="0.25">
      <c r="A5" t="s">
        <v>48</v>
      </c>
      <c r="B5" t="s">
        <v>27</v>
      </c>
      <c r="C5" t="s">
        <v>49</v>
      </c>
      <c r="D5" t="s">
        <v>43</v>
      </c>
      <c r="E5" t="s">
        <v>26</v>
      </c>
    </row>
    <row r="6" spans="1:5" x14ac:dyDescent="0.25">
      <c r="A6" t="s">
        <v>50</v>
      </c>
      <c r="B6" t="s">
        <v>29</v>
      </c>
      <c r="C6" t="s">
        <v>51</v>
      </c>
      <c r="D6" t="s">
        <v>43</v>
      </c>
      <c r="E6" t="s">
        <v>28</v>
      </c>
    </row>
    <row r="7" spans="1:5" x14ac:dyDescent="0.25">
      <c r="A7" t="s">
        <v>52</v>
      </c>
      <c r="B7" t="s">
        <v>31</v>
      </c>
      <c r="C7" t="s">
        <v>53</v>
      </c>
      <c r="D7" t="s">
        <v>43</v>
      </c>
      <c r="E7" t="s">
        <v>30</v>
      </c>
    </row>
    <row r="8" spans="1:5" x14ac:dyDescent="0.25">
      <c r="A8" t="s">
        <v>54</v>
      </c>
      <c r="B8" t="s">
        <v>33</v>
      </c>
      <c r="C8" t="s">
        <v>55</v>
      </c>
      <c r="D8" t="s">
        <v>43</v>
      </c>
      <c r="E8" t="s">
        <v>32</v>
      </c>
    </row>
    <row r="9" spans="1:5" x14ac:dyDescent="0.25">
      <c r="A9" t="s">
        <v>56</v>
      </c>
      <c r="B9" t="s">
        <v>35</v>
      </c>
      <c r="C9" t="s">
        <v>57</v>
      </c>
      <c r="D9" t="s">
        <v>43</v>
      </c>
      <c r="E9" t="s">
        <v>34</v>
      </c>
    </row>
    <row r="10" spans="1:5" x14ac:dyDescent="0.25">
      <c r="A10" t="s">
        <v>58</v>
      </c>
      <c r="B10" t="s">
        <v>59</v>
      </c>
      <c r="C10" t="s">
        <v>60</v>
      </c>
      <c r="D10" t="s">
        <v>43</v>
      </c>
      <c r="E10" t="s">
        <v>1</v>
      </c>
    </row>
    <row r="11" spans="1:5" x14ac:dyDescent="0.25">
      <c r="A11" t="s">
        <v>61</v>
      </c>
      <c r="B11" t="s">
        <v>62</v>
      </c>
      <c r="C11" t="s">
        <v>63</v>
      </c>
      <c r="D11" t="s">
        <v>43</v>
      </c>
      <c r="E11" t="s">
        <v>1</v>
      </c>
    </row>
    <row r="12" spans="1:5" x14ac:dyDescent="0.25">
      <c r="A12" t="s">
        <v>64</v>
      </c>
      <c r="B12" t="s">
        <v>65</v>
      </c>
      <c r="C12" t="s">
        <v>66</v>
      </c>
      <c r="D12" t="s">
        <v>43</v>
      </c>
      <c r="E12" t="s">
        <v>1</v>
      </c>
    </row>
    <row r="13" spans="1:5" x14ac:dyDescent="0.25">
      <c r="A13" t="s">
        <v>67</v>
      </c>
      <c r="B13" t="s">
        <v>68</v>
      </c>
      <c r="C13" t="s">
        <v>69</v>
      </c>
      <c r="D13" t="s">
        <v>43</v>
      </c>
      <c r="E13" t="s">
        <v>1</v>
      </c>
    </row>
    <row r="14" spans="1:5" x14ac:dyDescent="0.25">
      <c r="A14" t="s">
        <v>70</v>
      </c>
      <c r="B14" t="s">
        <v>71</v>
      </c>
      <c r="C14" t="s">
        <v>72</v>
      </c>
      <c r="D14" t="s">
        <v>43</v>
      </c>
      <c r="E14" t="s">
        <v>1</v>
      </c>
    </row>
    <row r="15" spans="1:5" x14ac:dyDescent="0.25">
      <c r="A15" t="s">
        <v>73</v>
      </c>
      <c r="B15" t="s">
        <v>74</v>
      </c>
      <c r="C15" t="s">
        <v>75</v>
      </c>
      <c r="D15" t="s">
        <v>43</v>
      </c>
      <c r="E15" t="s">
        <v>1</v>
      </c>
    </row>
    <row r="16" spans="1:5" x14ac:dyDescent="0.25">
      <c r="A16" t="s">
        <v>76</v>
      </c>
      <c r="B16" t="s">
        <v>77</v>
      </c>
      <c r="C16" t="s">
        <v>78</v>
      </c>
      <c r="D16" t="s">
        <v>43</v>
      </c>
      <c r="E16" t="s">
        <v>1</v>
      </c>
    </row>
    <row r="17" spans="1:5" x14ac:dyDescent="0.25">
      <c r="A17" t="s">
        <v>79</v>
      </c>
      <c r="B17" t="s">
        <v>80</v>
      </c>
      <c r="C17" t="s">
        <v>81</v>
      </c>
      <c r="D17" t="s">
        <v>43</v>
      </c>
      <c r="E17" t="s">
        <v>1</v>
      </c>
    </row>
    <row r="18" spans="1:5" x14ac:dyDescent="0.25">
      <c r="A18" t="s">
        <v>82</v>
      </c>
      <c r="B18" t="s">
        <v>83</v>
      </c>
      <c r="C18" t="s">
        <v>84</v>
      </c>
      <c r="D18" t="s">
        <v>43</v>
      </c>
      <c r="E18" t="s">
        <v>1</v>
      </c>
    </row>
    <row r="19" spans="1:5" x14ac:dyDescent="0.25">
      <c r="A19" t="s">
        <v>85</v>
      </c>
      <c r="B19" t="s">
        <v>86</v>
      </c>
      <c r="C19" t="s">
        <v>87</v>
      </c>
      <c r="D19" t="s">
        <v>43</v>
      </c>
      <c r="E19" t="s">
        <v>1</v>
      </c>
    </row>
    <row r="20" spans="1:5" x14ac:dyDescent="0.25">
      <c r="A20" t="s">
        <v>88</v>
      </c>
      <c r="B20" t="s">
        <v>89</v>
      </c>
      <c r="C20" t="s">
        <v>90</v>
      </c>
      <c r="D20" t="s">
        <v>43</v>
      </c>
      <c r="E20" t="s">
        <v>1</v>
      </c>
    </row>
    <row r="21" spans="1:5" x14ac:dyDescent="0.25">
      <c r="A21" t="s">
        <v>91</v>
      </c>
      <c r="B21" t="s">
        <v>92</v>
      </c>
      <c r="C21" t="s">
        <v>93</v>
      </c>
      <c r="D21" t="s">
        <v>43</v>
      </c>
      <c r="E21" t="s">
        <v>1</v>
      </c>
    </row>
  </sheetData>
  <dataValidations count="2">
    <dataValidation type="list" allowBlank="1" showErrorMessage="1" error="Must be one of: admin, accounts, teacher" sqref="D10:D500">
      <formula1>"admin,accounts,teacher"</formula1>
    </dataValidation>
    <dataValidation type="list" allowBlank="1" showErrorMessage="1" error="Must be one of: admin, accounts, teacher" sqref="D2:D500">
      <formula1>"admin,accounts,teacher"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FormatPr defaultRowHeight="15" outlineLevelRow="0" outlineLevelCol="0" x14ac:dyDescent="55"/>
  <cols>
    <col min="1" max="1" width="18" customWidth="1"/>
    <col min="2" max="2" width="16" customWidth="1"/>
    <col min="3" max="3" width="12" customWidth="1"/>
    <col min="4" max="4" width="10" customWidth="1"/>
    <col min="5" max="5" width="14" customWidth="1"/>
    <col min="6" max="6" width="18" customWidth="1"/>
    <col min="7" max="7" width="16" customWidth="1"/>
    <col min="8" max="8" width="18" customWidth="1"/>
    <col min="9" max="9" width="26" customWidth="1"/>
    <col min="10" max="10" width="16" customWidth="1"/>
    <col min="11" max="11" width="18" customWidth="1"/>
    <col min="12" max="12" width="16" customWidth="1"/>
    <col min="13" max="13" width="18" customWidth="1"/>
    <col min="14" max="14" width="26" customWidth="1"/>
    <col min="15" max="15" width="16" customWidth="1"/>
    <col min="16" max="16" width="12" customWidth="1"/>
    <col min="17" max="17" width="10" customWidth="1"/>
  </cols>
  <sheetData>
    <row r="1" spans="1:17" x14ac:dyDescent="0.25">
      <c r="A1" t="s">
        <v>107</v>
      </c>
      <c r="B1" t="s">
        <v>108</v>
      </c>
      <c r="C1" t="s">
        <v>14</v>
      </c>
      <c r="D1" t="s">
        <v>15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</row>
    <row r="2" spans="1:17" x14ac:dyDescent="0.25">
      <c r="A2" t="s">
        <v>122</v>
      </c>
      <c r="B2" t="s">
        <v>123</v>
      </c>
      <c r="C2" t="s">
        <v>18</v>
      </c>
      <c r="D2" t="s">
        <v>19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129</v>
      </c>
      <c r="Q2" t="s">
        <v>130</v>
      </c>
    </row>
    <row r="3" spans="1:17" x14ac:dyDescent="0.25">
      <c r="A3" t="s">
        <v>131</v>
      </c>
      <c r="B3" t="s">
        <v>132</v>
      </c>
      <c r="C3" t="s">
        <v>18</v>
      </c>
      <c r="D3" t="s">
        <v>19</v>
      </c>
      <c r="E3" t="s">
        <v>133</v>
      </c>
      <c r="F3" t="s">
        <v>134</v>
      </c>
      <c r="G3" t="s">
        <v>126</v>
      </c>
      <c r="H3" t="s">
        <v>135</v>
      </c>
      <c r="I3" t="s">
        <v>136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137</v>
      </c>
      <c r="Q3" t="s">
        <v>138</v>
      </c>
    </row>
    <row r="4" spans="1:17" x14ac:dyDescent="0.25">
      <c r="A4" t="s">
        <v>139</v>
      </c>
      <c r="B4" t="s">
        <v>140</v>
      </c>
      <c r="C4" t="s">
        <v>18</v>
      </c>
      <c r="D4" t="s">
        <v>19</v>
      </c>
      <c r="E4" t="s">
        <v>141</v>
      </c>
      <c r="F4" t="s">
        <v>142</v>
      </c>
      <c r="G4" t="s">
        <v>126</v>
      </c>
      <c r="H4" t="s">
        <v>143</v>
      </c>
      <c r="I4" t="s">
        <v>144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145</v>
      </c>
      <c r="Q4" t="s">
        <v>146</v>
      </c>
    </row>
    <row r="5" spans="1:17" x14ac:dyDescent="0.25">
      <c r="A5" t="s">
        <v>147</v>
      </c>
      <c r="B5" t="s">
        <v>148</v>
      </c>
      <c r="C5" t="s">
        <v>18</v>
      </c>
      <c r="D5" t="s">
        <v>19</v>
      </c>
      <c r="E5" t="s">
        <v>149</v>
      </c>
      <c r="F5" t="s">
        <v>150</v>
      </c>
      <c r="G5" t="s">
        <v>126</v>
      </c>
      <c r="H5" t="s">
        <v>151</v>
      </c>
      <c r="I5" t="s">
        <v>152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153</v>
      </c>
      <c r="Q5" t="s">
        <v>154</v>
      </c>
    </row>
    <row r="6" spans="1:17" x14ac:dyDescent="0.25">
      <c r="A6" t="s">
        <v>155</v>
      </c>
      <c r="B6" t="s">
        <v>156</v>
      </c>
      <c r="C6" t="s">
        <v>18</v>
      </c>
      <c r="D6" t="s">
        <v>19</v>
      </c>
      <c r="E6" t="s">
        <v>157</v>
      </c>
      <c r="F6" t="s">
        <v>158</v>
      </c>
      <c r="G6" t="s">
        <v>126</v>
      </c>
      <c r="H6" t="s">
        <v>159</v>
      </c>
      <c r="I6" t="s">
        <v>160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161</v>
      </c>
      <c r="Q6" t="s">
        <v>162</v>
      </c>
    </row>
    <row r="7" spans="1:17" x14ac:dyDescent="0.25">
      <c r="A7" t="s">
        <v>163</v>
      </c>
      <c r="B7" t="s">
        <v>164</v>
      </c>
      <c r="C7" t="s">
        <v>18</v>
      </c>
      <c r="D7" t="s">
        <v>19</v>
      </c>
      <c r="E7" t="s">
        <v>165</v>
      </c>
      <c r="F7" t="s">
        <v>166</v>
      </c>
      <c r="G7" t="s">
        <v>126</v>
      </c>
      <c r="H7" t="s">
        <v>167</v>
      </c>
      <c r="I7" t="s">
        <v>168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169</v>
      </c>
      <c r="Q7" t="s">
        <v>170</v>
      </c>
    </row>
    <row r="8" spans="1:17" x14ac:dyDescent="0.25">
      <c r="A8" t="s">
        <v>171</v>
      </c>
      <c r="B8" t="s">
        <v>172</v>
      </c>
      <c r="C8" t="s">
        <v>18</v>
      </c>
      <c r="D8" t="s">
        <v>19</v>
      </c>
      <c r="E8" t="s">
        <v>173</v>
      </c>
      <c r="F8" t="s">
        <v>174</v>
      </c>
      <c r="G8" t="s">
        <v>126</v>
      </c>
      <c r="H8" t="s">
        <v>175</v>
      </c>
      <c r="I8" t="s">
        <v>176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177</v>
      </c>
      <c r="Q8" t="s">
        <v>130</v>
      </c>
    </row>
    <row r="9" spans="1:17" x14ac:dyDescent="0.25">
      <c r="A9" t="s">
        <v>178</v>
      </c>
      <c r="B9" t="s">
        <v>179</v>
      </c>
      <c r="C9" t="s">
        <v>18</v>
      </c>
      <c r="D9" t="s">
        <v>19</v>
      </c>
      <c r="E9" t="s">
        <v>180</v>
      </c>
      <c r="F9" t="s">
        <v>181</v>
      </c>
      <c r="G9" t="s">
        <v>126</v>
      </c>
      <c r="H9" t="s">
        <v>182</v>
      </c>
      <c r="I9" t="s">
        <v>183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184</v>
      </c>
      <c r="Q9" t="s">
        <v>138</v>
      </c>
    </row>
    <row r="10" spans="1:17" x14ac:dyDescent="0.25">
      <c r="A10" t="s">
        <v>185</v>
      </c>
      <c r="B10" t="s">
        <v>186</v>
      </c>
      <c r="C10" t="s">
        <v>18</v>
      </c>
      <c r="D10" t="s">
        <v>19</v>
      </c>
      <c r="E10" t="s">
        <v>187</v>
      </c>
      <c r="F10" t="s">
        <v>188</v>
      </c>
      <c r="G10" t="s">
        <v>126</v>
      </c>
      <c r="H10" t="s">
        <v>189</v>
      </c>
      <c r="I10" t="s">
        <v>190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129</v>
      </c>
      <c r="Q10" t="s">
        <v>146</v>
      </c>
    </row>
    <row r="11" spans="1:17" x14ac:dyDescent="0.25">
      <c r="A11" t="s">
        <v>191</v>
      </c>
      <c r="B11" t="s">
        <v>192</v>
      </c>
      <c r="C11" t="s">
        <v>18</v>
      </c>
      <c r="D11" t="s">
        <v>19</v>
      </c>
      <c r="E11" t="s">
        <v>193</v>
      </c>
      <c r="F11" t="s">
        <v>194</v>
      </c>
      <c r="G11" t="s">
        <v>126</v>
      </c>
      <c r="H11" t="s">
        <v>195</v>
      </c>
      <c r="I11" t="s">
        <v>196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137</v>
      </c>
      <c r="Q11" t="s">
        <v>154</v>
      </c>
    </row>
    <row r="12" spans="1:17" x14ac:dyDescent="0.25">
      <c r="A12" t="s">
        <v>197</v>
      </c>
      <c r="B12" t="s">
        <v>198</v>
      </c>
      <c r="C12" t="s">
        <v>18</v>
      </c>
      <c r="D12" t="s">
        <v>19</v>
      </c>
      <c r="E12" t="s">
        <v>199</v>
      </c>
      <c r="F12" t="s">
        <v>200</v>
      </c>
      <c r="G12" t="s">
        <v>126</v>
      </c>
      <c r="H12" t="s">
        <v>201</v>
      </c>
      <c r="I12" t="s">
        <v>202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145</v>
      </c>
      <c r="Q12" t="s">
        <v>162</v>
      </c>
    </row>
    <row r="13" spans="1:17" x14ac:dyDescent="0.25">
      <c r="A13" t="s">
        <v>203</v>
      </c>
      <c r="B13" t="s">
        <v>204</v>
      </c>
      <c r="C13" t="s">
        <v>18</v>
      </c>
      <c r="D13" t="s">
        <v>19</v>
      </c>
      <c r="E13" t="s">
        <v>205</v>
      </c>
      <c r="F13" t="s">
        <v>206</v>
      </c>
      <c r="G13" t="s">
        <v>126</v>
      </c>
      <c r="H13" t="s">
        <v>207</v>
      </c>
      <c r="I13" t="s">
        <v>208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153</v>
      </c>
      <c r="Q13" t="s">
        <v>170</v>
      </c>
    </row>
    <row r="14" spans="1:17" x14ac:dyDescent="0.25">
      <c r="A14" t="s">
        <v>209</v>
      </c>
      <c r="B14" t="s">
        <v>210</v>
      </c>
      <c r="C14" t="s">
        <v>18</v>
      </c>
      <c r="D14" t="s">
        <v>19</v>
      </c>
      <c r="E14" t="s">
        <v>211</v>
      </c>
      <c r="F14" t="s">
        <v>212</v>
      </c>
      <c r="G14" t="s">
        <v>126</v>
      </c>
      <c r="H14" t="s">
        <v>213</v>
      </c>
      <c r="I14" t="s">
        <v>214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161</v>
      </c>
      <c r="Q14" t="s">
        <v>130</v>
      </c>
    </row>
    <row r="15" spans="1:17" x14ac:dyDescent="0.25">
      <c r="A15" t="s">
        <v>215</v>
      </c>
      <c r="B15" t="s">
        <v>216</v>
      </c>
      <c r="C15" t="s">
        <v>22</v>
      </c>
      <c r="D15" t="s">
        <v>19</v>
      </c>
      <c r="E15" t="s">
        <v>217</v>
      </c>
      <c r="F15" t="s">
        <v>218</v>
      </c>
      <c r="G15" t="s">
        <v>126</v>
      </c>
      <c r="H15" t="s">
        <v>219</v>
      </c>
      <c r="I15" t="s">
        <v>220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169</v>
      </c>
      <c r="Q15" t="s">
        <v>138</v>
      </c>
    </row>
    <row r="16" spans="1:17" x14ac:dyDescent="0.25">
      <c r="A16" t="s">
        <v>221</v>
      </c>
      <c r="B16" t="s">
        <v>222</v>
      </c>
      <c r="C16" t="s">
        <v>22</v>
      </c>
      <c r="D16" t="s">
        <v>19</v>
      </c>
      <c r="E16" t="s">
        <v>223</v>
      </c>
      <c r="F16" t="s">
        <v>224</v>
      </c>
      <c r="G16" t="s">
        <v>126</v>
      </c>
      <c r="H16" t="s">
        <v>225</v>
      </c>
      <c r="I16" t="s">
        <v>226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177</v>
      </c>
      <c r="Q16" t="s">
        <v>146</v>
      </c>
    </row>
    <row r="17" spans="1:17" x14ac:dyDescent="0.25">
      <c r="A17" t="s">
        <v>227</v>
      </c>
      <c r="B17" t="s">
        <v>228</v>
      </c>
      <c r="C17" t="s">
        <v>22</v>
      </c>
      <c r="D17" t="s">
        <v>19</v>
      </c>
      <c r="E17" t="s">
        <v>229</v>
      </c>
      <c r="F17" t="s">
        <v>230</v>
      </c>
      <c r="G17" t="s">
        <v>126</v>
      </c>
      <c r="H17" t="s">
        <v>231</v>
      </c>
      <c r="I17" t="s">
        <v>232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184</v>
      </c>
      <c r="Q17" t="s">
        <v>154</v>
      </c>
    </row>
    <row r="18" spans="1:17" x14ac:dyDescent="0.25">
      <c r="A18" t="s">
        <v>233</v>
      </c>
      <c r="B18" t="s">
        <v>234</v>
      </c>
      <c r="C18" t="s">
        <v>22</v>
      </c>
      <c r="D18" t="s">
        <v>19</v>
      </c>
      <c r="E18" t="s">
        <v>235</v>
      </c>
      <c r="F18" t="s">
        <v>236</v>
      </c>
      <c r="G18" t="s">
        <v>126</v>
      </c>
      <c r="H18" t="s">
        <v>237</v>
      </c>
      <c r="I18" t="s">
        <v>238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129</v>
      </c>
      <c r="Q18" t="s">
        <v>162</v>
      </c>
    </row>
    <row r="19" spans="1:17" x14ac:dyDescent="0.25">
      <c r="A19" t="s">
        <v>239</v>
      </c>
      <c r="B19" t="s">
        <v>240</v>
      </c>
      <c r="C19" t="s">
        <v>22</v>
      </c>
      <c r="D19" t="s">
        <v>19</v>
      </c>
      <c r="E19" t="s">
        <v>241</v>
      </c>
      <c r="F19" t="s">
        <v>242</v>
      </c>
      <c r="G19" t="s">
        <v>126</v>
      </c>
      <c r="H19" t="s">
        <v>243</v>
      </c>
      <c r="I19" t="s">
        <v>244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137</v>
      </c>
      <c r="Q19" t="s">
        <v>170</v>
      </c>
    </row>
    <row r="20" spans="1:17" x14ac:dyDescent="0.25">
      <c r="A20" t="s">
        <v>245</v>
      </c>
      <c r="B20" t="s">
        <v>246</v>
      </c>
      <c r="C20" t="s">
        <v>22</v>
      </c>
      <c r="D20" t="s">
        <v>19</v>
      </c>
      <c r="E20" t="s">
        <v>247</v>
      </c>
      <c r="F20" t="s">
        <v>248</v>
      </c>
      <c r="G20" t="s">
        <v>126</v>
      </c>
      <c r="H20" t="s">
        <v>249</v>
      </c>
      <c r="I20" t="s">
        <v>250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145</v>
      </c>
      <c r="Q20" t="s">
        <v>130</v>
      </c>
    </row>
    <row r="21" spans="1:17" x14ac:dyDescent="0.25">
      <c r="A21" t="s">
        <v>251</v>
      </c>
      <c r="B21" t="s">
        <v>252</v>
      </c>
      <c r="C21" t="s">
        <v>22</v>
      </c>
      <c r="D21" t="s">
        <v>19</v>
      </c>
      <c r="E21" t="s">
        <v>253</v>
      </c>
      <c r="F21" t="s">
        <v>254</v>
      </c>
      <c r="G21" t="s">
        <v>126</v>
      </c>
      <c r="H21" t="s">
        <v>255</v>
      </c>
      <c r="I21" t="s">
        <v>256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153</v>
      </c>
      <c r="Q21" t="s">
        <v>138</v>
      </c>
    </row>
    <row r="22" spans="1:17" x14ac:dyDescent="0.25">
      <c r="A22" t="s">
        <v>257</v>
      </c>
      <c r="B22" t="s">
        <v>258</v>
      </c>
      <c r="C22" t="s">
        <v>22</v>
      </c>
      <c r="D22" t="s">
        <v>19</v>
      </c>
      <c r="E22" t="s">
        <v>259</v>
      </c>
      <c r="F22" t="s">
        <v>260</v>
      </c>
      <c r="G22" t="s">
        <v>126</v>
      </c>
      <c r="H22" t="s">
        <v>261</v>
      </c>
      <c r="I22" t="s">
        <v>262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161</v>
      </c>
      <c r="Q22" t="s">
        <v>146</v>
      </c>
    </row>
    <row r="23" spans="1:17" x14ac:dyDescent="0.25">
      <c r="A23" t="s">
        <v>263</v>
      </c>
      <c r="B23" t="s">
        <v>264</v>
      </c>
      <c r="C23" t="s">
        <v>22</v>
      </c>
      <c r="D23" t="s">
        <v>19</v>
      </c>
      <c r="E23" t="s">
        <v>265</v>
      </c>
      <c r="F23" t="s">
        <v>266</v>
      </c>
      <c r="G23" t="s">
        <v>126</v>
      </c>
      <c r="H23" t="s">
        <v>267</v>
      </c>
      <c r="I23" t="s">
        <v>268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169</v>
      </c>
      <c r="Q23" t="s">
        <v>154</v>
      </c>
    </row>
    <row r="24" spans="1:17" x14ac:dyDescent="0.25">
      <c r="A24" t="s">
        <v>269</v>
      </c>
      <c r="B24" t="s">
        <v>270</v>
      </c>
      <c r="C24" t="s">
        <v>22</v>
      </c>
      <c r="D24" t="s">
        <v>19</v>
      </c>
      <c r="E24" t="s">
        <v>271</v>
      </c>
      <c r="F24" t="s">
        <v>272</v>
      </c>
      <c r="G24" t="s">
        <v>126</v>
      </c>
      <c r="H24" t="s">
        <v>273</v>
      </c>
      <c r="I24" t="s">
        <v>274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177</v>
      </c>
      <c r="Q24" t="s">
        <v>162</v>
      </c>
    </row>
    <row r="25" spans="1:17" x14ac:dyDescent="0.25">
      <c r="A25" t="s">
        <v>275</v>
      </c>
      <c r="B25" t="s">
        <v>276</v>
      </c>
      <c r="C25" t="s">
        <v>22</v>
      </c>
      <c r="D25" t="s">
        <v>19</v>
      </c>
      <c r="E25" t="s">
        <v>277</v>
      </c>
      <c r="F25" t="s">
        <v>278</v>
      </c>
      <c r="G25" t="s">
        <v>126</v>
      </c>
      <c r="H25" t="s">
        <v>279</v>
      </c>
      <c r="I25" t="s">
        <v>280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184</v>
      </c>
      <c r="Q25" t="s">
        <v>170</v>
      </c>
    </row>
    <row r="26" spans="1:17" x14ac:dyDescent="0.25">
      <c r="A26" t="s">
        <v>281</v>
      </c>
      <c r="B26" t="s">
        <v>282</v>
      </c>
      <c r="C26" t="s">
        <v>22</v>
      </c>
      <c r="D26" t="s">
        <v>19</v>
      </c>
      <c r="E26" t="s">
        <v>283</v>
      </c>
      <c r="F26" t="s">
        <v>284</v>
      </c>
      <c r="G26" t="s">
        <v>126</v>
      </c>
      <c r="H26" t="s">
        <v>285</v>
      </c>
      <c r="I26" t="s">
        <v>286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129</v>
      </c>
      <c r="Q26" t="s">
        <v>130</v>
      </c>
    </row>
    <row r="27" spans="1:17" x14ac:dyDescent="0.25">
      <c r="A27" t="s">
        <v>287</v>
      </c>
      <c r="B27" t="s">
        <v>288</v>
      </c>
      <c r="C27" t="s">
        <v>22</v>
      </c>
      <c r="D27" t="s">
        <v>19</v>
      </c>
      <c r="E27" t="s">
        <v>289</v>
      </c>
      <c r="F27" t="s">
        <v>290</v>
      </c>
      <c r="G27" t="s">
        <v>126</v>
      </c>
      <c r="H27" t="s">
        <v>291</v>
      </c>
      <c r="I27" t="s">
        <v>292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137</v>
      </c>
      <c r="Q27" t="s">
        <v>138</v>
      </c>
    </row>
    <row r="28" spans="1:17" x14ac:dyDescent="0.25">
      <c r="A28" t="s">
        <v>293</v>
      </c>
      <c r="B28" t="s">
        <v>294</v>
      </c>
      <c r="C28" t="s">
        <v>24</v>
      </c>
      <c r="D28" t="s">
        <v>19</v>
      </c>
      <c r="E28" t="s">
        <v>295</v>
      </c>
      <c r="F28" t="s">
        <v>296</v>
      </c>
      <c r="G28" t="s">
        <v>126</v>
      </c>
      <c r="H28" t="s">
        <v>297</v>
      </c>
      <c r="I28" t="s">
        <v>298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145</v>
      </c>
      <c r="Q28" t="s">
        <v>146</v>
      </c>
    </row>
    <row r="29" spans="1:17" x14ac:dyDescent="0.25">
      <c r="A29" t="s">
        <v>299</v>
      </c>
      <c r="B29" t="s">
        <v>300</v>
      </c>
      <c r="C29" t="s">
        <v>24</v>
      </c>
      <c r="D29" t="s">
        <v>19</v>
      </c>
      <c r="E29" t="s">
        <v>301</v>
      </c>
      <c r="F29" t="s">
        <v>302</v>
      </c>
      <c r="G29" t="s">
        <v>126</v>
      </c>
      <c r="H29" t="s">
        <v>303</v>
      </c>
      <c r="I29" t="s">
        <v>304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153</v>
      </c>
      <c r="Q29" t="s">
        <v>154</v>
      </c>
    </row>
    <row r="30" spans="1:17" x14ac:dyDescent="0.25">
      <c r="A30" t="s">
        <v>305</v>
      </c>
      <c r="B30" t="s">
        <v>306</v>
      </c>
      <c r="C30" t="s">
        <v>24</v>
      </c>
      <c r="D30" t="s">
        <v>19</v>
      </c>
      <c r="E30" t="s">
        <v>307</v>
      </c>
      <c r="F30" t="s">
        <v>308</v>
      </c>
      <c r="G30" t="s">
        <v>126</v>
      </c>
      <c r="H30" t="s">
        <v>309</v>
      </c>
      <c r="I30" t="s">
        <v>310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161</v>
      </c>
      <c r="Q30" t="s">
        <v>162</v>
      </c>
    </row>
    <row r="31" spans="1:17" x14ac:dyDescent="0.25">
      <c r="A31" t="s">
        <v>311</v>
      </c>
      <c r="B31" t="s">
        <v>312</v>
      </c>
      <c r="C31" t="s">
        <v>24</v>
      </c>
      <c r="D31" t="s">
        <v>19</v>
      </c>
      <c r="E31" t="s">
        <v>313</v>
      </c>
      <c r="F31" t="s">
        <v>314</v>
      </c>
      <c r="G31" t="s">
        <v>126</v>
      </c>
      <c r="H31" t="s">
        <v>315</v>
      </c>
      <c r="I31" t="s">
        <v>316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169</v>
      </c>
      <c r="Q31" t="s">
        <v>170</v>
      </c>
    </row>
    <row r="32" spans="1:17" x14ac:dyDescent="0.25">
      <c r="A32" t="s">
        <v>317</v>
      </c>
      <c r="B32" t="s">
        <v>318</v>
      </c>
      <c r="C32" t="s">
        <v>24</v>
      </c>
      <c r="D32" t="s">
        <v>19</v>
      </c>
      <c r="E32" t="s">
        <v>319</v>
      </c>
      <c r="F32" t="s">
        <v>320</v>
      </c>
      <c r="G32" t="s">
        <v>126</v>
      </c>
      <c r="H32" t="s">
        <v>321</v>
      </c>
      <c r="I32" t="s">
        <v>322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177</v>
      </c>
      <c r="Q32" t="s">
        <v>130</v>
      </c>
    </row>
    <row r="33" spans="1:17" x14ac:dyDescent="0.25">
      <c r="A33" t="s">
        <v>323</v>
      </c>
      <c r="B33" t="s">
        <v>324</v>
      </c>
      <c r="C33" t="s">
        <v>24</v>
      </c>
      <c r="D33" t="s">
        <v>19</v>
      </c>
      <c r="E33" t="s">
        <v>325</v>
      </c>
      <c r="F33" t="s">
        <v>326</v>
      </c>
      <c r="G33" t="s">
        <v>126</v>
      </c>
      <c r="H33" t="s">
        <v>327</v>
      </c>
      <c r="I33" t="s">
        <v>328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184</v>
      </c>
      <c r="Q33" t="s">
        <v>138</v>
      </c>
    </row>
    <row r="34" spans="1:17" x14ac:dyDescent="0.25">
      <c r="A34" t="s">
        <v>329</v>
      </c>
      <c r="B34" t="s">
        <v>330</v>
      </c>
      <c r="C34" t="s">
        <v>24</v>
      </c>
      <c r="D34" t="s">
        <v>19</v>
      </c>
      <c r="E34" t="s">
        <v>331</v>
      </c>
      <c r="F34" t="s">
        <v>332</v>
      </c>
      <c r="G34" t="s">
        <v>126</v>
      </c>
      <c r="H34" t="s">
        <v>333</v>
      </c>
      <c r="I34" t="s">
        <v>334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129</v>
      </c>
      <c r="Q34" t="s">
        <v>146</v>
      </c>
    </row>
    <row r="35" spans="1:17" x14ac:dyDescent="0.25">
      <c r="A35" t="s">
        <v>335</v>
      </c>
      <c r="B35" t="s">
        <v>336</v>
      </c>
      <c r="C35" t="s">
        <v>24</v>
      </c>
      <c r="D35" t="s">
        <v>19</v>
      </c>
      <c r="E35" t="s">
        <v>337</v>
      </c>
      <c r="F35" t="s">
        <v>338</v>
      </c>
      <c r="G35" t="s">
        <v>126</v>
      </c>
      <c r="H35" t="s">
        <v>339</v>
      </c>
      <c r="I35" t="s">
        <v>340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137</v>
      </c>
      <c r="Q35" t="s">
        <v>154</v>
      </c>
    </row>
    <row r="36" spans="1:17" x14ac:dyDescent="0.25">
      <c r="A36" t="s">
        <v>341</v>
      </c>
      <c r="B36" t="s">
        <v>342</v>
      </c>
      <c r="C36" t="s">
        <v>24</v>
      </c>
      <c r="D36" t="s">
        <v>19</v>
      </c>
      <c r="E36" t="s">
        <v>343</v>
      </c>
      <c r="F36" t="s">
        <v>344</v>
      </c>
      <c r="G36" t="s">
        <v>126</v>
      </c>
      <c r="H36" t="s">
        <v>345</v>
      </c>
      <c r="I36" t="s">
        <v>346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145</v>
      </c>
      <c r="Q36" t="s">
        <v>162</v>
      </c>
    </row>
    <row r="37" spans="1:17" x14ac:dyDescent="0.25">
      <c r="A37" t="s">
        <v>347</v>
      </c>
      <c r="B37" t="s">
        <v>348</v>
      </c>
      <c r="C37" t="s">
        <v>24</v>
      </c>
      <c r="D37" t="s">
        <v>19</v>
      </c>
      <c r="E37" t="s">
        <v>349</v>
      </c>
      <c r="F37" t="s">
        <v>350</v>
      </c>
      <c r="G37" t="s">
        <v>126</v>
      </c>
      <c r="H37" t="s">
        <v>351</v>
      </c>
      <c r="I37" t="s">
        <v>352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153</v>
      </c>
      <c r="Q37" t="s">
        <v>170</v>
      </c>
    </row>
    <row r="38" spans="1:17" x14ac:dyDescent="0.25">
      <c r="A38" t="s">
        <v>353</v>
      </c>
      <c r="B38" t="s">
        <v>354</v>
      </c>
      <c r="C38" t="s">
        <v>24</v>
      </c>
      <c r="D38" t="s">
        <v>19</v>
      </c>
      <c r="E38" t="s">
        <v>355</v>
      </c>
      <c r="F38" t="s">
        <v>356</v>
      </c>
      <c r="G38" t="s">
        <v>126</v>
      </c>
      <c r="H38" t="s">
        <v>357</v>
      </c>
      <c r="I38" t="s">
        <v>358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161</v>
      </c>
      <c r="Q38" t="s">
        <v>130</v>
      </c>
    </row>
    <row r="39" spans="1:17" x14ac:dyDescent="0.25">
      <c r="A39" t="s">
        <v>359</v>
      </c>
      <c r="B39" t="s">
        <v>360</v>
      </c>
      <c r="C39" t="s">
        <v>24</v>
      </c>
      <c r="D39" t="s">
        <v>19</v>
      </c>
      <c r="E39" t="s">
        <v>361</v>
      </c>
      <c r="F39" t="s">
        <v>362</v>
      </c>
      <c r="G39" t="s">
        <v>126</v>
      </c>
      <c r="H39" t="s">
        <v>363</v>
      </c>
      <c r="I39" t="s">
        <v>364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169</v>
      </c>
      <c r="Q39" t="s">
        <v>138</v>
      </c>
    </row>
    <row r="40" spans="1:17" x14ac:dyDescent="0.25">
      <c r="A40" t="s">
        <v>365</v>
      </c>
      <c r="B40" t="s">
        <v>366</v>
      </c>
      <c r="C40" t="s">
        <v>24</v>
      </c>
      <c r="D40" t="s">
        <v>19</v>
      </c>
      <c r="E40" t="s">
        <v>367</v>
      </c>
      <c r="F40" t="s">
        <v>368</v>
      </c>
      <c r="G40" t="s">
        <v>126</v>
      </c>
      <c r="H40" t="s">
        <v>369</v>
      </c>
      <c r="I40" t="s">
        <v>370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177</v>
      </c>
      <c r="Q40" t="s">
        <v>146</v>
      </c>
    </row>
    <row r="41" spans="1:17" x14ac:dyDescent="0.25">
      <c r="A41" t="s">
        <v>371</v>
      </c>
      <c r="B41" t="s">
        <v>372</v>
      </c>
      <c r="C41" t="s">
        <v>26</v>
      </c>
      <c r="D41" t="s">
        <v>19</v>
      </c>
      <c r="E41" t="s">
        <v>373</v>
      </c>
      <c r="F41" t="s">
        <v>374</v>
      </c>
      <c r="G41" t="s">
        <v>126</v>
      </c>
      <c r="H41" t="s">
        <v>375</v>
      </c>
      <c r="I41" t="s">
        <v>376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184</v>
      </c>
      <c r="Q41" t="s">
        <v>154</v>
      </c>
    </row>
    <row r="42" spans="1:17" x14ac:dyDescent="0.25">
      <c r="A42" t="s">
        <v>377</v>
      </c>
      <c r="B42" t="s">
        <v>378</v>
      </c>
      <c r="C42" t="s">
        <v>26</v>
      </c>
      <c r="D42" t="s">
        <v>19</v>
      </c>
      <c r="E42" t="s">
        <v>379</v>
      </c>
      <c r="F42" t="s">
        <v>380</v>
      </c>
      <c r="G42" t="s">
        <v>126</v>
      </c>
      <c r="H42" t="s">
        <v>381</v>
      </c>
      <c r="I42" t="s">
        <v>382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129</v>
      </c>
      <c r="Q42" t="s">
        <v>162</v>
      </c>
    </row>
    <row r="43" spans="1:17" x14ac:dyDescent="0.25">
      <c r="A43" t="s">
        <v>383</v>
      </c>
      <c r="B43" t="s">
        <v>384</v>
      </c>
      <c r="C43" t="s">
        <v>26</v>
      </c>
      <c r="D43" t="s">
        <v>19</v>
      </c>
      <c r="E43" t="s">
        <v>385</v>
      </c>
      <c r="F43" t="s">
        <v>386</v>
      </c>
      <c r="G43" t="s">
        <v>126</v>
      </c>
      <c r="H43" t="s">
        <v>387</v>
      </c>
      <c r="I43" t="s">
        <v>388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137</v>
      </c>
      <c r="Q43" t="s">
        <v>170</v>
      </c>
    </row>
    <row r="44" spans="1:17" x14ac:dyDescent="0.25">
      <c r="A44" t="s">
        <v>389</v>
      </c>
      <c r="B44" t="s">
        <v>390</v>
      </c>
      <c r="C44" t="s">
        <v>26</v>
      </c>
      <c r="D44" t="s">
        <v>19</v>
      </c>
      <c r="E44" t="s">
        <v>391</v>
      </c>
      <c r="F44" t="s">
        <v>392</v>
      </c>
      <c r="G44" t="s">
        <v>126</v>
      </c>
      <c r="H44" t="s">
        <v>393</v>
      </c>
      <c r="I44" t="s">
        <v>394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145</v>
      </c>
      <c r="Q44" t="s">
        <v>130</v>
      </c>
    </row>
    <row r="45" spans="1:17" x14ac:dyDescent="0.25">
      <c r="A45" t="s">
        <v>395</v>
      </c>
      <c r="B45" t="s">
        <v>396</v>
      </c>
      <c r="C45" t="s">
        <v>26</v>
      </c>
      <c r="D45" t="s">
        <v>19</v>
      </c>
      <c r="E45" t="s">
        <v>397</v>
      </c>
      <c r="F45" t="s">
        <v>398</v>
      </c>
      <c r="G45" t="s">
        <v>126</v>
      </c>
      <c r="H45" t="s">
        <v>399</v>
      </c>
      <c r="I45" t="s">
        <v>400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153</v>
      </c>
      <c r="Q45" t="s">
        <v>138</v>
      </c>
    </row>
    <row r="46" spans="1:17" x14ac:dyDescent="0.25">
      <c r="A46" t="s">
        <v>401</v>
      </c>
      <c r="B46" t="s">
        <v>402</v>
      </c>
      <c r="C46" t="s">
        <v>26</v>
      </c>
      <c r="D46" t="s">
        <v>19</v>
      </c>
      <c r="E46" t="s">
        <v>403</v>
      </c>
      <c r="F46" t="s">
        <v>404</v>
      </c>
      <c r="G46" t="s">
        <v>126</v>
      </c>
      <c r="H46" t="s">
        <v>405</v>
      </c>
      <c r="I46" t="s">
        <v>406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161</v>
      </c>
      <c r="Q46" t="s">
        <v>146</v>
      </c>
    </row>
    <row r="47" spans="1:17" x14ac:dyDescent="0.25">
      <c r="A47" t="s">
        <v>407</v>
      </c>
      <c r="B47" t="s">
        <v>408</v>
      </c>
      <c r="C47" t="s">
        <v>26</v>
      </c>
      <c r="D47" t="s">
        <v>19</v>
      </c>
      <c r="E47" t="s">
        <v>409</v>
      </c>
      <c r="F47" t="s">
        <v>410</v>
      </c>
      <c r="G47" t="s">
        <v>126</v>
      </c>
      <c r="H47" t="s">
        <v>411</v>
      </c>
      <c r="I47" t="s">
        <v>412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169</v>
      </c>
      <c r="Q47" t="s">
        <v>154</v>
      </c>
    </row>
    <row r="48" spans="1:17" x14ac:dyDescent="0.25">
      <c r="A48" t="s">
        <v>413</v>
      </c>
      <c r="B48" t="s">
        <v>414</v>
      </c>
      <c r="C48" t="s">
        <v>26</v>
      </c>
      <c r="D48" t="s">
        <v>19</v>
      </c>
      <c r="E48" t="s">
        <v>415</v>
      </c>
      <c r="F48" t="s">
        <v>416</v>
      </c>
      <c r="G48" t="s">
        <v>126</v>
      </c>
      <c r="H48" t="s">
        <v>417</v>
      </c>
      <c r="I48" t="s">
        <v>418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177</v>
      </c>
      <c r="Q48" t="s">
        <v>162</v>
      </c>
    </row>
    <row r="49" spans="1:17" x14ac:dyDescent="0.25">
      <c r="A49" t="s">
        <v>419</v>
      </c>
      <c r="B49" t="s">
        <v>420</v>
      </c>
      <c r="C49" t="s">
        <v>26</v>
      </c>
      <c r="D49" t="s">
        <v>19</v>
      </c>
      <c r="E49" t="s">
        <v>421</v>
      </c>
      <c r="F49" t="s">
        <v>422</v>
      </c>
      <c r="G49" t="s">
        <v>126</v>
      </c>
      <c r="H49" t="s">
        <v>423</v>
      </c>
      <c r="I49" t="s">
        <v>424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184</v>
      </c>
      <c r="Q49" t="s">
        <v>170</v>
      </c>
    </row>
    <row r="50" spans="1:17" x14ac:dyDescent="0.25">
      <c r="A50" t="s">
        <v>425</v>
      </c>
      <c r="B50" t="s">
        <v>426</v>
      </c>
      <c r="C50" t="s">
        <v>26</v>
      </c>
      <c r="D50" t="s">
        <v>19</v>
      </c>
      <c r="E50" t="s">
        <v>427</v>
      </c>
      <c r="F50" t="s">
        <v>428</v>
      </c>
      <c r="G50" t="s">
        <v>126</v>
      </c>
      <c r="H50" t="s">
        <v>429</v>
      </c>
      <c r="I50" t="s">
        <v>430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129</v>
      </c>
      <c r="Q50" t="s">
        <v>130</v>
      </c>
    </row>
    <row r="51" spans="1:17" x14ac:dyDescent="0.25">
      <c r="A51" t="s">
        <v>431</v>
      </c>
      <c r="B51" t="s">
        <v>432</v>
      </c>
      <c r="C51" t="s">
        <v>26</v>
      </c>
      <c r="D51" t="s">
        <v>19</v>
      </c>
      <c r="E51" t="s">
        <v>433</v>
      </c>
      <c r="F51" t="s">
        <v>434</v>
      </c>
      <c r="G51" t="s">
        <v>126</v>
      </c>
      <c r="H51" t="s">
        <v>435</v>
      </c>
      <c r="I51" t="s">
        <v>436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137</v>
      </c>
      <c r="Q51" t="s">
        <v>138</v>
      </c>
    </row>
    <row r="52" spans="1:17" x14ac:dyDescent="0.25">
      <c r="A52" t="s">
        <v>437</v>
      </c>
      <c r="B52" t="s">
        <v>438</v>
      </c>
      <c r="C52" t="s">
        <v>26</v>
      </c>
      <c r="D52" t="s">
        <v>19</v>
      </c>
      <c r="E52" t="s">
        <v>439</v>
      </c>
      <c r="F52" t="s">
        <v>440</v>
      </c>
      <c r="G52" t="s">
        <v>126</v>
      </c>
      <c r="H52" t="s">
        <v>441</v>
      </c>
      <c r="I52" t="s">
        <v>442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145</v>
      </c>
      <c r="Q52" t="s">
        <v>146</v>
      </c>
    </row>
    <row r="53" spans="1:17" x14ac:dyDescent="0.25">
      <c r="A53" t="s">
        <v>443</v>
      </c>
      <c r="B53" t="s">
        <v>444</v>
      </c>
      <c r="C53" t="s">
        <v>26</v>
      </c>
      <c r="D53" t="s">
        <v>19</v>
      </c>
      <c r="E53" t="s">
        <v>445</v>
      </c>
      <c r="F53" t="s">
        <v>446</v>
      </c>
      <c r="G53" t="s">
        <v>126</v>
      </c>
      <c r="H53" t="s">
        <v>447</v>
      </c>
      <c r="I53" t="s">
        <v>448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153</v>
      </c>
      <c r="Q53" t="s">
        <v>154</v>
      </c>
    </row>
    <row r="54" spans="1:17" x14ac:dyDescent="0.25">
      <c r="A54" t="s">
        <v>449</v>
      </c>
      <c r="B54" t="s">
        <v>450</v>
      </c>
      <c r="C54" t="s">
        <v>28</v>
      </c>
      <c r="D54" t="s">
        <v>19</v>
      </c>
      <c r="E54" t="s">
        <v>451</v>
      </c>
      <c r="F54" t="s">
        <v>452</v>
      </c>
      <c r="G54" t="s">
        <v>126</v>
      </c>
      <c r="H54" t="s">
        <v>453</v>
      </c>
      <c r="I54" t="s">
        <v>454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161</v>
      </c>
      <c r="Q54" t="s">
        <v>162</v>
      </c>
    </row>
    <row r="55" spans="1:17" x14ac:dyDescent="0.25">
      <c r="A55" t="s">
        <v>455</v>
      </c>
      <c r="B55" t="s">
        <v>456</v>
      </c>
      <c r="C55" t="s">
        <v>28</v>
      </c>
      <c r="D55" t="s">
        <v>19</v>
      </c>
      <c r="E55" t="s">
        <v>457</v>
      </c>
      <c r="F55" t="s">
        <v>458</v>
      </c>
      <c r="G55" t="s">
        <v>126</v>
      </c>
      <c r="H55" t="s">
        <v>459</v>
      </c>
      <c r="I55" t="s">
        <v>460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169</v>
      </c>
      <c r="Q55" t="s">
        <v>170</v>
      </c>
    </row>
    <row r="56" spans="1:17" x14ac:dyDescent="0.25">
      <c r="A56" t="s">
        <v>461</v>
      </c>
      <c r="B56" t="s">
        <v>462</v>
      </c>
      <c r="C56" t="s">
        <v>28</v>
      </c>
      <c r="D56" t="s">
        <v>19</v>
      </c>
      <c r="E56" t="s">
        <v>463</v>
      </c>
      <c r="F56" t="s">
        <v>464</v>
      </c>
      <c r="G56" t="s">
        <v>126</v>
      </c>
      <c r="H56" t="s">
        <v>465</v>
      </c>
      <c r="I56" t="s">
        <v>466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177</v>
      </c>
      <c r="Q56" t="s">
        <v>130</v>
      </c>
    </row>
    <row r="57" spans="1:17" x14ac:dyDescent="0.25">
      <c r="A57" t="s">
        <v>467</v>
      </c>
      <c r="B57" t="s">
        <v>468</v>
      </c>
      <c r="C57" t="s">
        <v>28</v>
      </c>
      <c r="D57" t="s">
        <v>19</v>
      </c>
      <c r="E57" t="s">
        <v>469</v>
      </c>
      <c r="F57" t="s">
        <v>470</v>
      </c>
      <c r="G57" t="s">
        <v>126</v>
      </c>
      <c r="H57" t="s">
        <v>471</v>
      </c>
      <c r="I57" t="s">
        <v>472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184</v>
      </c>
      <c r="Q57" t="s">
        <v>138</v>
      </c>
    </row>
    <row r="58" spans="1:17" x14ac:dyDescent="0.25">
      <c r="A58" t="s">
        <v>473</v>
      </c>
      <c r="B58" t="s">
        <v>474</v>
      </c>
      <c r="C58" t="s">
        <v>28</v>
      </c>
      <c r="D58" t="s">
        <v>19</v>
      </c>
      <c r="E58" t="s">
        <v>475</v>
      </c>
      <c r="F58" t="s">
        <v>476</v>
      </c>
      <c r="G58" t="s">
        <v>126</v>
      </c>
      <c r="H58" t="s">
        <v>477</v>
      </c>
      <c r="I58" t="s">
        <v>478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129</v>
      </c>
      <c r="Q58" t="s">
        <v>146</v>
      </c>
    </row>
    <row r="59" spans="1:17" x14ac:dyDescent="0.25">
      <c r="A59" t="s">
        <v>479</v>
      </c>
      <c r="B59" t="s">
        <v>480</v>
      </c>
      <c r="C59" t="s">
        <v>28</v>
      </c>
      <c r="D59" t="s">
        <v>19</v>
      </c>
      <c r="E59" t="s">
        <v>481</v>
      </c>
      <c r="F59" t="s">
        <v>482</v>
      </c>
      <c r="G59" t="s">
        <v>126</v>
      </c>
      <c r="H59" t="s">
        <v>483</v>
      </c>
      <c r="I59" t="s">
        <v>484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137</v>
      </c>
      <c r="Q59" t="s">
        <v>154</v>
      </c>
    </row>
    <row r="60" spans="1:17" x14ac:dyDescent="0.25">
      <c r="A60" t="s">
        <v>485</v>
      </c>
      <c r="B60" t="s">
        <v>486</v>
      </c>
      <c r="C60" t="s">
        <v>28</v>
      </c>
      <c r="D60" t="s">
        <v>19</v>
      </c>
      <c r="E60" t="s">
        <v>487</v>
      </c>
      <c r="F60" t="s">
        <v>488</v>
      </c>
      <c r="G60" t="s">
        <v>126</v>
      </c>
      <c r="H60" t="s">
        <v>489</v>
      </c>
      <c r="I60" t="s">
        <v>490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145</v>
      </c>
      <c r="Q60" t="s">
        <v>162</v>
      </c>
    </row>
    <row r="61" spans="1:17" x14ac:dyDescent="0.25">
      <c r="A61" t="s">
        <v>491</v>
      </c>
      <c r="B61" t="s">
        <v>492</v>
      </c>
      <c r="C61" t="s">
        <v>28</v>
      </c>
      <c r="D61" t="s">
        <v>19</v>
      </c>
      <c r="E61" t="s">
        <v>493</v>
      </c>
      <c r="F61" t="s">
        <v>494</v>
      </c>
      <c r="G61" t="s">
        <v>126</v>
      </c>
      <c r="H61" t="s">
        <v>495</v>
      </c>
      <c r="I61" t="s">
        <v>496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153</v>
      </c>
      <c r="Q61" t="s">
        <v>170</v>
      </c>
    </row>
    <row r="62" spans="1:17" x14ac:dyDescent="0.25">
      <c r="A62" t="s">
        <v>497</v>
      </c>
      <c r="B62" t="s">
        <v>498</v>
      </c>
      <c r="C62" t="s">
        <v>28</v>
      </c>
      <c r="D62" t="s">
        <v>19</v>
      </c>
      <c r="E62" t="s">
        <v>499</v>
      </c>
      <c r="F62" t="s">
        <v>500</v>
      </c>
      <c r="G62" t="s">
        <v>126</v>
      </c>
      <c r="H62" t="s">
        <v>501</v>
      </c>
      <c r="I62" t="s">
        <v>502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161</v>
      </c>
      <c r="Q62" t="s">
        <v>130</v>
      </c>
    </row>
    <row r="63" spans="1:17" x14ac:dyDescent="0.25">
      <c r="A63" t="s">
        <v>503</v>
      </c>
      <c r="B63" t="s">
        <v>504</v>
      </c>
      <c r="C63" t="s">
        <v>28</v>
      </c>
      <c r="D63" t="s">
        <v>19</v>
      </c>
      <c r="E63" t="s">
        <v>505</v>
      </c>
      <c r="F63" t="s">
        <v>506</v>
      </c>
      <c r="G63" t="s">
        <v>126</v>
      </c>
      <c r="H63" t="s">
        <v>507</v>
      </c>
      <c r="I63" t="s">
        <v>508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169</v>
      </c>
      <c r="Q63" t="s">
        <v>138</v>
      </c>
    </row>
    <row r="64" spans="1:17" x14ac:dyDescent="0.25">
      <c r="A64" t="s">
        <v>509</v>
      </c>
      <c r="B64" t="s">
        <v>510</v>
      </c>
      <c r="C64" t="s">
        <v>28</v>
      </c>
      <c r="D64" t="s">
        <v>19</v>
      </c>
      <c r="E64" t="s">
        <v>511</v>
      </c>
      <c r="F64" t="s">
        <v>512</v>
      </c>
      <c r="G64" t="s">
        <v>126</v>
      </c>
      <c r="H64" t="s">
        <v>513</v>
      </c>
      <c r="I64" t="s">
        <v>514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177</v>
      </c>
      <c r="Q64" t="s">
        <v>146</v>
      </c>
    </row>
    <row r="65" spans="1:17" x14ac:dyDescent="0.25">
      <c r="A65" t="s">
        <v>515</v>
      </c>
      <c r="B65" t="s">
        <v>516</v>
      </c>
      <c r="C65" t="s">
        <v>28</v>
      </c>
      <c r="D65" t="s">
        <v>19</v>
      </c>
      <c r="E65" t="s">
        <v>517</v>
      </c>
      <c r="F65" t="s">
        <v>518</v>
      </c>
      <c r="G65" t="s">
        <v>126</v>
      </c>
      <c r="H65" t="s">
        <v>519</v>
      </c>
      <c r="I65" t="s">
        <v>520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184</v>
      </c>
      <c r="Q65" t="s">
        <v>154</v>
      </c>
    </row>
    <row r="66" spans="1:17" x14ac:dyDescent="0.25">
      <c r="A66" t="s">
        <v>521</v>
      </c>
      <c r="B66" t="s">
        <v>522</v>
      </c>
      <c r="C66" t="s">
        <v>28</v>
      </c>
      <c r="D66" t="s">
        <v>19</v>
      </c>
      <c r="E66" t="s">
        <v>523</v>
      </c>
      <c r="F66" t="s">
        <v>524</v>
      </c>
      <c r="G66" t="s">
        <v>126</v>
      </c>
      <c r="H66" t="s">
        <v>525</v>
      </c>
      <c r="I66" t="s">
        <v>526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129</v>
      </c>
      <c r="Q66" t="s">
        <v>162</v>
      </c>
    </row>
    <row r="67" spans="1:17" x14ac:dyDescent="0.25">
      <c r="A67" t="s">
        <v>527</v>
      </c>
      <c r="B67" t="s">
        <v>528</v>
      </c>
      <c r="C67" t="s">
        <v>30</v>
      </c>
      <c r="D67" t="s">
        <v>19</v>
      </c>
      <c r="E67" t="s">
        <v>529</v>
      </c>
      <c r="F67" t="s">
        <v>530</v>
      </c>
      <c r="G67" t="s">
        <v>126</v>
      </c>
      <c r="H67" t="s">
        <v>531</v>
      </c>
      <c r="I67" t="s">
        <v>532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137</v>
      </c>
      <c r="Q67" t="s">
        <v>170</v>
      </c>
    </row>
    <row r="68" spans="1:17" x14ac:dyDescent="0.25">
      <c r="A68" t="s">
        <v>533</v>
      </c>
      <c r="B68" t="s">
        <v>534</v>
      </c>
      <c r="C68" t="s">
        <v>30</v>
      </c>
      <c r="D68" t="s">
        <v>19</v>
      </c>
      <c r="E68" t="s">
        <v>535</v>
      </c>
      <c r="F68" t="s">
        <v>536</v>
      </c>
      <c r="G68" t="s">
        <v>126</v>
      </c>
      <c r="H68" t="s">
        <v>537</v>
      </c>
      <c r="I68" t="s">
        <v>538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145</v>
      </c>
      <c r="Q68" t="s">
        <v>130</v>
      </c>
    </row>
    <row r="69" spans="1:17" x14ac:dyDescent="0.25">
      <c r="A69" t="s">
        <v>539</v>
      </c>
      <c r="B69" t="s">
        <v>540</v>
      </c>
      <c r="C69" t="s">
        <v>30</v>
      </c>
      <c r="D69" t="s">
        <v>19</v>
      </c>
      <c r="E69" t="s">
        <v>541</v>
      </c>
      <c r="F69" t="s">
        <v>542</v>
      </c>
      <c r="G69" t="s">
        <v>126</v>
      </c>
      <c r="H69" t="s">
        <v>543</v>
      </c>
      <c r="I69" t="s">
        <v>544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153</v>
      </c>
      <c r="Q69" t="s">
        <v>138</v>
      </c>
    </row>
    <row r="70" spans="1:17" x14ac:dyDescent="0.25">
      <c r="A70" t="s">
        <v>545</v>
      </c>
      <c r="B70" t="s">
        <v>546</v>
      </c>
      <c r="C70" t="s">
        <v>30</v>
      </c>
      <c r="D70" t="s">
        <v>19</v>
      </c>
      <c r="E70" t="s">
        <v>547</v>
      </c>
      <c r="F70" t="s">
        <v>548</v>
      </c>
      <c r="G70" t="s">
        <v>126</v>
      </c>
      <c r="H70" t="s">
        <v>549</v>
      </c>
      <c r="I70" t="s">
        <v>550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161</v>
      </c>
      <c r="Q70" t="s">
        <v>146</v>
      </c>
    </row>
    <row r="71" spans="1:17" x14ac:dyDescent="0.25">
      <c r="A71" t="s">
        <v>551</v>
      </c>
      <c r="B71" t="s">
        <v>552</v>
      </c>
      <c r="C71" t="s">
        <v>30</v>
      </c>
      <c r="D71" t="s">
        <v>19</v>
      </c>
      <c r="E71" t="s">
        <v>553</v>
      </c>
      <c r="F71" t="s">
        <v>554</v>
      </c>
      <c r="G71" t="s">
        <v>126</v>
      </c>
      <c r="H71" t="s">
        <v>555</v>
      </c>
      <c r="I71" t="s">
        <v>556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169</v>
      </c>
      <c r="Q71" t="s">
        <v>154</v>
      </c>
    </row>
    <row r="72" spans="1:17" x14ac:dyDescent="0.25">
      <c r="A72" t="s">
        <v>557</v>
      </c>
      <c r="B72" t="s">
        <v>558</v>
      </c>
      <c r="C72" t="s">
        <v>30</v>
      </c>
      <c r="D72" t="s">
        <v>19</v>
      </c>
      <c r="E72" t="s">
        <v>559</v>
      </c>
      <c r="F72" t="s">
        <v>560</v>
      </c>
      <c r="G72" t="s">
        <v>126</v>
      </c>
      <c r="H72" t="s">
        <v>561</v>
      </c>
      <c r="I72" t="s">
        <v>562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177</v>
      </c>
      <c r="Q72" t="s">
        <v>162</v>
      </c>
    </row>
    <row r="73" spans="1:17" x14ac:dyDescent="0.25">
      <c r="A73" t="s">
        <v>563</v>
      </c>
      <c r="B73" t="s">
        <v>564</v>
      </c>
      <c r="C73" t="s">
        <v>30</v>
      </c>
      <c r="D73" t="s">
        <v>19</v>
      </c>
      <c r="E73" t="s">
        <v>565</v>
      </c>
      <c r="F73" t="s">
        <v>566</v>
      </c>
      <c r="G73" t="s">
        <v>126</v>
      </c>
      <c r="H73" t="s">
        <v>567</v>
      </c>
      <c r="I73" t="s">
        <v>568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184</v>
      </c>
      <c r="Q73" t="s">
        <v>170</v>
      </c>
    </row>
    <row r="74" spans="1:17" x14ac:dyDescent="0.25">
      <c r="A74" t="s">
        <v>569</v>
      </c>
      <c r="B74" t="s">
        <v>570</v>
      </c>
      <c r="C74" t="s">
        <v>30</v>
      </c>
      <c r="D74" t="s">
        <v>19</v>
      </c>
      <c r="E74" t="s">
        <v>571</v>
      </c>
      <c r="F74" t="s">
        <v>572</v>
      </c>
      <c r="G74" t="s">
        <v>126</v>
      </c>
      <c r="H74" t="s">
        <v>573</v>
      </c>
      <c r="I74" t="s">
        <v>574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129</v>
      </c>
      <c r="Q74" t="s">
        <v>130</v>
      </c>
    </row>
    <row r="75" spans="1:17" x14ac:dyDescent="0.25">
      <c r="A75" t="s">
        <v>575</v>
      </c>
      <c r="B75" t="s">
        <v>576</v>
      </c>
      <c r="C75" t="s">
        <v>30</v>
      </c>
      <c r="D75" t="s">
        <v>19</v>
      </c>
      <c r="E75" t="s">
        <v>577</v>
      </c>
      <c r="F75" t="s">
        <v>578</v>
      </c>
      <c r="G75" t="s">
        <v>126</v>
      </c>
      <c r="H75" t="s">
        <v>579</v>
      </c>
      <c r="I75" t="s">
        <v>580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137</v>
      </c>
      <c r="Q75" t="s">
        <v>138</v>
      </c>
    </row>
    <row r="76" spans="1:17" x14ac:dyDescent="0.25">
      <c r="A76" t="s">
        <v>581</v>
      </c>
      <c r="B76" t="s">
        <v>582</v>
      </c>
      <c r="C76" t="s">
        <v>30</v>
      </c>
      <c r="D76" t="s">
        <v>19</v>
      </c>
      <c r="E76" t="s">
        <v>583</v>
      </c>
      <c r="F76" t="s">
        <v>584</v>
      </c>
      <c r="G76" t="s">
        <v>126</v>
      </c>
      <c r="H76" t="s">
        <v>585</v>
      </c>
      <c r="I76" t="s">
        <v>586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145</v>
      </c>
      <c r="Q76" t="s">
        <v>146</v>
      </c>
    </row>
    <row r="77" spans="1:17" x14ac:dyDescent="0.25">
      <c r="A77" t="s">
        <v>587</v>
      </c>
      <c r="B77" t="s">
        <v>588</v>
      </c>
      <c r="C77" t="s">
        <v>30</v>
      </c>
      <c r="D77" t="s">
        <v>19</v>
      </c>
      <c r="E77" t="s">
        <v>589</v>
      </c>
      <c r="F77" t="s">
        <v>590</v>
      </c>
      <c r="G77" t="s">
        <v>126</v>
      </c>
      <c r="H77" t="s">
        <v>591</v>
      </c>
      <c r="I77" t="s">
        <v>592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153</v>
      </c>
      <c r="Q77" t="s">
        <v>154</v>
      </c>
    </row>
    <row r="78" spans="1:17" x14ac:dyDescent="0.25">
      <c r="A78" t="s">
        <v>593</v>
      </c>
      <c r="B78" t="s">
        <v>594</v>
      </c>
      <c r="C78" t="s">
        <v>30</v>
      </c>
      <c r="D78" t="s">
        <v>19</v>
      </c>
      <c r="E78" t="s">
        <v>595</v>
      </c>
      <c r="F78" t="s">
        <v>596</v>
      </c>
      <c r="G78" t="s">
        <v>126</v>
      </c>
      <c r="H78" t="s">
        <v>597</v>
      </c>
      <c r="I78" t="s">
        <v>598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161</v>
      </c>
      <c r="Q78" t="s">
        <v>162</v>
      </c>
    </row>
    <row r="79" spans="1:17" x14ac:dyDescent="0.25">
      <c r="A79" t="s">
        <v>599</v>
      </c>
      <c r="B79" t="s">
        <v>600</v>
      </c>
      <c r="C79" t="s">
        <v>30</v>
      </c>
      <c r="D79" t="s">
        <v>19</v>
      </c>
      <c r="E79" t="s">
        <v>601</v>
      </c>
      <c r="F79" t="s">
        <v>602</v>
      </c>
      <c r="G79" t="s">
        <v>126</v>
      </c>
      <c r="H79" t="s">
        <v>603</v>
      </c>
      <c r="I79" t="s">
        <v>604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169</v>
      </c>
      <c r="Q79" t="s">
        <v>170</v>
      </c>
    </row>
    <row r="80" spans="1:17" x14ac:dyDescent="0.25">
      <c r="A80" t="s">
        <v>605</v>
      </c>
      <c r="B80" t="s">
        <v>606</v>
      </c>
      <c r="C80" t="s">
        <v>32</v>
      </c>
      <c r="D80" t="s">
        <v>19</v>
      </c>
      <c r="E80" t="s">
        <v>607</v>
      </c>
      <c r="F80" t="s">
        <v>608</v>
      </c>
      <c r="G80" t="s">
        <v>126</v>
      </c>
      <c r="H80" t="s">
        <v>609</v>
      </c>
      <c r="I80" t="s">
        <v>610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177</v>
      </c>
      <c r="Q80" t="s">
        <v>130</v>
      </c>
    </row>
    <row r="81" spans="1:17" x14ac:dyDescent="0.25">
      <c r="A81" t="s">
        <v>611</v>
      </c>
      <c r="B81" t="s">
        <v>612</v>
      </c>
      <c r="C81" t="s">
        <v>32</v>
      </c>
      <c r="D81" t="s">
        <v>19</v>
      </c>
      <c r="E81" t="s">
        <v>613</v>
      </c>
      <c r="F81" t="s">
        <v>614</v>
      </c>
      <c r="G81" t="s">
        <v>126</v>
      </c>
      <c r="H81" t="s">
        <v>615</v>
      </c>
      <c r="I81" t="s">
        <v>616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184</v>
      </c>
      <c r="Q81" t="s">
        <v>138</v>
      </c>
    </row>
    <row r="82" spans="1:17" x14ac:dyDescent="0.25">
      <c r="A82" t="s">
        <v>617</v>
      </c>
      <c r="B82" t="s">
        <v>618</v>
      </c>
      <c r="C82" t="s">
        <v>32</v>
      </c>
      <c r="D82" t="s">
        <v>19</v>
      </c>
      <c r="E82" t="s">
        <v>619</v>
      </c>
      <c r="F82" t="s">
        <v>620</v>
      </c>
      <c r="G82" t="s">
        <v>126</v>
      </c>
      <c r="H82" t="s">
        <v>621</v>
      </c>
      <c r="I82" t="s">
        <v>622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129</v>
      </c>
      <c r="Q82" t="s">
        <v>146</v>
      </c>
    </row>
    <row r="83" spans="1:17" x14ac:dyDescent="0.25">
      <c r="A83" t="s">
        <v>623</v>
      </c>
      <c r="B83" t="s">
        <v>624</v>
      </c>
      <c r="C83" t="s">
        <v>32</v>
      </c>
      <c r="D83" t="s">
        <v>19</v>
      </c>
      <c r="E83" t="s">
        <v>625</v>
      </c>
      <c r="F83" t="s">
        <v>626</v>
      </c>
      <c r="G83" t="s">
        <v>126</v>
      </c>
      <c r="H83" t="s">
        <v>627</v>
      </c>
      <c r="I83" t="s">
        <v>628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137</v>
      </c>
      <c r="Q83" t="s">
        <v>154</v>
      </c>
    </row>
    <row r="84" spans="1:17" x14ac:dyDescent="0.25">
      <c r="A84" t="s">
        <v>629</v>
      </c>
      <c r="B84" t="s">
        <v>630</v>
      </c>
      <c r="C84" t="s">
        <v>32</v>
      </c>
      <c r="D84" t="s">
        <v>19</v>
      </c>
      <c r="E84" t="s">
        <v>631</v>
      </c>
      <c r="F84" t="s">
        <v>632</v>
      </c>
      <c r="G84" t="s">
        <v>126</v>
      </c>
      <c r="H84" t="s">
        <v>633</v>
      </c>
      <c r="I84" t="s">
        <v>634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145</v>
      </c>
      <c r="Q84" t="s">
        <v>162</v>
      </c>
    </row>
    <row r="85" spans="1:17" x14ac:dyDescent="0.25">
      <c r="A85" t="s">
        <v>635</v>
      </c>
      <c r="B85" t="s">
        <v>636</v>
      </c>
      <c r="C85" t="s">
        <v>32</v>
      </c>
      <c r="D85" t="s">
        <v>19</v>
      </c>
      <c r="E85" t="s">
        <v>637</v>
      </c>
      <c r="F85" t="s">
        <v>638</v>
      </c>
      <c r="G85" t="s">
        <v>126</v>
      </c>
      <c r="H85" t="s">
        <v>639</v>
      </c>
      <c r="I85" t="s">
        <v>640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153</v>
      </c>
      <c r="Q85" t="s">
        <v>170</v>
      </c>
    </row>
    <row r="86" spans="1:17" x14ac:dyDescent="0.25">
      <c r="A86" t="s">
        <v>641</v>
      </c>
      <c r="B86" t="s">
        <v>642</v>
      </c>
      <c r="C86" t="s">
        <v>32</v>
      </c>
      <c r="D86" t="s">
        <v>19</v>
      </c>
      <c r="E86" t="s">
        <v>643</v>
      </c>
      <c r="F86" t="s">
        <v>644</v>
      </c>
      <c r="G86" t="s">
        <v>126</v>
      </c>
      <c r="H86" t="s">
        <v>645</v>
      </c>
      <c r="I86" t="s">
        <v>646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161</v>
      </c>
      <c r="Q86" t="s">
        <v>130</v>
      </c>
    </row>
    <row r="87" spans="1:17" x14ac:dyDescent="0.25">
      <c r="A87" t="s">
        <v>647</v>
      </c>
      <c r="B87" t="s">
        <v>648</v>
      </c>
      <c r="C87" t="s">
        <v>32</v>
      </c>
      <c r="D87" t="s">
        <v>19</v>
      </c>
      <c r="E87" t="s">
        <v>649</v>
      </c>
      <c r="F87" t="s">
        <v>650</v>
      </c>
      <c r="G87" t="s">
        <v>126</v>
      </c>
      <c r="H87" t="s">
        <v>651</v>
      </c>
      <c r="I87" t="s">
        <v>652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169</v>
      </c>
      <c r="Q87" t="s">
        <v>138</v>
      </c>
    </row>
    <row r="88" spans="1:17" x14ac:dyDescent="0.25">
      <c r="A88" t="s">
        <v>653</v>
      </c>
      <c r="B88" t="s">
        <v>654</v>
      </c>
      <c r="C88" t="s">
        <v>32</v>
      </c>
      <c r="D88" t="s">
        <v>19</v>
      </c>
      <c r="E88" t="s">
        <v>655</v>
      </c>
      <c r="F88" t="s">
        <v>656</v>
      </c>
      <c r="G88" t="s">
        <v>126</v>
      </c>
      <c r="H88" t="s">
        <v>657</v>
      </c>
      <c r="I88" t="s">
        <v>658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177</v>
      </c>
      <c r="Q88" t="s">
        <v>146</v>
      </c>
    </row>
    <row r="89" spans="1:17" x14ac:dyDescent="0.25">
      <c r="A89" t="s">
        <v>659</v>
      </c>
      <c r="B89" t="s">
        <v>660</v>
      </c>
      <c r="C89" t="s">
        <v>32</v>
      </c>
      <c r="D89" t="s">
        <v>19</v>
      </c>
      <c r="E89" t="s">
        <v>661</v>
      </c>
      <c r="F89" t="s">
        <v>662</v>
      </c>
      <c r="G89" t="s">
        <v>126</v>
      </c>
      <c r="H89" t="s">
        <v>663</v>
      </c>
      <c r="I89" t="s">
        <v>664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184</v>
      </c>
      <c r="Q89" t="s">
        <v>154</v>
      </c>
    </row>
    <row r="90" spans="1:17" x14ac:dyDescent="0.25">
      <c r="A90" t="s">
        <v>665</v>
      </c>
      <c r="B90" t="s">
        <v>666</v>
      </c>
      <c r="C90" t="s">
        <v>32</v>
      </c>
      <c r="D90" t="s">
        <v>19</v>
      </c>
      <c r="E90" t="s">
        <v>667</v>
      </c>
      <c r="F90" t="s">
        <v>668</v>
      </c>
      <c r="G90" t="s">
        <v>126</v>
      </c>
      <c r="H90" t="s">
        <v>669</v>
      </c>
      <c r="I90" t="s">
        <v>670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129</v>
      </c>
      <c r="Q90" t="s">
        <v>162</v>
      </c>
    </row>
    <row r="91" spans="1:17" x14ac:dyDescent="0.25">
      <c r="A91" t="s">
        <v>671</v>
      </c>
      <c r="B91" t="s">
        <v>672</v>
      </c>
      <c r="C91" t="s">
        <v>32</v>
      </c>
      <c r="D91" t="s">
        <v>19</v>
      </c>
      <c r="E91" t="s">
        <v>673</v>
      </c>
      <c r="F91" t="s">
        <v>674</v>
      </c>
      <c r="G91" t="s">
        <v>126</v>
      </c>
      <c r="H91" t="s">
        <v>675</v>
      </c>
      <c r="I91" t="s">
        <v>676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137</v>
      </c>
      <c r="Q91" t="s">
        <v>170</v>
      </c>
    </row>
    <row r="92" spans="1:17" x14ac:dyDescent="0.25">
      <c r="A92" t="s">
        <v>677</v>
      </c>
      <c r="B92" t="s">
        <v>678</v>
      </c>
      <c r="C92" t="s">
        <v>32</v>
      </c>
      <c r="D92" t="s">
        <v>19</v>
      </c>
      <c r="E92" t="s">
        <v>679</v>
      </c>
      <c r="F92" t="s">
        <v>680</v>
      </c>
      <c r="G92" t="s">
        <v>126</v>
      </c>
      <c r="H92" t="s">
        <v>681</v>
      </c>
      <c r="I92" t="s">
        <v>682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145</v>
      </c>
      <c r="Q92" t="s">
        <v>130</v>
      </c>
    </row>
    <row r="93" spans="1:17" x14ac:dyDescent="0.25">
      <c r="A93" t="s">
        <v>683</v>
      </c>
      <c r="B93" t="s">
        <v>684</v>
      </c>
      <c r="C93" t="s">
        <v>34</v>
      </c>
      <c r="D93" t="s">
        <v>19</v>
      </c>
      <c r="E93" t="s">
        <v>685</v>
      </c>
      <c r="F93" t="s">
        <v>686</v>
      </c>
      <c r="G93" t="s">
        <v>126</v>
      </c>
      <c r="H93" t="s">
        <v>687</v>
      </c>
      <c r="I93" t="s">
        <v>688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153</v>
      </c>
      <c r="Q93" t="s">
        <v>138</v>
      </c>
    </row>
    <row r="94" spans="1:17" x14ac:dyDescent="0.25">
      <c r="A94" t="s">
        <v>689</v>
      </c>
      <c r="B94" t="s">
        <v>690</v>
      </c>
      <c r="C94" t="s">
        <v>34</v>
      </c>
      <c r="D94" t="s">
        <v>19</v>
      </c>
      <c r="E94" t="s">
        <v>691</v>
      </c>
      <c r="F94" t="s">
        <v>692</v>
      </c>
      <c r="G94" t="s">
        <v>126</v>
      </c>
      <c r="H94" t="s">
        <v>693</v>
      </c>
      <c r="I94" t="s">
        <v>694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161</v>
      </c>
      <c r="Q94" t="s">
        <v>146</v>
      </c>
    </row>
    <row r="95" spans="1:17" x14ac:dyDescent="0.25">
      <c r="A95" t="s">
        <v>695</v>
      </c>
      <c r="B95" t="s">
        <v>696</v>
      </c>
      <c r="C95" t="s">
        <v>34</v>
      </c>
      <c r="D95" t="s">
        <v>19</v>
      </c>
      <c r="E95" t="s">
        <v>697</v>
      </c>
      <c r="F95" t="s">
        <v>698</v>
      </c>
      <c r="G95" t="s">
        <v>126</v>
      </c>
      <c r="H95" t="s">
        <v>699</v>
      </c>
      <c r="I95" t="s">
        <v>700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169</v>
      </c>
      <c r="Q95" t="s">
        <v>154</v>
      </c>
    </row>
    <row r="96" spans="1:17" x14ac:dyDescent="0.25">
      <c r="A96" t="s">
        <v>701</v>
      </c>
      <c r="B96" t="s">
        <v>702</v>
      </c>
      <c r="C96" t="s">
        <v>34</v>
      </c>
      <c r="D96" t="s">
        <v>19</v>
      </c>
      <c r="E96" t="s">
        <v>703</v>
      </c>
      <c r="F96" t="s">
        <v>704</v>
      </c>
      <c r="G96" t="s">
        <v>126</v>
      </c>
      <c r="H96" t="s">
        <v>705</v>
      </c>
      <c r="I96" t="s">
        <v>706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177</v>
      </c>
      <c r="Q96" t="s">
        <v>162</v>
      </c>
    </row>
    <row r="97" spans="1:17" x14ac:dyDescent="0.25">
      <c r="A97" t="s">
        <v>707</v>
      </c>
      <c r="B97" t="s">
        <v>708</v>
      </c>
      <c r="C97" t="s">
        <v>34</v>
      </c>
      <c r="D97" t="s">
        <v>19</v>
      </c>
      <c r="E97" t="s">
        <v>709</v>
      </c>
      <c r="F97" t="s">
        <v>710</v>
      </c>
      <c r="G97" t="s">
        <v>126</v>
      </c>
      <c r="H97" t="s">
        <v>711</v>
      </c>
      <c r="I97" t="s">
        <v>712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184</v>
      </c>
      <c r="Q97" t="s">
        <v>170</v>
      </c>
    </row>
    <row r="98" spans="1:17" x14ac:dyDescent="0.25">
      <c r="A98" t="s">
        <v>713</v>
      </c>
      <c r="B98" t="s">
        <v>714</v>
      </c>
      <c r="C98" t="s">
        <v>34</v>
      </c>
      <c r="D98" t="s">
        <v>19</v>
      </c>
      <c r="E98" t="s">
        <v>715</v>
      </c>
      <c r="F98" t="s">
        <v>716</v>
      </c>
      <c r="G98" t="s">
        <v>126</v>
      </c>
      <c r="H98" t="s">
        <v>717</v>
      </c>
      <c r="I98" t="s">
        <v>718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129</v>
      </c>
      <c r="Q98" t="s">
        <v>130</v>
      </c>
    </row>
    <row r="99" spans="1:17" x14ac:dyDescent="0.25">
      <c r="A99" t="s">
        <v>719</v>
      </c>
      <c r="B99" t="s">
        <v>720</v>
      </c>
      <c r="C99" t="s">
        <v>34</v>
      </c>
      <c r="D99" t="s">
        <v>19</v>
      </c>
      <c r="E99" t="s">
        <v>721</v>
      </c>
      <c r="F99" t="s">
        <v>722</v>
      </c>
      <c r="G99" t="s">
        <v>126</v>
      </c>
      <c r="H99" t="s">
        <v>723</v>
      </c>
      <c r="I99" t="s">
        <v>724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137</v>
      </c>
      <c r="Q99" t="s">
        <v>138</v>
      </c>
    </row>
    <row r="100" spans="1:17" x14ac:dyDescent="0.25">
      <c r="A100" t="s">
        <v>725</v>
      </c>
      <c r="B100" t="s">
        <v>726</v>
      </c>
      <c r="C100" t="s">
        <v>34</v>
      </c>
      <c r="D100" t="s">
        <v>19</v>
      </c>
      <c r="E100" t="s">
        <v>727</v>
      </c>
      <c r="F100" t="s">
        <v>728</v>
      </c>
      <c r="G100" t="s">
        <v>126</v>
      </c>
      <c r="H100" t="s">
        <v>729</v>
      </c>
      <c r="I100" t="s">
        <v>730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145</v>
      </c>
      <c r="Q100" t="s">
        <v>146</v>
      </c>
    </row>
    <row r="101" spans="1:17" x14ac:dyDescent="0.25">
      <c r="A101" t="s">
        <v>731</v>
      </c>
      <c r="B101" t="s">
        <v>732</v>
      </c>
      <c r="C101" t="s">
        <v>34</v>
      </c>
      <c r="D101" t="s">
        <v>19</v>
      </c>
      <c r="E101" t="s">
        <v>733</v>
      </c>
      <c r="F101" t="s">
        <v>734</v>
      </c>
      <c r="G101" t="s">
        <v>126</v>
      </c>
      <c r="H101" t="s">
        <v>735</v>
      </c>
      <c r="I101" t="s">
        <v>736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153</v>
      </c>
      <c r="Q101" t="s">
        <v>154</v>
      </c>
    </row>
    <row r="102" spans="1:17" x14ac:dyDescent="0.25">
      <c r="A102" t="s">
        <v>737</v>
      </c>
      <c r="B102" t="s">
        <v>738</v>
      </c>
      <c r="C102" t="s">
        <v>34</v>
      </c>
      <c r="D102" t="s">
        <v>19</v>
      </c>
      <c r="E102" t="s">
        <v>739</v>
      </c>
      <c r="F102" t="s">
        <v>740</v>
      </c>
      <c r="G102" t="s">
        <v>126</v>
      </c>
      <c r="H102" t="s">
        <v>741</v>
      </c>
      <c r="I102" t="s">
        <v>742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161</v>
      </c>
      <c r="Q102" t="s">
        <v>162</v>
      </c>
    </row>
    <row r="103" spans="1:17" x14ac:dyDescent="0.25">
      <c r="A103" t="s">
        <v>743</v>
      </c>
      <c r="B103" t="s">
        <v>744</v>
      </c>
      <c r="C103" t="s">
        <v>34</v>
      </c>
      <c r="D103" t="s">
        <v>19</v>
      </c>
      <c r="E103" t="s">
        <v>745</v>
      </c>
      <c r="F103" t="s">
        <v>746</v>
      </c>
      <c r="G103" t="s">
        <v>126</v>
      </c>
      <c r="H103" t="s">
        <v>747</v>
      </c>
      <c r="I103" t="s">
        <v>748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169</v>
      </c>
      <c r="Q103" t="s">
        <v>170</v>
      </c>
    </row>
    <row r="104" spans="1:17" x14ac:dyDescent="0.25">
      <c r="A104" t="s">
        <v>749</v>
      </c>
      <c r="B104" t="s">
        <v>750</v>
      </c>
      <c r="C104" t="s">
        <v>34</v>
      </c>
      <c r="D104" t="s">
        <v>19</v>
      </c>
      <c r="E104" t="s">
        <v>751</v>
      </c>
      <c r="F104" t="s">
        <v>752</v>
      </c>
      <c r="G104" t="s">
        <v>126</v>
      </c>
      <c r="H104" t="s">
        <v>753</v>
      </c>
      <c r="I104" t="s">
        <v>754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177</v>
      </c>
      <c r="Q104" t="s">
        <v>130</v>
      </c>
    </row>
    <row r="105" spans="1:17" x14ac:dyDescent="0.25">
      <c r="A105" t="s">
        <v>755</v>
      </c>
      <c r="B105" t="s">
        <v>756</v>
      </c>
      <c r="C105" t="s">
        <v>34</v>
      </c>
      <c r="D105" t="s">
        <v>19</v>
      </c>
      <c r="E105" t="s">
        <v>757</v>
      </c>
      <c r="F105" t="s">
        <v>758</v>
      </c>
      <c r="G105" t="s">
        <v>126</v>
      </c>
      <c r="H105" t="s">
        <v>759</v>
      </c>
      <c r="I105" t="s">
        <v>760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184</v>
      </c>
      <c r="Q10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8" customWidth="1"/>
  </cols>
  <sheetData>
    <row r="1" spans="1:7" s="2" customFormat="1" x14ac:dyDescent="0.25">
      <c r="A1" s="2" t="s">
        <v>14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</row>
    <row r="2" spans="1:7" x14ac:dyDescent="0.25">
      <c r="A2" t="s">
        <v>18</v>
      </c>
      <c r="B2" t="s">
        <v>19</v>
      </c>
      <c r="C2" t="s">
        <v>100</v>
      </c>
      <c r="D2" t="s">
        <v>101</v>
      </c>
      <c r="E2">
        <v>12000</v>
      </c>
      <c r="F2" t="s">
        <v>102</v>
      </c>
      <c r="G2">
        <v>50</v>
      </c>
    </row>
    <row r="3" spans="1:7" x14ac:dyDescent="0.25">
      <c r="A3" t="s">
        <v>18</v>
      </c>
      <c r="B3" t="s">
        <v>19</v>
      </c>
      <c r="C3" t="s">
        <v>100</v>
      </c>
      <c r="D3" t="s">
        <v>103</v>
      </c>
      <c r="E3">
        <v>3000</v>
      </c>
      <c r="F3" t="s">
        <v>102</v>
      </c>
      <c r="G3">
        <v>50</v>
      </c>
    </row>
    <row r="4" spans="1:7" x14ac:dyDescent="0.25">
      <c r="A4" t="s">
        <v>18</v>
      </c>
      <c r="B4" t="s">
        <v>19</v>
      </c>
      <c r="C4" t="s">
        <v>100</v>
      </c>
      <c r="D4" t="s">
        <v>104</v>
      </c>
      <c r="E4">
        <v>1000</v>
      </c>
      <c r="F4" t="s">
        <v>102</v>
      </c>
      <c r="G4">
        <v>50</v>
      </c>
    </row>
    <row r="5" spans="1:7" x14ac:dyDescent="0.25">
      <c r="A5" t="s">
        <v>18</v>
      </c>
      <c r="B5" t="s">
        <v>19</v>
      </c>
      <c r="C5" t="s">
        <v>105</v>
      </c>
      <c r="D5" t="s">
        <v>101</v>
      </c>
      <c r="E5">
        <v>12000</v>
      </c>
      <c r="F5" t="s">
        <v>106</v>
      </c>
      <c r="G5">
        <v>50</v>
      </c>
    </row>
    <row r="6" spans="1:7" x14ac:dyDescent="0.25">
      <c r="A6" t="s">
        <v>18</v>
      </c>
      <c r="B6" t="s">
        <v>19</v>
      </c>
      <c r="C6" t="s">
        <v>105</v>
      </c>
      <c r="D6" t="s">
        <v>103</v>
      </c>
      <c r="E6">
        <v>3000</v>
      </c>
      <c r="F6" t="s">
        <v>106</v>
      </c>
      <c r="G6">
        <v>50</v>
      </c>
    </row>
    <row r="7" spans="1:7" x14ac:dyDescent="0.25">
      <c r="A7" t="s">
        <v>18</v>
      </c>
      <c r="B7" t="s">
        <v>19</v>
      </c>
      <c r="C7" t="s">
        <v>105</v>
      </c>
      <c r="D7" t="s">
        <v>104</v>
      </c>
      <c r="E7">
        <v>1000</v>
      </c>
      <c r="F7" t="s">
        <v>106</v>
      </c>
      <c r="G7">
        <v>50</v>
      </c>
    </row>
    <row r="8" spans="1:7" x14ac:dyDescent="0.25">
      <c r="A8" t="s">
        <v>22</v>
      </c>
      <c r="B8" t="s">
        <v>19</v>
      </c>
      <c r="C8" t="s">
        <v>100</v>
      </c>
      <c r="D8" t="s">
        <v>101</v>
      </c>
      <c r="E8">
        <v>13500</v>
      </c>
      <c r="F8" t="s">
        <v>102</v>
      </c>
      <c r="G8">
        <v>50</v>
      </c>
    </row>
    <row r="9" spans="1:7" x14ac:dyDescent="0.25">
      <c r="A9" t="s">
        <v>22</v>
      </c>
      <c r="B9" t="s">
        <v>19</v>
      </c>
      <c r="C9" t="s">
        <v>100</v>
      </c>
      <c r="D9" t="s">
        <v>103</v>
      </c>
      <c r="E9">
        <v>3200</v>
      </c>
      <c r="F9" t="s">
        <v>102</v>
      </c>
      <c r="G9">
        <v>50</v>
      </c>
    </row>
    <row r="10" spans="1:7" x14ac:dyDescent="0.25">
      <c r="A10" t="s">
        <v>22</v>
      </c>
      <c r="B10" t="s">
        <v>19</v>
      </c>
      <c r="C10" t="s">
        <v>100</v>
      </c>
      <c r="D10" t="s">
        <v>104</v>
      </c>
      <c r="E10">
        <v>1100</v>
      </c>
      <c r="F10" t="s">
        <v>102</v>
      </c>
      <c r="G10">
        <v>50</v>
      </c>
    </row>
    <row r="11" spans="1:7" x14ac:dyDescent="0.25">
      <c r="A11" t="s">
        <v>22</v>
      </c>
      <c r="B11" t="s">
        <v>19</v>
      </c>
      <c r="C11" t="s">
        <v>105</v>
      </c>
      <c r="D11" t="s">
        <v>101</v>
      </c>
      <c r="E11">
        <v>13500</v>
      </c>
      <c r="F11" t="s">
        <v>106</v>
      </c>
      <c r="G11">
        <v>50</v>
      </c>
    </row>
    <row r="12" spans="1:7" x14ac:dyDescent="0.25">
      <c r="A12" t="s">
        <v>22</v>
      </c>
      <c r="B12" t="s">
        <v>19</v>
      </c>
      <c r="C12" t="s">
        <v>105</v>
      </c>
      <c r="D12" t="s">
        <v>103</v>
      </c>
      <c r="E12">
        <v>3200</v>
      </c>
      <c r="F12" t="s">
        <v>106</v>
      </c>
      <c r="G12">
        <v>50</v>
      </c>
    </row>
    <row r="13" spans="1:7" x14ac:dyDescent="0.25">
      <c r="A13" t="s">
        <v>22</v>
      </c>
      <c r="B13" t="s">
        <v>19</v>
      </c>
      <c r="C13" t="s">
        <v>105</v>
      </c>
      <c r="D13" t="s">
        <v>104</v>
      </c>
      <c r="E13">
        <v>1100</v>
      </c>
      <c r="F13" t="s">
        <v>106</v>
      </c>
      <c r="G13">
        <v>50</v>
      </c>
    </row>
    <row r="14" spans="1:7" x14ac:dyDescent="0.25">
      <c r="A14" t="s">
        <v>24</v>
      </c>
      <c r="B14" t="s">
        <v>19</v>
      </c>
      <c r="C14" t="s">
        <v>100</v>
      </c>
      <c r="D14" t="s">
        <v>101</v>
      </c>
      <c r="E14">
        <v>15000</v>
      </c>
      <c r="F14" t="s">
        <v>102</v>
      </c>
      <c r="G14">
        <v>50</v>
      </c>
    </row>
    <row r="15" spans="1:7" x14ac:dyDescent="0.25">
      <c r="A15" t="s">
        <v>24</v>
      </c>
      <c r="B15" t="s">
        <v>19</v>
      </c>
      <c r="C15" t="s">
        <v>100</v>
      </c>
      <c r="D15" t="s">
        <v>103</v>
      </c>
      <c r="E15">
        <v>3400</v>
      </c>
      <c r="F15" t="s">
        <v>102</v>
      </c>
      <c r="G15">
        <v>50</v>
      </c>
    </row>
    <row r="16" spans="1:7" x14ac:dyDescent="0.25">
      <c r="A16" t="s">
        <v>24</v>
      </c>
      <c r="B16" t="s">
        <v>19</v>
      </c>
      <c r="C16" t="s">
        <v>100</v>
      </c>
      <c r="D16" t="s">
        <v>104</v>
      </c>
      <c r="E16">
        <v>1200</v>
      </c>
      <c r="F16" t="s">
        <v>102</v>
      </c>
      <c r="G16">
        <v>50</v>
      </c>
    </row>
    <row r="17" spans="1:7" x14ac:dyDescent="0.25">
      <c r="A17" t="s">
        <v>24</v>
      </c>
      <c r="B17" t="s">
        <v>19</v>
      </c>
      <c r="C17" t="s">
        <v>105</v>
      </c>
      <c r="D17" t="s">
        <v>101</v>
      </c>
      <c r="E17">
        <v>15000</v>
      </c>
      <c r="F17" t="s">
        <v>106</v>
      </c>
      <c r="G17">
        <v>50</v>
      </c>
    </row>
    <row r="18" spans="1:7" x14ac:dyDescent="0.25">
      <c r="A18" t="s">
        <v>24</v>
      </c>
      <c r="B18" t="s">
        <v>19</v>
      </c>
      <c r="C18" t="s">
        <v>105</v>
      </c>
      <c r="D18" t="s">
        <v>103</v>
      </c>
      <c r="E18">
        <v>3400</v>
      </c>
      <c r="F18" t="s">
        <v>106</v>
      </c>
      <c r="G18">
        <v>50</v>
      </c>
    </row>
    <row r="19" spans="1:7" x14ac:dyDescent="0.25">
      <c r="A19" t="s">
        <v>24</v>
      </c>
      <c r="B19" t="s">
        <v>19</v>
      </c>
      <c r="C19" t="s">
        <v>105</v>
      </c>
      <c r="D19" t="s">
        <v>104</v>
      </c>
      <c r="E19">
        <v>1200</v>
      </c>
      <c r="F19" t="s">
        <v>106</v>
      </c>
      <c r="G19">
        <v>50</v>
      </c>
    </row>
    <row r="20" spans="1:7" x14ac:dyDescent="0.25">
      <c r="A20" t="s">
        <v>26</v>
      </c>
      <c r="B20" t="s">
        <v>19</v>
      </c>
      <c r="C20" t="s">
        <v>100</v>
      </c>
      <c r="D20" t="s">
        <v>101</v>
      </c>
      <c r="E20">
        <v>16500</v>
      </c>
      <c r="F20" t="s">
        <v>102</v>
      </c>
      <c r="G20">
        <v>50</v>
      </c>
    </row>
    <row r="21" spans="1:7" x14ac:dyDescent="0.25">
      <c r="A21" t="s">
        <v>26</v>
      </c>
      <c r="B21" t="s">
        <v>19</v>
      </c>
      <c r="C21" t="s">
        <v>100</v>
      </c>
      <c r="D21" t="s">
        <v>103</v>
      </c>
      <c r="E21">
        <v>3600</v>
      </c>
      <c r="F21" t="s">
        <v>102</v>
      </c>
      <c r="G21">
        <v>50</v>
      </c>
    </row>
    <row r="22" spans="1:7" x14ac:dyDescent="0.25">
      <c r="A22" t="s">
        <v>26</v>
      </c>
      <c r="B22" t="s">
        <v>19</v>
      </c>
      <c r="C22" t="s">
        <v>100</v>
      </c>
      <c r="D22" t="s">
        <v>104</v>
      </c>
      <c r="E22">
        <v>1300</v>
      </c>
      <c r="F22" t="s">
        <v>102</v>
      </c>
      <c r="G22">
        <v>50</v>
      </c>
    </row>
    <row r="23" spans="1:7" x14ac:dyDescent="0.25">
      <c r="A23" t="s">
        <v>26</v>
      </c>
      <c r="B23" t="s">
        <v>19</v>
      </c>
      <c r="C23" t="s">
        <v>105</v>
      </c>
      <c r="D23" t="s">
        <v>101</v>
      </c>
      <c r="E23">
        <v>16500</v>
      </c>
      <c r="F23" t="s">
        <v>106</v>
      </c>
      <c r="G23">
        <v>50</v>
      </c>
    </row>
    <row r="24" spans="1:7" x14ac:dyDescent="0.25">
      <c r="A24" t="s">
        <v>26</v>
      </c>
      <c r="B24" t="s">
        <v>19</v>
      </c>
      <c r="C24" t="s">
        <v>105</v>
      </c>
      <c r="D24" t="s">
        <v>103</v>
      </c>
      <c r="E24">
        <v>3600</v>
      </c>
      <c r="F24" t="s">
        <v>106</v>
      </c>
      <c r="G24">
        <v>50</v>
      </c>
    </row>
    <row r="25" spans="1:7" x14ac:dyDescent="0.25">
      <c r="A25" t="s">
        <v>26</v>
      </c>
      <c r="B25" t="s">
        <v>19</v>
      </c>
      <c r="C25" t="s">
        <v>105</v>
      </c>
      <c r="D25" t="s">
        <v>104</v>
      </c>
      <c r="E25">
        <v>1300</v>
      </c>
      <c r="F25" t="s">
        <v>106</v>
      </c>
      <c r="G25">
        <v>50</v>
      </c>
    </row>
    <row r="26" spans="1:7" x14ac:dyDescent="0.25">
      <c r="A26" t="s">
        <v>28</v>
      </c>
      <c r="B26" t="s">
        <v>19</v>
      </c>
      <c r="C26" t="s">
        <v>100</v>
      </c>
      <c r="D26" t="s">
        <v>101</v>
      </c>
      <c r="E26">
        <v>18000</v>
      </c>
      <c r="F26" t="s">
        <v>102</v>
      </c>
      <c r="G26">
        <v>50</v>
      </c>
    </row>
    <row r="27" spans="1:7" x14ac:dyDescent="0.25">
      <c r="A27" t="s">
        <v>28</v>
      </c>
      <c r="B27" t="s">
        <v>19</v>
      </c>
      <c r="C27" t="s">
        <v>100</v>
      </c>
      <c r="D27" t="s">
        <v>103</v>
      </c>
      <c r="E27">
        <v>3800</v>
      </c>
      <c r="F27" t="s">
        <v>102</v>
      </c>
      <c r="G27">
        <v>50</v>
      </c>
    </row>
    <row r="28" spans="1:7" x14ac:dyDescent="0.25">
      <c r="A28" t="s">
        <v>28</v>
      </c>
      <c r="B28" t="s">
        <v>19</v>
      </c>
      <c r="C28" t="s">
        <v>100</v>
      </c>
      <c r="D28" t="s">
        <v>104</v>
      </c>
      <c r="E28">
        <v>1400</v>
      </c>
      <c r="F28" t="s">
        <v>102</v>
      </c>
      <c r="G28">
        <v>50</v>
      </c>
    </row>
    <row r="29" spans="1:7" x14ac:dyDescent="0.25">
      <c r="A29" t="s">
        <v>28</v>
      </c>
      <c r="B29" t="s">
        <v>19</v>
      </c>
      <c r="C29" t="s">
        <v>105</v>
      </c>
      <c r="D29" t="s">
        <v>101</v>
      </c>
      <c r="E29">
        <v>18000</v>
      </c>
      <c r="F29" t="s">
        <v>106</v>
      </c>
      <c r="G29">
        <v>50</v>
      </c>
    </row>
    <row r="30" spans="1:7" x14ac:dyDescent="0.25">
      <c r="A30" t="s">
        <v>28</v>
      </c>
      <c r="B30" t="s">
        <v>19</v>
      </c>
      <c r="C30" t="s">
        <v>105</v>
      </c>
      <c r="D30" t="s">
        <v>103</v>
      </c>
      <c r="E30">
        <v>3800</v>
      </c>
      <c r="F30" t="s">
        <v>106</v>
      </c>
      <c r="G30">
        <v>50</v>
      </c>
    </row>
    <row r="31" spans="1:7" x14ac:dyDescent="0.25">
      <c r="A31" t="s">
        <v>28</v>
      </c>
      <c r="B31" t="s">
        <v>19</v>
      </c>
      <c r="C31" t="s">
        <v>105</v>
      </c>
      <c r="D31" t="s">
        <v>104</v>
      </c>
      <c r="E31">
        <v>1400</v>
      </c>
      <c r="F31" t="s">
        <v>106</v>
      </c>
      <c r="G31">
        <v>50</v>
      </c>
    </row>
    <row r="32" spans="1:7" x14ac:dyDescent="0.25">
      <c r="A32" t="s">
        <v>30</v>
      </c>
      <c r="B32" t="s">
        <v>19</v>
      </c>
      <c r="C32" t="s">
        <v>100</v>
      </c>
      <c r="D32" t="s">
        <v>101</v>
      </c>
      <c r="E32">
        <v>19500</v>
      </c>
      <c r="F32" t="s">
        <v>102</v>
      </c>
      <c r="G32">
        <v>50</v>
      </c>
    </row>
    <row r="33" spans="1:7" x14ac:dyDescent="0.25">
      <c r="A33" t="s">
        <v>30</v>
      </c>
      <c r="B33" t="s">
        <v>19</v>
      </c>
      <c r="C33" t="s">
        <v>100</v>
      </c>
      <c r="D33" t="s">
        <v>103</v>
      </c>
      <c r="E33">
        <v>4000</v>
      </c>
      <c r="F33" t="s">
        <v>102</v>
      </c>
      <c r="G33">
        <v>50</v>
      </c>
    </row>
    <row r="34" spans="1:7" x14ac:dyDescent="0.25">
      <c r="A34" t="s">
        <v>30</v>
      </c>
      <c r="B34" t="s">
        <v>19</v>
      </c>
      <c r="C34" t="s">
        <v>100</v>
      </c>
      <c r="D34" t="s">
        <v>104</v>
      </c>
      <c r="E34">
        <v>1500</v>
      </c>
      <c r="F34" t="s">
        <v>102</v>
      </c>
      <c r="G34">
        <v>50</v>
      </c>
    </row>
    <row r="35" spans="1:7" x14ac:dyDescent="0.25">
      <c r="A35" t="s">
        <v>30</v>
      </c>
      <c r="B35" t="s">
        <v>19</v>
      </c>
      <c r="C35" t="s">
        <v>105</v>
      </c>
      <c r="D35" t="s">
        <v>101</v>
      </c>
      <c r="E35">
        <v>19500</v>
      </c>
      <c r="F35" t="s">
        <v>106</v>
      </c>
      <c r="G35">
        <v>50</v>
      </c>
    </row>
    <row r="36" spans="1:7" x14ac:dyDescent="0.25">
      <c r="A36" t="s">
        <v>30</v>
      </c>
      <c r="B36" t="s">
        <v>19</v>
      </c>
      <c r="C36" t="s">
        <v>105</v>
      </c>
      <c r="D36" t="s">
        <v>103</v>
      </c>
      <c r="E36">
        <v>4000</v>
      </c>
      <c r="F36" t="s">
        <v>106</v>
      </c>
      <c r="G36">
        <v>50</v>
      </c>
    </row>
    <row r="37" spans="1:7" x14ac:dyDescent="0.25">
      <c r="A37" t="s">
        <v>30</v>
      </c>
      <c r="B37" t="s">
        <v>19</v>
      </c>
      <c r="C37" t="s">
        <v>105</v>
      </c>
      <c r="D37" t="s">
        <v>104</v>
      </c>
      <c r="E37">
        <v>1500</v>
      </c>
      <c r="F37" t="s">
        <v>106</v>
      </c>
      <c r="G37">
        <v>50</v>
      </c>
    </row>
    <row r="38" spans="1:7" x14ac:dyDescent="0.25">
      <c r="A38" t="s">
        <v>32</v>
      </c>
      <c r="B38" t="s">
        <v>19</v>
      </c>
      <c r="C38" t="s">
        <v>100</v>
      </c>
      <c r="D38" t="s">
        <v>101</v>
      </c>
      <c r="E38">
        <v>21000</v>
      </c>
      <c r="F38" t="s">
        <v>102</v>
      </c>
      <c r="G38">
        <v>50</v>
      </c>
    </row>
    <row r="39" spans="1:7" x14ac:dyDescent="0.25">
      <c r="A39" t="s">
        <v>32</v>
      </c>
      <c r="B39" t="s">
        <v>19</v>
      </c>
      <c r="C39" t="s">
        <v>100</v>
      </c>
      <c r="D39" t="s">
        <v>103</v>
      </c>
      <c r="E39">
        <v>4200</v>
      </c>
      <c r="F39" t="s">
        <v>102</v>
      </c>
      <c r="G39">
        <v>50</v>
      </c>
    </row>
    <row r="40" spans="1:7" x14ac:dyDescent="0.25">
      <c r="A40" t="s">
        <v>32</v>
      </c>
      <c r="B40" t="s">
        <v>19</v>
      </c>
      <c r="C40" t="s">
        <v>100</v>
      </c>
      <c r="D40" t="s">
        <v>104</v>
      </c>
      <c r="E40">
        <v>1600</v>
      </c>
      <c r="F40" t="s">
        <v>102</v>
      </c>
      <c r="G40">
        <v>50</v>
      </c>
    </row>
    <row r="41" spans="1:7" x14ac:dyDescent="0.25">
      <c r="A41" t="s">
        <v>32</v>
      </c>
      <c r="B41" t="s">
        <v>19</v>
      </c>
      <c r="C41" t="s">
        <v>105</v>
      </c>
      <c r="D41" t="s">
        <v>101</v>
      </c>
      <c r="E41">
        <v>21000</v>
      </c>
      <c r="F41" t="s">
        <v>106</v>
      </c>
      <c r="G41">
        <v>50</v>
      </c>
    </row>
    <row r="42" spans="1:7" x14ac:dyDescent="0.25">
      <c r="A42" t="s">
        <v>32</v>
      </c>
      <c r="B42" t="s">
        <v>19</v>
      </c>
      <c r="C42" t="s">
        <v>105</v>
      </c>
      <c r="D42" t="s">
        <v>103</v>
      </c>
      <c r="E42">
        <v>4200</v>
      </c>
      <c r="F42" t="s">
        <v>106</v>
      </c>
      <c r="G42">
        <v>50</v>
      </c>
    </row>
    <row r="43" spans="1:7" x14ac:dyDescent="0.25">
      <c r="A43" t="s">
        <v>32</v>
      </c>
      <c r="B43" t="s">
        <v>19</v>
      </c>
      <c r="C43" t="s">
        <v>105</v>
      </c>
      <c r="D43" t="s">
        <v>104</v>
      </c>
      <c r="E43">
        <v>1600</v>
      </c>
      <c r="F43" t="s">
        <v>106</v>
      </c>
      <c r="G43">
        <v>50</v>
      </c>
    </row>
    <row r="44" spans="1:7" x14ac:dyDescent="0.25">
      <c r="A44" t="s">
        <v>34</v>
      </c>
      <c r="B44" t="s">
        <v>19</v>
      </c>
      <c r="C44" t="s">
        <v>100</v>
      </c>
      <c r="D44" t="s">
        <v>101</v>
      </c>
      <c r="E44">
        <v>22500</v>
      </c>
      <c r="F44" t="s">
        <v>102</v>
      </c>
      <c r="G44">
        <v>50</v>
      </c>
    </row>
    <row r="45" spans="1:7" x14ac:dyDescent="0.25">
      <c r="A45" t="s">
        <v>34</v>
      </c>
      <c r="B45" t="s">
        <v>19</v>
      </c>
      <c r="C45" t="s">
        <v>100</v>
      </c>
      <c r="D45" t="s">
        <v>103</v>
      </c>
      <c r="E45">
        <v>4400</v>
      </c>
      <c r="F45" t="s">
        <v>102</v>
      </c>
      <c r="G45">
        <v>50</v>
      </c>
    </row>
    <row r="46" spans="1:7" x14ac:dyDescent="0.25">
      <c r="A46" t="s">
        <v>34</v>
      </c>
      <c r="B46" t="s">
        <v>19</v>
      </c>
      <c r="C46" t="s">
        <v>100</v>
      </c>
      <c r="D46" t="s">
        <v>104</v>
      </c>
      <c r="E46">
        <v>1700</v>
      </c>
      <c r="F46" t="s">
        <v>102</v>
      </c>
      <c r="G46">
        <v>50</v>
      </c>
    </row>
    <row r="47" spans="1:7" x14ac:dyDescent="0.25">
      <c r="A47" t="s">
        <v>34</v>
      </c>
      <c r="B47" t="s">
        <v>19</v>
      </c>
      <c r="C47" t="s">
        <v>105</v>
      </c>
      <c r="D47" t="s">
        <v>101</v>
      </c>
      <c r="E47">
        <v>22500</v>
      </c>
      <c r="F47" t="s">
        <v>106</v>
      </c>
      <c r="G47">
        <v>50</v>
      </c>
    </row>
    <row r="48" spans="1:7" x14ac:dyDescent="0.25">
      <c r="A48" t="s">
        <v>34</v>
      </c>
      <c r="B48" t="s">
        <v>19</v>
      </c>
      <c r="C48" t="s">
        <v>105</v>
      </c>
      <c r="D48" t="s">
        <v>103</v>
      </c>
      <c r="E48">
        <v>4400</v>
      </c>
      <c r="F48" t="s">
        <v>106</v>
      </c>
      <c r="G48">
        <v>50</v>
      </c>
    </row>
    <row r="49" spans="1:7" x14ac:dyDescent="0.25">
      <c r="A49" t="s">
        <v>34</v>
      </c>
      <c r="B49" t="s">
        <v>19</v>
      </c>
      <c r="C49" t="s">
        <v>105</v>
      </c>
      <c r="D49" t="s">
        <v>104</v>
      </c>
      <c r="E49">
        <v>1700</v>
      </c>
      <c r="F49" t="s">
        <v>106</v>
      </c>
      <c r="G49">
        <v>50</v>
      </c>
    </row>
  </sheetData>
  <dataValidations count="2">
    <dataValidation type="list" allowBlank="1" sqref="D10:D500">
      <formula1>"Tuition,Transport,Activities,Lab Fee,Library Fee,Miscellaneous"</formula1>
    </dataValidation>
    <dataValidation type="list" allowBlank="1" sqref="D2:D500">
      <formula1>"Tuition,Transport,Activities,Lab Fee,Library Fee,Miscellaneous"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0" customWidth="1"/>
    <col min="2" max="2" width="18" customWidth="1"/>
    <col min="3" max="3" width="28" customWidth="1"/>
    <col min="4" max="4" width="14" customWidth="1"/>
    <col min="5" max="5" width="10" customWidth="1"/>
    <col min="6" max="7" width="16" customWidth="1"/>
  </cols>
  <sheetData>
    <row r="1" spans="1:7" x14ac:dyDescent="0.25">
      <c r="A1" t="s">
        <v>761</v>
      </c>
      <c r="B1" t="s">
        <v>762</v>
      </c>
      <c r="C1" t="s">
        <v>763</v>
      </c>
      <c r="D1" t="s">
        <v>14</v>
      </c>
      <c r="E1" t="s">
        <v>94</v>
      </c>
      <c r="F1" t="s">
        <v>764</v>
      </c>
      <c r="G1" t="s">
        <v>765</v>
      </c>
    </row>
    <row r="2" spans="1:7" x14ac:dyDescent="0.25">
      <c r="A2" t="s">
        <v>41</v>
      </c>
      <c r="B2" t="s">
        <v>42</v>
      </c>
      <c r="C2" t="s">
        <v>21</v>
      </c>
      <c r="D2" t="s">
        <v>18</v>
      </c>
      <c r="E2" t="s">
        <v>19</v>
      </c>
      <c r="F2" t="s">
        <v>766</v>
      </c>
      <c r="G2" t="s">
        <v>767</v>
      </c>
    </row>
    <row r="3" spans="1:7" x14ac:dyDescent="0.25">
      <c r="A3" t="s">
        <v>44</v>
      </c>
      <c r="B3" t="s">
        <v>45</v>
      </c>
      <c r="C3" t="s">
        <v>23</v>
      </c>
      <c r="D3" t="s">
        <v>22</v>
      </c>
      <c r="E3" t="s">
        <v>19</v>
      </c>
      <c r="F3" t="s">
        <v>768</v>
      </c>
      <c r="G3" t="s">
        <v>767</v>
      </c>
    </row>
    <row r="4" spans="1:7" x14ac:dyDescent="0.25">
      <c r="A4" t="s">
        <v>46</v>
      </c>
      <c r="B4" t="s">
        <v>47</v>
      </c>
      <c r="C4" t="s">
        <v>25</v>
      </c>
      <c r="D4" t="s">
        <v>24</v>
      </c>
      <c r="E4" t="s">
        <v>19</v>
      </c>
      <c r="F4" t="s">
        <v>769</v>
      </c>
      <c r="G4" t="s">
        <v>767</v>
      </c>
    </row>
    <row r="5" spans="1:7" x14ac:dyDescent="0.25">
      <c r="A5" t="s">
        <v>48</v>
      </c>
      <c r="B5" t="s">
        <v>49</v>
      </c>
      <c r="C5" t="s">
        <v>27</v>
      </c>
      <c r="D5" t="s">
        <v>26</v>
      </c>
      <c r="E5" t="s">
        <v>19</v>
      </c>
      <c r="F5" t="s">
        <v>770</v>
      </c>
      <c r="G5" t="s">
        <v>767</v>
      </c>
    </row>
    <row r="6" spans="1:7" x14ac:dyDescent="0.25">
      <c r="A6" t="s">
        <v>50</v>
      </c>
      <c r="B6" t="s">
        <v>51</v>
      </c>
      <c r="C6" t="s">
        <v>29</v>
      </c>
      <c r="D6" t="s">
        <v>28</v>
      </c>
      <c r="E6" t="s">
        <v>19</v>
      </c>
      <c r="F6" t="s">
        <v>766</v>
      </c>
      <c r="G6" t="s">
        <v>767</v>
      </c>
    </row>
    <row r="7" spans="1:7" x14ac:dyDescent="0.25">
      <c r="A7" t="s">
        <v>52</v>
      </c>
      <c r="B7" t="s">
        <v>53</v>
      </c>
      <c r="C7" t="s">
        <v>31</v>
      </c>
      <c r="D7" t="s">
        <v>30</v>
      </c>
      <c r="E7" t="s">
        <v>19</v>
      </c>
      <c r="F7" t="s">
        <v>768</v>
      </c>
      <c r="G7" t="s">
        <v>767</v>
      </c>
    </row>
    <row r="8" spans="1:7" x14ac:dyDescent="0.25">
      <c r="A8" t="s">
        <v>54</v>
      </c>
      <c r="B8" t="s">
        <v>55</v>
      </c>
      <c r="C8" t="s">
        <v>33</v>
      </c>
      <c r="D8" t="s">
        <v>32</v>
      </c>
      <c r="E8" t="s">
        <v>19</v>
      </c>
      <c r="F8" t="s">
        <v>769</v>
      </c>
      <c r="G8" t="s">
        <v>767</v>
      </c>
    </row>
    <row r="9" spans="1:7" x14ac:dyDescent="0.25">
      <c r="A9" t="s">
        <v>56</v>
      </c>
      <c r="B9" t="s">
        <v>57</v>
      </c>
      <c r="C9" t="s">
        <v>35</v>
      </c>
      <c r="D9" t="s">
        <v>34</v>
      </c>
      <c r="E9" t="s">
        <v>19</v>
      </c>
      <c r="F9" t="s">
        <v>770</v>
      </c>
      <c r="G9" t="s">
        <v>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Classes</vt:lpstr>
      <vt:lpstr>Users</vt:lpstr>
      <vt:lpstr>Fee Structures</vt:lpstr>
      <vt:lpstr>Students</vt:lpstr>
      <vt:lpstr>Teachers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Connect</dc:creator>
  <dc:title/>
  <dc:subject/>
  <dc:description/>
  <cp:keywords/>
  <cp:category/>
  <cp:lastModifiedBy>Unknown</cp:lastModifiedBy>
  <dcterms:created xsi:type="dcterms:W3CDTF">2026-08-31T15:31:25Z</dcterms:created>
  <dcterms:modified xsi:type="dcterms:W3CDTF">2026-08-31T15:31:25Z</dcterms:modified>
</cp:coreProperties>
</file>