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API_V2.0_NativeAPI_27-02-2018\APIv2.0_MU3\TestData\"/>
    </mc:Choice>
  </mc:AlternateContent>
  <bookViews>
    <workbookView xWindow="0" yWindow="465" windowWidth="28800" windowHeight="16425" tabRatio="937" firstSheet="239" activeTab="252"/>
  </bookViews>
  <sheets>
    <sheet name="Tasking_AddTask" sheetId="615" r:id="rId1"/>
    <sheet name="Persons_GetFormularies" sheetId="616" r:id="rId2"/>
    <sheet name="GetProviderMedicationRefills" sheetId="617" r:id="rId3"/>
    <sheet name="Audit_GetDiagnosisDetail" sheetId="618" r:id="rId4"/>
    <sheet name="Audit_GetMedicationDetail" sheetId="619" r:id="rId5"/>
    <sheet name="Tasking_DeleteTask_TC1" sheetId="620" r:id="rId6"/>
    <sheet name="Chart_DeletePrescriptionNote" sheetId="333" r:id="rId7"/>
    <sheet name="Provider_GetProviderErxDetails" sheetId="328" r:id="rId8"/>
    <sheet name="Master_GetCodeTypes" sheetId="329" r:id="rId9"/>
    <sheet name="Chart_GetHealthConcernVitals" sheetId="599" r:id="rId10"/>
    <sheet name="Chart_GetHealthConcernSocialHis" sheetId="600" r:id="rId11"/>
    <sheet name="Provider_Getpaqs" sheetId="601" r:id="rId12"/>
    <sheet name="Chart_GetPatientEncDiagnosis" sheetId="327" r:id="rId13"/>
    <sheet name="Chart_GetPatientEncounterDiagno" sheetId="326" r:id="rId14"/>
    <sheet name="Chart_UpdatePrescriptionNote" sheetId="323" r:id="rId15"/>
    <sheet name="Prvdr_GtPrvdrDiagnsesByCatgry" sheetId="322" r:id="rId16"/>
    <sheet name="Chart_GetSeriesCompletion" sheetId="321" r:id="rId17"/>
    <sheet name="Chart_GetOrderEntryAnswers" sheetId="320" r:id="rId18"/>
    <sheet name="Chart_GetWastedVaccine" sheetId="319" r:id="rId19"/>
    <sheet name="Chart_GetWastedVaccines" sheetId="318" r:id="rId20"/>
    <sheet name="Users_GetUserEnterprises" sheetId="317" r:id="rId21"/>
    <sheet name="Users_GetLoginDefaults" sheetId="316" r:id="rId22"/>
    <sheet name="Users_GetUserLocations" sheetId="315" r:id="rId23"/>
    <sheet name="Users_GetUsers" sheetId="314" r:id="rId24"/>
    <sheet name="Users_GetUserProviders" sheetId="313" r:id="rId25"/>
    <sheet name="Chart_GetVitalSignsDetail" sheetId="312" r:id="rId26"/>
    <sheet name="Chart_GetPatientDevices" sheetId="311" r:id="rId27"/>
    <sheet name="Chart_GetPatientDevice" sheetId="310" r:id="rId28"/>
    <sheet name="Master_GetTaskPriorities" sheetId="309" r:id="rId29"/>
    <sheet name="Master_GetTaskCategories" sheetId="308" r:id="rId30"/>
    <sheet name="Chart_AddPrescriptionNote" sheetId="307" r:id="rId31"/>
    <sheet name="Provider_GetProviderDiagnosisCa" sheetId="302" r:id="rId32"/>
    <sheet name="Persons_GetGenderIdentities" sheetId="289" r:id="rId33"/>
    <sheet name="Chart_GetOrderInsurances" sheetId="288" r:id="rId34"/>
    <sheet name="Chart_GetExcludedVaccines" sheetId="514" r:id="rId35"/>
    <sheet name="Chart_GetTrackingComments " sheetId="287" r:id="rId36"/>
    <sheet name="Chart_AddTrackingComment" sheetId="286" r:id="rId37"/>
    <sheet name="Master_GetAlertTypes" sheetId="513" r:id="rId38"/>
    <sheet name="Master_GetProcedures" sheetId="181" r:id="rId39"/>
    <sheet name="Persons_AuditApiAccess" sheetId="367" r:id="rId40"/>
    <sheet name="Chart_Persons_GET" sheetId="41" r:id="rId41"/>
    <sheet name="Chart_GetImmunizationOrders" sheetId="61" r:id="rId42"/>
    <sheet name="Chart_GetImmunizationOrder" sheetId="62" r:id="rId43"/>
    <sheet name="Chart_CarePlan_Goals" sheetId="69" r:id="rId44"/>
    <sheet name="Master_Person_Races" sheetId="70" r:id="rId45"/>
    <sheet name="Chart_Persons_GET123" sheetId="60" r:id="rId46"/>
    <sheet name="Person_DocumentId_GET" sheetId="56" r:id="rId47"/>
    <sheet name="Person_Lookup" sheetId="53" r:id="rId48"/>
    <sheet name="Persons_Insurance_GET" sheetId="54" r:id="rId49"/>
    <sheet name="Chart_Person_Vital_GET_By_Id" sheetId="52" r:id="rId50"/>
    <sheet name="Encounters_ProviderId_GET" sheetId="51" r:id="rId51"/>
    <sheet name="Allrgs_Get_PerEcId" sheetId="50" r:id="rId52"/>
    <sheet name="Master_ProviderById_GET" sheetId="48" r:id="rId53"/>
    <sheet name="Person_Documents_GET" sheetId="49" r:id="rId54"/>
    <sheet name="Provider_ProvidersById_GET" sheetId="47" r:id="rId55"/>
    <sheet name="CLOUDDatabaseDetails" sheetId="29" r:id="rId56"/>
    <sheet name="NGAuditDatabaseDetails" sheetId="267" r:id="rId57"/>
    <sheet name="NGADatabaseDetails" sheetId="3" r:id="rId58"/>
    <sheet name="User_GetLoginDefaults" sheetId="1" r:id="rId59"/>
    <sheet name="Chart_GetPatientDiagnoses" sheetId="58" r:id="rId60"/>
    <sheet name="Chart_GetPatientDiagnosis" sheetId="59" r:id="rId61"/>
    <sheet name="Chart_GetOrderedVaccineDiagnosi" sheetId="71" r:id="rId62"/>
    <sheet name="Chart_AddImmunizationOrders" sheetId="72" r:id="rId63"/>
    <sheet name="Chart_SetOrderSchedule" sheetId="74" r:id="rId64"/>
    <sheet name="Master_GetAllergyReactions" sheetId="139" r:id="rId65"/>
    <sheet name="Master_GetViewCategories" sheetId="140" r:id="rId66"/>
    <sheet name="Master_GetExternalSystems" sheetId="141" r:id="rId67"/>
    <sheet name="Master_GetPharmacyDetail" sheetId="142" r:id="rId68"/>
    <sheet name="Chart_AddCareTeamMember" sheetId="73" r:id="rId69"/>
    <sheet name="Chart_GetPatientProcedure" sheetId="78" r:id="rId70"/>
    <sheet name="Chart_DeletePatientProcedure" sheetId="80" r:id="rId71"/>
    <sheet name="Chart_UpdatePatientProcedure" sheetId="81" r:id="rId72"/>
    <sheet name="Chart_UpdateSeriesCompletions" sheetId="84" r:id="rId73"/>
    <sheet name="Provider_GetPaqSignoffComments" sheetId="83" r:id="rId74"/>
    <sheet name="Chart_Persons_SupportRoles_GET" sheetId="42" r:id="rId75"/>
    <sheet name="Chart_Persons_Pharmacies_GET" sheetId="43" r:id="rId76"/>
    <sheet name="Resources_GET_All" sheetId="44" r:id="rId77"/>
    <sheet name="Resources_GET_By_Id" sheetId="45" r:id="rId78"/>
    <sheet name="UserEnterprise_GET" sheetId="46" r:id="rId79"/>
    <sheet name="Document_Post" sheetId="55" r:id="rId80"/>
    <sheet name="Master_GetRecallPlans" sheetId="75" r:id="rId81"/>
    <sheet name="Chart_AddPatientRecallPlan" sheetId="76" r:id="rId82"/>
    <sheet name="Chart_AddWastedVaccine" sheetId="77" r:id="rId83"/>
    <sheet name="Master_GetEvents" sheetId="89" r:id="rId84"/>
    <sheet name="Chart_AddTrackingComment234" sheetId="206" r:id="rId85"/>
    <sheet name="Master_Get_Enterprise" sheetId="265" r:id="rId86"/>
    <sheet name="Master_GetMedications" sheetId="274" r:id="rId87"/>
    <sheet name="Audit_GetPaqDetail" sheetId="275" r:id="rId88"/>
    <sheet name="Audit_GetProcedureDetail" sheetId="276" r:id="rId89"/>
    <sheet name="Resources_GetResources" sheetId="277" r:id="rId90"/>
    <sheet name="Resources_GetResource" sheetId="278" r:id="rId91"/>
    <sheet name="Chart_GetLabOrderInsurance" sheetId="279" r:id="rId92"/>
    <sheet name="Resources_GetResourceAppointmen" sheetId="280" r:id="rId93"/>
    <sheet name="Resources_GetResourceAppStatHis" sheetId="281" r:id="rId94"/>
    <sheet name="Resources_GetResourceAppointId" sheetId="282" r:id="rId95"/>
    <sheet name="Chart_GetPatientEncounterDetail" sheetId="283" r:id="rId96"/>
    <sheet name="Master_GetTimeZones" sheetId="293" r:id="rId97"/>
    <sheet name="Master_GetDiagnosisSeverities" sheetId="294" r:id="rId98"/>
    <sheet name="Tasking_GetFavoriteAssignees" sheetId="295" r:id="rId99"/>
    <sheet name="Users_GetFavoriteDiagnosesGroup" sheetId="296" r:id="rId100"/>
    <sheet name="Users_GetFavoriteDiagnosesGr" sheetId="297" r:id="rId101"/>
    <sheet name="Users_AddFavoriteDiagnosesGroup" sheetId="298" r:id="rId102"/>
    <sheet name="Users_UpdateFavoriteDiagnosesGr" sheetId="299" r:id="rId103"/>
    <sheet name="Users_DeleteFavoriteDiagnosesGr" sheetId="300" r:id="rId104"/>
    <sheet name="Users_GetFavoriteDiagnoses" sheetId="301" r:id="rId105"/>
    <sheet name="Users_AddFavoriteDiagnosis" sheetId="368" r:id="rId106"/>
    <sheet name="Tasking_Tasking_GetTasks" sheetId="369" r:id="rId107"/>
    <sheet name="Audit_GetPatientEducationDetail" sheetId="331" r:id="rId108"/>
    <sheet name="Persons_GetEthnicities" sheetId="379" r:id="rId109"/>
    <sheet name="Users_GetPaqQuickComments" sheetId="380" r:id="rId110"/>
    <sheet name="Users_GetPaqCustomRules" sheetId="381" r:id="rId111"/>
    <sheet name="Chart_GetHealthConcernsEncDiag" sheetId="382" r:id="rId112"/>
    <sheet name="Chart_GetHlthCncrnsFamHisOrg" sheetId="383" r:id="rId113"/>
    <sheet name="Chart_GetHlthCncrnsAssessScal" sheetId="384" r:id="rId114"/>
    <sheet name="Chart_GetTelephoneCommun" sheetId="385" r:id="rId115"/>
    <sheet name="Provider_GetPaqHistory" sheetId="386" r:id="rId116"/>
    <sheet name="Provider_AddPaqSignoffComment" sheetId="387" r:id="rId117"/>
    <sheet name="Chart_AddPatCareplanOutDetails" sheetId="388" r:id="rId118"/>
    <sheet name="Chart_UpdatePatCPOutcmDetails" sheetId="389" r:id="rId119"/>
    <sheet name="Users_GetUserPractices" sheetId="390" r:id="rId120"/>
    <sheet name="Provider_GetProviderEncounters" sheetId="391" r:id="rId121"/>
    <sheet name="Provider_GetProviderDetails" sheetId="392" r:id="rId122"/>
    <sheet name="Users_GetUserOptions" sheetId="393" r:id="rId123"/>
    <sheet name="Master_GetMstrFilePrvidrDetails" sheetId="394" r:id="rId124"/>
    <sheet name="Chart_GetVitals" sheetId="395" r:id="rId125"/>
    <sheet name="Persons_GetInsurance" sheetId="396" r:id="rId126"/>
    <sheet name="Tasking_GetAssigneeDetails" sheetId="397" r:id="rId127"/>
    <sheet name="Tasking_GetAssignees" sheetId="398" r:id="rId128"/>
    <sheet name="Chart_DelPatientHealthConcern" sheetId="399" r:id="rId129"/>
    <sheet name="Provider_GetProviders" sheetId="506" r:id="rId130"/>
    <sheet name="Master_GetMedicationsDetail" sheetId="507" r:id="rId131"/>
    <sheet name="Master_GetQuantityUnits" sheetId="508" r:id="rId132"/>
    <sheet name="Audit_GetIcsDetail" sheetId="509" r:id="rId133"/>
    <sheet name="Audit_GetEncounterDetail" sheetId="510" r:id="rId134"/>
    <sheet name="Master_GetMasterFileProviders" sheetId="511" r:id="rId135"/>
    <sheet name="Chart_GetPatientAllergyById" sheetId="515" r:id="rId136"/>
    <sheet name="Audit_GetInteroperabilityDetail" sheetId="516" r:id="rId137"/>
    <sheet name="Audit_GetInterfaceHoldingTankDe" sheetId="517" r:id="rId138"/>
    <sheet name="Audit_GetAccountDetail" sheetId="518" r:id="rId139"/>
    <sheet name="Master_GetLabTests" sheetId="519" r:id="rId140"/>
    <sheet name="Audit_Events_Rosetta" sheetId="520" r:id="rId141"/>
    <sheet name="Audit_Events_Security" sheetId="521" r:id="rId142"/>
    <sheet name="Chart_AddNewPatientAlert_TC1" sheetId="522" r:id="rId143"/>
    <sheet name="Master_GetLabComponents" sheetId="523" r:id="rId144"/>
    <sheet name="Master_GetAskAtOrderEntryQuesti" sheetId="524" r:id="rId145"/>
    <sheet name="Master_GetPracticeLabTests" sheetId="525" r:id="rId146"/>
    <sheet name="Master_GetAlerts" sheetId="526" r:id="rId147"/>
    <sheet name="Master_GetMasterListItems" sheetId="527" r:id="rId148"/>
    <sheet name="Chart_GetPatientAlert" sheetId="528" r:id="rId149"/>
    <sheet name="Chart_GetPatientAllergyByEncId" sheetId="529" r:id="rId150"/>
    <sheet name="Master_GetMasterListItems_TC1" sheetId="530" r:id="rId151"/>
    <sheet name="Chart_GetSeriesCompletions" sheetId="531" r:id="rId152"/>
    <sheet name="Master_GetVaccineManufacturers" sheetId="532" r:id="rId153"/>
    <sheet name="Chart_AddSeriesCompletions_TC1" sheetId="533" r:id="rId154"/>
    <sheet name="Chart_GetPatientMedicationSumma" sheetId="534" r:id="rId155"/>
    <sheet name="Users_GetUserPhrases" sheetId="536" r:id="rId156"/>
    <sheet name="Chart_GetTobaccoUsage" sheetId="537" r:id="rId157"/>
    <sheet name="Favorites_GetCustomDosageOrders" sheetId="538" r:id="rId158"/>
    <sheet name="Master_AddNewAlertMessage_TC1" sheetId="539" r:id="rId159"/>
    <sheet name="Chart_AcknowlegeAlert" sheetId="540" r:id="rId160"/>
    <sheet name="GetPatientAllergySummaries" sheetId="541" r:id="rId161"/>
    <sheet name="Chart_GetPatientAllergySummarie" sheetId="542" r:id="rId162"/>
    <sheet name="Chart_GetHealthConcernsAllergy" sheetId="543" r:id="rId163"/>
    <sheet name="Chart_GetPrescriptionNotes" sheetId="544" r:id="rId164"/>
    <sheet name="Chart_GetPrescriptionNoteDetail" sheetId="545" r:id="rId165"/>
    <sheet name="Chart_GetPatientEncounters" sheetId="546" r:id="rId166"/>
    <sheet name="Master_GetAllergies" sheetId="547" r:id="rId167"/>
    <sheet name="Master_GetCodes" sheetId="548" r:id="rId168"/>
    <sheet name="Master_GetPharmacies" sheetId="549" r:id="rId169"/>
    <sheet name="Master_GetViewCategoryItems" sheetId="550" r:id="rId170"/>
    <sheet name="Audit_GetTemplateDetail" sheetId="551" r:id="rId171"/>
    <sheet name="GetHealthConcernsProblemObserva" sheetId="552" r:id="rId172"/>
    <sheet name="Chart_DeleteOrderedVaccine_TC1" sheetId="553" r:id="rId173"/>
    <sheet name="Chart_UpdateDemographics" sheetId="554" r:id="rId174"/>
    <sheet name="Chart_GetPatientAlerts" sheetId="555" r:id="rId175"/>
    <sheet name="Master_GetVaccineVisDocument" sheetId="556" r:id="rId176"/>
    <sheet name="Master_GetOrderableVaccines" sheetId="557" r:id="rId177"/>
    <sheet name="Master_GetSpecialtyLabTests" sheetId="558" r:id="rId178"/>
    <sheet name="Master_GetAllVaccines" sheetId="559" r:id="rId179"/>
    <sheet name="Persons_GetEligibilities" sheetId="560" r:id="rId180"/>
    <sheet name="Persons_CreateEligibilityReques" sheetId="561" r:id="rId181"/>
    <sheet name="Chart_GetPatientRecallPlans" sheetId="562" r:id="rId182"/>
    <sheet name="Chart_GetPatientRecallPlan" sheetId="563" r:id="rId183"/>
    <sheet name="Chart_GetTelephoneCalls" sheetId="564" r:id="rId184"/>
    <sheet name="Master_GetVaccineVis" sheetId="565" r:id="rId185"/>
    <sheet name="GetHealthConcernsTobaccoUsageSt" sheetId="566" r:id="rId186"/>
    <sheet name="Master_GetReasonOptions" sheetId="567" r:id="rId187"/>
    <sheet name="Master_GetViewCategoryExternal" sheetId="568" r:id="rId188"/>
    <sheet name="Chart_UpdatePatientAlert_TC1" sheetId="569" r:id="rId189"/>
    <sheet name="Tasking_TaskDetail" sheetId="570" r:id="rId190"/>
    <sheet name="Persons_GetDemographics" sheetId="571" r:id="rId191"/>
    <sheet name="Task_GetTasks" sheetId="580" r:id="rId192"/>
    <sheet name="Chart_AddSuspectedDiagnosis" sheetId="581" r:id="rId193"/>
    <sheet name="Chart_DeleteSuspectedDiagnosis" sheetId="582" r:id="rId194"/>
    <sheet name="Chart_SendOrder" sheetId="583" r:id="rId195"/>
    <sheet name="Chart_CancelMedication" sheetId="584" r:id="rId196"/>
    <sheet name="Persons_GetFormularyCopay" sheetId="585" r:id="rId197"/>
    <sheet name="Chart_DeleteOrderedTest" sheetId="586" r:id="rId198"/>
    <sheet name="Chart_UpdateOrderedTest" sheetId="587" r:id="rId199"/>
    <sheet name="Favorites_AddCustomDosageOrder" sheetId="588" r:id="rId200"/>
    <sheet name="Chart_GetMedicationDosageRange" sheetId="589" r:id="rId201"/>
    <sheet name="Chart_AddPatientProcedure" sheetId="590" r:id="rId202"/>
    <sheet name="Chart_AddDiagnosis" sheetId="591" r:id="rId203"/>
    <sheet name="Provider_SendMedicationRefillsR" sheetId="592" r:id="rId204"/>
    <sheet name="Chart_DeleteObservationPanel" sheetId="593" r:id="rId205"/>
    <sheet name="Chart_AddObservationPanel" sheetId="594" r:id="rId206"/>
    <sheet name="Chart_UpdateLabOrder" sheetId="595" r:id="rId207"/>
    <sheet name="Chart_SendErx" sheetId="596" r:id="rId208"/>
    <sheet name="Chart_DeleteObservationResult" sheetId="597" r:id="rId209"/>
    <sheet name="Chart_CreateCPHealthConcern" sheetId="598" r:id="rId210"/>
    <sheet name="Persons_AddPerson" sheetId="605" r:id="rId211"/>
    <sheet name="Persons_UpdatePerson" sheetId="606" r:id="rId212"/>
    <sheet name="Chart_AddPatient" sheetId="607" r:id="rId213"/>
    <sheet name="Chart_DeleteDiagnosis" sheetId="608" r:id="rId214"/>
    <sheet name="Chart_GetPatienMedSumCollective" sheetId="609" r:id="rId215"/>
    <sheet name="Chart_RemovePatientAlert_TC1" sheetId="621" r:id="rId216"/>
    <sheet name="Chart_UpdateDiagnosis" sheetId="622" r:id="rId217"/>
    <sheet name="Users_GetFavoriteLocProcedures" sheetId="623" r:id="rId218"/>
    <sheet name="Provider_MatchMedicationRefills" sheetId="624" r:id="rId219"/>
    <sheet name="Tasking_UpdateTask" sheetId="625" r:id="rId220"/>
    <sheet name="Tasking_Respond_TC1" sheetId="626" r:id="rId221"/>
    <sheet name="Chart_UpdateVisHistory_TC1" sheetId="628" r:id="rId222"/>
    <sheet name="Provider_UpdatePaq_TC1" sheetId="629" r:id="rId223"/>
    <sheet name="Chart_RenewMedication" sheetId="630" r:id="rId224"/>
    <sheet name="Master_GetAllDosageOrders" sheetId="631" r:id="rId225"/>
    <sheet name="Tasking_GetTaskSets" sheetId="632" r:id="rId226"/>
    <sheet name="Chart_DeletePatientIntervention" sheetId="633" r:id="rId227"/>
    <sheet name="Chart_DeleteLabOrder" sheetId="634" r:id="rId228"/>
    <sheet name="Chart_GetOrderedTestSummaries" sheetId="635" r:id="rId229"/>
    <sheet name="Chart_GetPatientHealthConcerns" sheetId="636" r:id="rId230"/>
    <sheet name="Chart_GetImmunizations" sheetId="637" r:id="rId231"/>
    <sheet name="Master_GetDiagnoses" sheetId="638" r:id="rId232"/>
    <sheet name="Master_GetDiagnosisStatuses" sheetId="639" r:id="rId233"/>
    <sheet name="Chart_GetGoals" sheetId="640" r:id="rId234"/>
    <sheet name="Chart_GetInterventions" sheetId="641" r:id="rId235"/>
    <sheet name="Chart_GetPatientCarePlanOutcome" sheetId="642" r:id="rId236"/>
    <sheet name="Master_SearchPatientProblems" sheetId="643" r:id="rId237"/>
    <sheet name="Chart_GetSocialHistory" sheetId="644" r:id="rId238"/>
    <sheet name="Chart_GetOrderedVaccines" sheetId="645" r:id="rId239"/>
    <sheet name="Chart_GetOrderedVaccine" sheetId="646" r:id="rId240"/>
    <sheet name="Chart_GetVaccineComponentLotNum" sheetId="647" r:id="rId241"/>
    <sheet name="Chart_AddNewLabOrder" sheetId="648" r:id="rId242"/>
    <sheet name="Chart_GetPatientCareplanGoals" sheetId="649" r:id="rId243"/>
    <sheet name="Chart_StopMedication" sheetId="650" r:id="rId244"/>
    <sheet name="Chart_GetPatientCareTeamMembers" sheetId="651" r:id="rId245"/>
    <sheet name="Chart_GetAssessmentPlans" sheetId="652" r:id="rId246"/>
    <sheet name="Master_GetSpecialties" sheetId="653" r:id="rId247"/>
    <sheet name="Chart_GetVisHistory" sheetId="654" r:id="rId248"/>
    <sheet name="Chart_PrescribeMedication" sheetId="655" r:id="rId249"/>
    <sheet name="Chart_AddEncounter" sheetId="656" r:id="rId250"/>
    <sheet name="Master_GetRelatedMedications" sheetId="657" r:id="rId251"/>
    <sheet name="Master_GetFdbDosageOrders" sheetId="658" r:id="rId252"/>
    <sheet name="Chart_GetPatientHealthConcernDe" sheetId="659" r:id="rId253"/>
    <sheet name="Chart_GetInterventionDetails" sheetId="660" r:id="rId254"/>
    <sheet name="Chart_GetPatientCarepOutComeDet" sheetId="661" r:id="rId255"/>
    <sheet name="Chart_AddOrderedVaccine" sheetId="662" r:id="rId256"/>
    <sheet name="Chart_UpdateOrderedVaccine" sheetId="663" r:id="rId257"/>
    <sheet name="Chart_UpdateEncounter" sheetId="664" r:id="rId258"/>
    <sheet name="Chart_DeletePatientCareTeamMemb" sheetId="665" r:id="rId259"/>
    <sheet name="Chart_UpdateCareTeamMember" sheetId="666" r:id="rId260"/>
    <sheet name="Chart_DeletePatientCareplanGoal" sheetId="667" r:id="rId261"/>
    <sheet name="Chart_UpdateImmunizationOrder" sheetId="668" r:id="rId262"/>
    <sheet name="Chart_DeletePatientCareplanOutc" sheetId="669" r:id="rId263"/>
    <sheet name="Master_GetProcedureGroups" sheetId="670" r:id="rId264"/>
    <sheet name="Chart_GetPatientMedicationById" sheetId="671" r:id="rId265"/>
    <sheet name="Master_GetLocation" sheetId="672" r:id="rId266"/>
    <sheet name="Master_GetPractice" sheetId="673" r:id="rId267"/>
    <sheet name="Chart_GetChart" sheetId="674" r:id="rId268"/>
    <sheet name="Chart_GetOrders" sheetId="675" r:id="rId269"/>
    <sheet name="Chart_GetOrderDetails" sheetId="676" r:id="rId270"/>
    <sheet name="Chart_GetOrderResults" sheetId="677" r:id="rId271"/>
    <sheet name="persons_GetPersonLookup" sheetId="678" r:id="rId272"/>
    <sheet name="Tasking_GetTasks" sheetId="679" r:id="rId273"/>
    <sheet name="Master_GetDiagnosisCategories" sheetId="680" r:id="rId274"/>
    <sheet name="Master_MapIcd9ToIcd10" sheetId="681" r:id="rId275"/>
    <sheet name="Master_SearchDiagnoses" sheetId="682" r:id="rId276"/>
    <sheet name="Master_GetRefillDenialReasons" sheetId="683" r:id="rId277"/>
    <sheet name="Chart_CreateCarePlanGoal" sheetId="685" r:id="rId278"/>
    <sheet name="Chart_GetGoalDetails" sheetId="686" r:id="rId279"/>
    <sheet name="Chart_UpdateCareplanGoal" sheetId="687" r:id="rId280"/>
    <sheet name="Chart_AddInterventionDetails" sheetId="688" r:id="rId281"/>
    <sheet name="Users_GetFavoriteProcedures" sheetId="689" r:id="rId282"/>
    <sheet name="Provider_GetProviderLabTests" sheetId="690" r:id="rId283"/>
    <sheet name="Chart_UpdateInterventionDetails" sheetId="691" r:id="rId284"/>
    <sheet name="Chart_AddTelephoneCall" sheetId="692" r:id="rId285"/>
    <sheet name="Chart_UpdateTelephoneCall" sheetId="693" r:id="rId286"/>
    <sheet name="Chart_UpdateCPHealthConcern" sheetId="694" r:id="rId287"/>
    <sheet name="Provider_GetPaqDetail" sheetId="695" r:id="rId288"/>
    <sheet name="Chart_AddExcludedVaccine" sheetId="696" r:id="rId289"/>
    <sheet name="Chart_UpdateExcludedVaccine" sheetId="697" r:id="rId290"/>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Microsoft Office User</author>
  </authors>
  <commentList>
    <comment ref="I1" authorId="0" shapeId="0">
      <text>
        <r>
          <rPr>
            <b/>
            <sz val="10"/>
            <color indexed="81"/>
            <rFont val="Calibri"/>
            <family val="2"/>
          </rPr>
          <t>Microsoft Office User:</t>
        </r>
        <r>
          <rPr>
            <sz val="10"/>
            <color indexed="81"/>
            <rFont val="Calibri"/>
            <family val="2"/>
          </rPr>
          <t xml:space="preserve">
Please input the DOB in YYYY-MM-DD</t>
        </r>
      </text>
    </comment>
  </commentList>
</comments>
</file>

<file path=xl/comments2.xml><?xml version="1.0" encoding="utf-8"?>
<comments xmlns="http://schemas.openxmlformats.org/spreadsheetml/2006/main">
  <authors>
    <author>Microsoft Office User</author>
  </authors>
  <commentList>
    <comment ref="B1" authorId="0" shapeId="0">
      <text>
        <r>
          <rPr>
            <b/>
            <sz val="10"/>
            <color indexed="81"/>
            <rFont val="Calibri"/>
            <family val="2"/>
          </rPr>
          <t>Note:
Please set "IsSelected" to "YES" from the dropdown if you want to add the query string parameters to the resuest. If you wish not to add any query string parameters, set all of the values to "NO".
top:- this willl select only the specified top values Eg: top=5 will display top 5 records.
filter: Used to filter the returned results. The available feilds are id, practiceId, isAvailableOnHolidays, resourceDisplayName, providerId, resourceType and interval.
orderby: Used to order the result.
skip: This will skip the first n specified records
Please visit the link
https://www.asp.net/web-api/overview/odata-support-in-aspnet-web-api/supporting-odata-query-options</t>
        </r>
      </text>
    </comment>
  </commentList>
</comments>
</file>

<file path=xl/comments3.xml><?xml version="1.0" encoding="utf-8"?>
<comments xmlns="http://schemas.openxmlformats.org/spreadsheetml/2006/main">
  <authors>
    <author>Raichur, Satish</author>
  </authors>
  <commentList>
    <comment ref="E1" authorId="0" shapeId="0">
      <text>
        <r>
          <rPr>
            <b/>
            <sz val="9"/>
            <color indexed="81"/>
            <rFont val="Tahoma"/>
            <family val="2"/>
          </rPr>
          <t>Raichur, Satish:</t>
        </r>
        <r>
          <rPr>
            <sz val="9"/>
            <color indexed="81"/>
            <rFont val="Tahoma"/>
            <family val="2"/>
          </rPr>
          <t xml:space="preserve">
Boolean data</t>
        </r>
      </text>
    </comment>
    <comment ref="R1" authorId="0" shapeId="0">
      <text>
        <r>
          <rPr>
            <b/>
            <sz val="9"/>
            <color indexed="81"/>
            <rFont val="Tahoma"/>
            <family val="2"/>
          </rPr>
          <t>Raichur, Satish:</t>
        </r>
        <r>
          <rPr>
            <sz val="9"/>
            <color indexed="81"/>
            <rFont val="Tahoma"/>
            <family val="2"/>
          </rPr>
          <t xml:space="preserve">
2017-07-17T05:03:56.266Z</t>
        </r>
      </text>
    </comment>
    <comment ref="AC1" authorId="0" shapeId="0">
      <text>
        <r>
          <rPr>
            <b/>
            <sz val="9"/>
            <color indexed="81"/>
            <rFont val="Tahoma"/>
            <family val="2"/>
          </rPr>
          <t>Raichur, Satish:</t>
        </r>
        <r>
          <rPr>
            <sz val="9"/>
            <color indexed="81"/>
            <rFont val="Tahoma"/>
            <family val="2"/>
          </rPr>
          <t xml:space="preserve">
2017-07-17T05:03:56.266Z</t>
        </r>
      </text>
    </comment>
    <comment ref="G2" authorId="0" shapeId="0">
      <text>
        <r>
          <rPr>
            <b/>
            <sz val="9"/>
            <color indexed="81"/>
            <rFont val="Tahoma"/>
            <family val="2"/>
          </rPr>
          <t>Raichur, Satish:</t>
        </r>
        <r>
          <rPr>
            <sz val="9"/>
            <color indexed="81"/>
            <rFont val="Tahoma"/>
            <family val="2"/>
          </rPr>
          <t xml:space="preserve">
For more than one GUID pass it in ["",""]
if No GUID just pass []</t>
        </r>
      </text>
    </comment>
    <comment ref="O2" authorId="0" shapeId="0">
      <text>
        <r>
          <rPr>
            <b/>
            <sz val="9"/>
            <color indexed="81"/>
            <rFont val="Tahoma"/>
            <family val="2"/>
          </rPr>
          <t>Raichur, Satish:</t>
        </r>
        <r>
          <rPr>
            <sz val="9"/>
            <color indexed="81"/>
            <rFont val="Tahoma"/>
            <family val="2"/>
          </rPr>
          <t xml:space="preserve">
2017-07-17T05:03:56.266Z</t>
        </r>
      </text>
    </comment>
  </commentList>
</comments>
</file>

<file path=xl/comments4.xml><?xml version="1.0" encoding="utf-8"?>
<comments xmlns="http://schemas.openxmlformats.org/spreadsheetml/2006/main">
  <authors>
    <author>Raichur, Satish</author>
  </authors>
  <commentList>
    <comment ref="A2" authorId="0" shapeId="0">
      <text>
        <r>
          <rPr>
            <b/>
            <sz val="9"/>
            <color indexed="81"/>
            <rFont val="Tahoma"/>
            <family val="2"/>
          </rPr>
          <t>Raichur, Satish:</t>
        </r>
        <r>
          <rPr>
            <sz val="9"/>
            <color indexed="81"/>
            <rFont val="Tahoma"/>
            <family val="2"/>
          </rPr>
          <t xml:space="preserve">
Delete all the existing medication from the patient</t>
        </r>
      </text>
    </comment>
    <comment ref="A3" authorId="0" shapeId="0">
      <text>
        <r>
          <rPr>
            <b/>
            <sz val="9"/>
            <color indexed="81"/>
            <rFont val="Tahoma"/>
            <family val="2"/>
          </rPr>
          <t>Raichur, Satish:</t>
        </r>
        <r>
          <rPr>
            <sz val="9"/>
            <color indexed="81"/>
            <rFont val="Tahoma"/>
            <family val="2"/>
          </rPr>
          <t xml:space="preserve">
Delete all the existing medication from the patient</t>
        </r>
      </text>
    </comment>
  </commentList>
</comments>
</file>

<file path=xl/comments5.xml><?xml version="1.0" encoding="utf-8"?>
<comments xmlns="http://schemas.openxmlformats.org/spreadsheetml/2006/main">
  <authors>
    <author>Raichur, Satish</author>
  </authors>
  <commentList>
    <comment ref="A2" authorId="0" shapeId="0">
      <text>
        <r>
          <rPr>
            <b/>
            <sz val="9"/>
            <color indexed="81"/>
            <rFont val="Tahoma"/>
            <family val="2"/>
          </rPr>
          <t>Raichur, Satish:</t>
        </r>
        <r>
          <rPr>
            <sz val="9"/>
            <color indexed="81"/>
            <rFont val="Tahoma"/>
            <family val="2"/>
          </rPr>
          <t xml:space="preserve">
Delete all the existing medication from the patient</t>
        </r>
      </text>
    </comment>
  </commentList>
</comments>
</file>

<file path=xl/comments6.xml><?xml version="1.0" encoding="utf-8"?>
<comments xmlns="http://schemas.openxmlformats.org/spreadsheetml/2006/main">
  <authors>
    <author>Raichur, Satish</author>
  </authors>
  <commentList>
    <comment ref="AE1" authorId="0" shapeId="0">
      <text>
        <r>
          <rPr>
            <b/>
            <sz val="9"/>
            <color indexed="81"/>
            <rFont val="Tahoma"/>
            <family val="2"/>
          </rPr>
          <t>Raichur, Satish:</t>
        </r>
        <r>
          <rPr>
            <sz val="9"/>
            <color indexed="81"/>
            <rFont val="Tahoma"/>
            <family val="2"/>
          </rPr>
          <t xml:space="preserve">
2017-07-17T05:03:56.266Z</t>
        </r>
      </text>
    </comment>
  </commentList>
</comments>
</file>

<file path=xl/comments7.xml><?xml version="1.0" encoding="utf-8"?>
<comments xmlns="http://schemas.openxmlformats.org/spreadsheetml/2006/main">
  <authors>
    <author>Microsoft Office User</author>
  </authors>
  <commentList>
    <comment ref="I1" authorId="0" shapeId="0">
      <text>
        <r>
          <rPr>
            <b/>
            <sz val="10"/>
            <color indexed="81"/>
            <rFont val="Calibri"/>
            <family val="2"/>
          </rPr>
          <t>Microsoft Office User:</t>
        </r>
        <r>
          <rPr>
            <sz val="10"/>
            <color indexed="81"/>
            <rFont val="Calibri"/>
            <family val="2"/>
          </rPr>
          <t xml:space="preserve">
Please input the DOB in YYYY-MM-DD</t>
        </r>
      </text>
    </comment>
  </commentList>
</comments>
</file>

<file path=xl/comments8.xml><?xml version="1.0" encoding="utf-8"?>
<comments xmlns="http://schemas.openxmlformats.org/spreadsheetml/2006/main">
  <authors>
    <author>Raichur, Satish</author>
  </authors>
  <commentList>
    <comment ref="B1" authorId="0" shapeId="0">
      <text>
        <r>
          <rPr>
            <b/>
            <sz val="9"/>
            <color indexed="81"/>
            <rFont val="Tahoma"/>
            <family val="2"/>
          </rPr>
          <t>Raichur, Satish:</t>
        </r>
        <r>
          <rPr>
            <sz val="9"/>
            <color indexed="81"/>
            <rFont val="Tahoma"/>
            <family val="2"/>
          </rPr>
          <t xml:space="preserve">
Below Query is used to fetch Diagnosis lib id
SELECT DISTINCT diagnosis_code_lib_id FROM diagnosis_code_mstr;</t>
        </r>
      </text>
    </comment>
  </commentList>
</comments>
</file>

<file path=xl/comments9.xml><?xml version="1.0" encoding="utf-8"?>
<comments xmlns="http://schemas.openxmlformats.org/spreadsheetml/2006/main">
  <authors>
    <author>Raichur, Satish</author>
  </authors>
  <commentList>
    <comment ref="B1" authorId="0" shapeId="0">
      <text>
        <r>
          <rPr>
            <b/>
            <sz val="9"/>
            <color indexed="81"/>
            <rFont val="Tahoma"/>
            <family val="2"/>
          </rPr>
          <t>Raichur, Satish:</t>
        </r>
        <r>
          <rPr>
            <sz val="9"/>
            <color indexed="81"/>
            <rFont val="Tahoma"/>
            <family val="2"/>
          </rPr>
          <t xml:space="preserve">
Below Query is used to fetch Diagnosis lib id
SELECT DISTINCT diagnosis_code_lib_id FROM diagnosis_code_mstr;</t>
        </r>
      </text>
    </comment>
  </commentList>
</comments>
</file>

<file path=xl/sharedStrings.xml><?xml version="1.0" encoding="utf-8"?>
<sst xmlns="http://schemas.openxmlformats.org/spreadsheetml/2006/main" count="11692" uniqueCount="2343">
  <si>
    <t>Password</t>
  </si>
  <si>
    <t>SecurityAnswer</t>
  </si>
  <si>
    <t>SecurityAnswerRequired</t>
  </si>
  <si>
    <t>EmailAddress</t>
  </si>
  <si>
    <t>IPAddress</t>
  </si>
  <si>
    <t>InstanceName</t>
  </si>
  <si>
    <t>DatabaseName</t>
  </si>
  <si>
    <t>UserName</t>
  </si>
  <si>
    <t>sa</t>
  </si>
  <si>
    <t>NextGenMobile</t>
  </si>
  <si>
    <t>taskinguser1</t>
  </si>
  <si>
    <t>taskinguser1@nextgen.com</t>
  </si>
  <si>
    <t>bdowling1</t>
  </si>
  <si>
    <t>bdowling@ngapi58ud2.com</t>
  </si>
  <si>
    <t>taskinguser2</t>
  </si>
  <si>
    <t>taskinguser3</t>
  </si>
  <si>
    <t>taskinguser3@nextgen.com</t>
  </si>
  <si>
    <t>taskinguser2@nextgen.com</t>
  </si>
  <si>
    <t>10.145.16.65</t>
  </si>
  <si>
    <t>MSSQLSERVER</t>
  </si>
  <si>
    <t>ResourceId</t>
  </si>
  <si>
    <t>Comment</t>
  </si>
  <si>
    <t>Valid resourceId</t>
  </si>
  <si>
    <t>Invalid resourceId</t>
  </si>
  <si>
    <t>7A0F3526-0720-4649-8E4C-1B93BB30799B</t>
  </si>
  <si>
    <t>e2c0066d-cb8a-4de1-b079-cb08822b0bbb</t>
  </si>
  <si>
    <t>3d3a4451-30e3-4bb3-8e2c-a5eff8d74f9d</t>
  </si>
  <si>
    <t>3a89c407-538d-4d85-adf6-9b657cc63409</t>
  </si>
  <si>
    <t>3a89c407-538d-4d85-adf6-9b657cc</t>
  </si>
  <si>
    <t>null</t>
  </si>
  <si>
    <t>FilterOption</t>
  </si>
  <si>
    <t>IsSelected</t>
  </si>
  <si>
    <t>Value If Any</t>
  </si>
  <si>
    <t>top</t>
  </si>
  <si>
    <t>filter</t>
  </si>
  <si>
    <t>orderby</t>
  </si>
  <si>
    <t>skip</t>
  </si>
  <si>
    <t>inlinecount</t>
  </si>
  <si>
    <t>count</t>
  </si>
  <si>
    <t>YES</t>
  </si>
  <si>
    <t>PersonId</t>
  </si>
  <si>
    <t>Valid personId</t>
  </si>
  <si>
    <t>Invalid personId</t>
  </si>
  <si>
    <t>null personId</t>
  </si>
  <si>
    <t>E293A341-FF40-486F-A97F-2E1F97006D36</t>
  </si>
  <si>
    <t>65F45194-8231-4F70-B939-669C59316FE4</t>
  </si>
  <si>
    <t>1234EFH-5465</t>
  </si>
  <si>
    <t>UserId</t>
  </si>
  <si>
    <t>0</t>
  </si>
  <si>
    <t>178</t>
  </si>
  <si>
    <t>176</t>
  </si>
  <si>
    <t>Valid userId</t>
  </si>
  <si>
    <t>3456</t>
  </si>
  <si>
    <t>Valid userId but userId not present in DB</t>
  </si>
  <si>
    <t>abcd1234</t>
  </si>
  <si>
    <t>Invalid UserId</t>
  </si>
  <si>
    <t>Null userId</t>
  </si>
  <si>
    <t>ExpectedResponseCode</t>
  </si>
  <si>
    <t>200</t>
  </si>
  <si>
    <t>400</t>
  </si>
  <si>
    <t>401</t>
  </si>
  <si>
    <t>404</t>
  </si>
  <si>
    <t>ProviderId</t>
  </si>
  <si>
    <t>Expected Status Code</t>
  </si>
  <si>
    <t>5987b281-c0ef-49fc-8352-dbebede99691</t>
  </si>
  <si>
    <t>Valid providerId</t>
  </si>
  <si>
    <t>personid</t>
  </si>
  <si>
    <t>encounterid</t>
  </si>
  <si>
    <t>8E1E473B-0E93-4A3F-A6AE-5F16D48BAAC1</t>
  </si>
  <si>
    <t>D47FFF5A-17B0-4612-945A-290202561918</t>
  </si>
  <si>
    <t>1F513B1B-EFB8-4F20-A6C2-94BEEE232908</t>
  </si>
  <si>
    <t>EncounterId</t>
  </si>
  <si>
    <t>VitalId</t>
  </si>
  <si>
    <t>Comments</t>
  </si>
  <si>
    <t>27BB8219-56BD-4A66-8FEE-B078C1C985A0</t>
  </si>
  <si>
    <t>93A69FC6-BDC7-487A-8AFA-655102EC816C</t>
  </si>
  <si>
    <t>08B6B522-58CC-43DF-A113-96066D517727</t>
  </si>
  <si>
    <t>Valid personId, encounterId and vitalId</t>
  </si>
  <si>
    <t>7743E9B0-F6AF-4A6F-B120-67907FCFAD47</t>
  </si>
  <si>
    <t>2A9F9B95-FB50-474C-8AC6-01998CF22424</t>
  </si>
  <si>
    <t>016CBF77-4A5D-4FB6-94F3-E218F48145D9</t>
  </si>
  <si>
    <t>3Year Baby</t>
  </si>
  <si>
    <t>FC46161C-8D83-4295-A195-52F39F700B05</t>
  </si>
  <si>
    <t>BB9234DF-BEC9-4006-916C-D94DFD9769A4</t>
  </si>
  <si>
    <t>FD18AE0A-30E9-4C93-A842-8586B6337B4F</t>
  </si>
  <si>
    <t>10Year Child</t>
  </si>
  <si>
    <t>17EAD440-C045-495B-A8FE-DB1A9C04CF5B</t>
  </si>
  <si>
    <t>8EC50559-4EDD-4B32-905D-6BB5994AFD92</t>
  </si>
  <si>
    <t>B38F80EE-2103-4E9D-BB79-F204ECE4724C</t>
  </si>
  <si>
    <t>Adult female</t>
  </si>
  <si>
    <t>firstName</t>
  </si>
  <si>
    <t>lastName</t>
  </si>
  <si>
    <t>middleName</t>
  </si>
  <si>
    <t>priorLastName</t>
  </si>
  <si>
    <t>addressLine1</t>
  </si>
  <si>
    <t>city</t>
  </si>
  <si>
    <t>zip</t>
  </si>
  <si>
    <t>sex</t>
  </si>
  <si>
    <t>dateOfBirth</t>
  </si>
  <si>
    <t>externalId</t>
  </si>
  <si>
    <t>excludeExpired</t>
  </si>
  <si>
    <t>expectedStatusCode</t>
  </si>
  <si>
    <t>first_name</t>
  </si>
  <si>
    <t>last_name</t>
  </si>
  <si>
    <t>middle_name</t>
  </si>
  <si>
    <t>prior_last_name</t>
  </si>
  <si>
    <t>address_line_1</t>
  </si>
  <si>
    <t>date_of_birth</t>
  </si>
  <si>
    <t>external_id</t>
  </si>
  <si>
    <t>expired_ind</t>
  </si>
  <si>
    <t>FileDescription</t>
  </si>
  <si>
    <t>AppCreatedBy</t>
  </si>
  <si>
    <t>Categories</t>
  </si>
  <si>
    <t>DocumentType</t>
  </si>
  <si>
    <t>DA2904F1-EDAA-4263-A04B-77928DA316A4</t>
  </si>
  <si>
    <t>5D6E9E9A-6751-490A-A0AC-8BF7776822DB</t>
  </si>
  <si>
    <t>Test by QA</t>
  </si>
  <si>
    <t>jpg</t>
  </si>
  <si>
    <t>API</t>
  </si>
  <si>
    <t>PersonID</t>
  </si>
  <si>
    <t>DocumentID</t>
  </si>
  <si>
    <t>3E0B31B8-B473-4505-AF2A-F0AE5710CA47</t>
  </si>
  <si>
    <t>E9E03A13-6E16-423B-BFD0-E81CD4A7346E</t>
  </si>
  <si>
    <t>Patient has an ICS / DM Image</t>
  </si>
  <si>
    <t>C6AF75D7-4632-4928-9F36-26B6A18F2C71</t>
  </si>
  <si>
    <t>Patient has an EHR DOCUMENT</t>
  </si>
  <si>
    <t>7D4DC8B6-158A-4944-851F-18AC3E5BF2CA</t>
  </si>
  <si>
    <t>Patient has an EHR IMAGE</t>
  </si>
  <si>
    <t>6B6AE02E-38A1-47A3-B4C8-04C4888B22EC</t>
  </si>
  <si>
    <t>Expected Response Code</t>
  </si>
  <si>
    <t>nextgen</t>
  </si>
  <si>
    <t>9823B413-0D26-49D6-87BA-07B1AC01D028</t>
  </si>
  <si>
    <t>personId</t>
  </si>
  <si>
    <t>uniqueId</t>
  </si>
  <si>
    <t>4F99AF56-E3AE-49FD-9E06-79ED95228600</t>
  </si>
  <si>
    <t>Valid perosnId with Unlocked Enounter</t>
  </si>
  <si>
    <t>orderId</t>
  </si>
  <si>
    <t xml:space="preserve">Valid perosnId </t>
  </si>
  <si>
    <t>901D9472-0562-4795-BE01-F0E0E4686E25</t>
  </si>
  <si>
    <t>E4A3F220-5DFC-4041-8A97-FB235183AF1D</t>
  </si>
  <si>
    <t>vaccineId</t>
  </si>
  <si>
    <t>09982C07-CD2E-4A8A-9B5D-79F9996427F1</t>
  </si>
  <si>
    <t>2714742A-0962-4800-B45A-8B963C5397EA</t>
  </si>
  <si>
    <t>GeneratedBy</t>
  </si>
  <si>
    <t>LocationId</t>
  </si>
  <si>
    <t>OrderingProviderId</t>
  </si>
  <si>
    <t>SupervisorProviderId</t>
  </si>
  <si>
    <t>RegistryId</t>
  </si>
  <si>
    <t>VerbalOrderIndicator</t>
  </si>
  <si>
    <t>AllergiesReviewed</t>
  </si>
  <si>
    <t>OrderModule</t>
  </si>
  <si>
    <t>50014CBB-FC05-4288-8042-58FDF8D4736A</t>
  </si>
  <si>
    <t>80DA9BCA-9AF5-4B7A-A041-0ABA938915B6</t>
  </si>
  <si>
    <t>testing</t>
  </si>
  <si>
    <t>201</t>
  </si>
  <si>
    <t>false</t>
  </si>
  <si>
    <t>1</t>
  </si>
  <si>
    <t>encounterId</t>
  </si>
  <si>
    <t>encounter</t>
  </si>
  <si>
    <t>8135C164-BDC5-498E-B2F4-B73BA7DCCDBD</t>
  </si>
  <si>
    <t>providerId</t>
  </si>
  <si>
    <t>email</t>
  </si>
  <si>
    <t>activeDate</t>
  </si>
  <si>
    <t>address</t>
  </si>
  <si>
    <t>agencyName</t>
  </si>
  <si>
    <t>agencyType</t>
  </si>
  <si>
    <t>cellPhone</t>
  </si>
  <si>
    <t>fax</t>
  </si>
  <si>
    <t>homePhone</t>
  </si>
  <si>
    <t>inativeDate</t>
  </si>
  <si>
    <t>patientRelationship</t>
  </si>
  <si>
    <t>state</t>
  </si>
  <si>
    <t>supportRole</t>
  </si>
  <si>
    <t>plan</t>
  </si>
  <si>
    <t>Hebbar1</t>
  </si>
  <si>
    <t>Type</t>
  </si>
  <si>
    <t>Columbus</t>
  </si>
  <si>
    <t>FL</t>
  </si>
  <si>
    <t>768965786</t>
  </si>
  <si>
    <t>4589647851</t>
  </si>
  <si>
    <t>Guarantor</t>
  </si>
  <si>
    <t>2017-09-19T03:40:47.216Z</t>
  </si>
  <si>
    <t>sister</t>
  </si>
  <si>
    <t>789655</t>
  </si>
  <si>
    <t>Pine</t>
  </si>
  <si>
    <t>11940</t>
  </si>
  <si>
    <t>Patient provider</t>
  </si>
  <si>
    <t>216BB0B3-9B33-4781-B798-C830ED0DFE40</t>
  </si>
  <si>
    <t>pavana</t>
  </si>
  <si>
    <t>pavana3</t>
  </si>
  <si>
    <t>Guarantor1</t>
  </si>
  <si>
    <t>403</t>
  </si>
  <si>
    <t>685DE29C-438D-4227-A52B-055F619922F8</t>
  </si>
  <si>
    <t>InValid supportRole</t>
  </si>
  <si>
    <t xml:space="preserve"> from diffferent practice</t>
  </si>
  <si>
    <t>null person id</t>
  </si>
  <si>
    <t>ScheduleType</t>
  </si>
  <si>
    <t>StartDate</t>
  </si>
  <si>
    <t>EndDate</t>
  </si>
  <si>
    <t>Interval</t>
  </si>
  <si>
    <t>IntervalMode</t>
  </si>
  <si>
    <t>IsAutoReleasable</t>
  </si>
  <si>
    <t>recurring</t>
  </si>
  <si>
    <t>Daily</t>
  </si>
  <si>
    <t>future</t>
  </si>
  <si>
    <t>true</t>
  </si>
  <si>
    <t>2018-09-29T02:27:15.0</t>
  </si>
  <si>
    <t>2017-10-22T11:27:15.0</t>
  </si>
  <si>
    <t>None</t>
  </si>
  <si>
    <t>Valid personId : future order</t>
  </si>
  <si>
    <t>Valid personId  : recurring order : each time data ( order id) need to be set in E H R  to get response 201</t>
  </si>
  <si>
    <t>1090C850-695E-4ED9-85B9-32DD4ADFCF64</t>
  </si>
  <si>
    <t>18F3572D-1C8F-4494-8FB9-BC35C211BC03</t>
  </si>
  <si>
    <t>InValid InveralMode for future order</t>
  </si>
  <si>
    <t>personId and orderId are from different praatice</t>
  </si>
  <si>
    <t>InValid OrderId</t>
  </si>
  <si>
    <t>Valid</t>
  </si>
  <si>
    <t>id</t>
  </si>
  <si>
    <t>Nodata</t>
  </si>
  <si>
    <t>Invalid</t>
  </si>
  <si>
    <t>RecallPlanId</t>
  </si>
  <si>
    <t>LastDate</t>
  </si>
  <si>
    <t>ReturnDate</t>
  </si>
  <si>
    <t>EventId</t>
  </si>
  <si>
    <t>Note</t>
  </si>
  <si>
    <t>2017-09-25T03:13:24.033Z</t>
  </si>
  <si>
    <t>2017-09-29T03:13:24.033Z</t>
  </si>
  <si>
    <t>200D3661-7D29-4E9C-816C-E31ABE0BC2D7</t>
  </si>
  <si>
    <t>42A408F0-9ADE-4E7A-B3F7-785EAA06A003</t>
  </si>
  <si>
    <t>1914FD5C-CA61-421B-8BB0-D783EF176B3C</t>
  </si>
  <si>
    <t>post recall</t>
  </si>
  <si>
    <t>4E15110D-C64D-4648-BD3D-5BE1E044E7E7</t>
  </si>
  <si>
    <t>INValid recallplanId</t>
  </si>
  <si>
    <t>Bad request - invalid personid</t>
  </si>
  <si>
    <t>AEDC7375-62BD-4160-BF66-2A4516301CC1</t>
  </si>
  <si>
    <t>CvxCode</t>
  </si>
  <si>
    <t>VaccineDescription</t>
  </si>
  <si>
    <t>LotNumber</t>
  </si>
  <si>
    <t>Cpt4Code</t>
  </si>
  <si>
    <t>ManufacturerName</t>
  </si>
  <si>
    <t>ManufacturerNumber</t>
  </si>
  <si>
    <t>Strength</t>
  </si>
  <si>
    <t>Units</t>
  </si>
  <si>
    <t>UnitsCode</t>
  </si>
  <si>
    <t>Dose</t>
  </si>
  <si>
    <t>Route</t>
  </si>
  <si>
    <t>Site</t>
  </si>
  <si>
    <t>RouteCode</t>
  </si>
  <si>
    <t>SiteCode</t>
  </si>
  <si>
    <t>BrandName</t>
  </si>
  <si>
    <t>WastedReason</t>
  </si>
  <si>
    <t>WastedDate</t>
  </si>
  <si>
    <t>RecordSource</t>
  </si>
  <si>
    <t>Unusable: natural disaster / power outage</t>
  </si>
  <si>
    <t>00</t>
  </si>
  <si>
    <t>"gelatin"</t>
  </si>
  <si>
    <t>"egg", "latex"</t>
  </si>
  <si>
    <t>16C1812E-7EDB-4D76-9FA6-1C4D9C573A6E</t>
  </si>
  <si>
    <t>1D29CA64-99BA-4EED-B974-1E13CB7440C0</t>
  </si>
  <si>
    <t>procedureId</t>
  </si>
  <si>
    <t>comments</t>
  </si>
  <si>
    <t>1D8E1F9A-409C-49DA-8985-267D9E062987</t>
  </si>
  <si>
    <t>12AA0AC4-A22A-45E9-A06E-9E238A22B8D0</t>
  </si>
  <si>
    <t xml:space="preserve">Valid </t>
  </si>
  <si>
    <t>InValid procedure id</t>
  </si>
  <si>
    <t>InValid person id</t>
  </si>
  <si>
    <t>different practice personid</t>
  </si>
  <si>
    <t>ServiceItemGroupName</t>
  </si>
  <si>
    <t>ServiceItemGroupSequenceNumber</t>
  </si>
  <si>
    <t>ServiceItemId</t>
  </si>
  <si>
    <t>ServiceItemDescription</t>
  </si>
  <si>
    <t>ServiceDate</t>
  </si>
  <si>
    <t>ReferringProviderId</t>
  </si>
  <si>
    <t>ReferringProviderName</t>
  </si>
  <si>
    <t>AssistingProviderId</t>
  </si>
  <si>
    <t>DateResolved</t>
  </si>
  <si>
    <t>ModifierId1</t>
  </si>
  <si>
    <t>ModifierId2</t>
  </si>
  <si>
    <t>ModifierId3</t>
  </si>
  <si>
    <t>ModifierId4</t>
  </si>
  <si>
    <t>DiagnosisCodeId1</t>
  </si>
  <si>
    <t>DiagnosisCodeLibraryId1</t>
  </si>
  <si>
    <t>DiagnosisCodeId2</t>
  </si>
  <si>
    <t>DiagnosisCodeLibraryId2</t>
  </si>
  <si>
    <t>DiagnosisCodeId3</t>
  </si>
  <si>
    <t>DiagnosisCodeLibraryId3</t>
  </si>
  <si>
    <t>DiagnosisCodeId4</t>
  </si>
  <si>
    <t>DiagnosisCodeLibraryId4</t>
  </si>
  <si>
    <t>PlaceOfService</t>
  </si>
  <si>
    <t>HasAcceptedAssignment</t>
  </si>
  <si>
    <t>PayerId</t>
  </si>
  <si>
    <t>Amount</t>
  </si>
  <si>
    <t>IsBillingSuppressed</t>
  </si>
  <si>
    <t>Tooth</t>
  </si>
  <si>
    <t>Surface</t>
  </si>
  <si>
    <t>Quadrant</t>
  </si>
  <si>
    <t>StartTime</t>
  </si>
  <si>
    <t>StopTime</t>
  </si>
  <si>
    <t>TotalTime</t>
  </si>
  <si>
    <t>BaseUnit</t>
  </si>
  <si>
    <t>AlternateCode</t>
  </si>
  <si>
    <t>IsAnesthesiaBilling</t>
  </si>
  <si>
    <t>DiagnosisCodeId5</t>
  </si>
  <si>
    <t>DiagnosisCodeLibraryId5</t>
  </si>
  <si>
    <t>DiagnosisCodeId6</t>
  </si>
  <si>
    <t>DiagnosisCodeLibraryId6</t>
  </si>
  <si>
    <t>DiagnosisCodeId7</t>
  </si>
  <si>
    <t>DiagnosisCodeLibraryId7</t>
  </si>
  <si>
    <t>DiagnosisCodeId8</t>
  </si>
  <si>
    <t>DiagnosisCodeLibraryId8</t>
  </si>
  <si>
    <t>SourceProductId</t>
  </si>
  <si>
    <t>IsRxOnFile</t>
  </si>
  <si>
    <t>NationalDrugCode</t>
  </si>
  <si>
    <t>IsBehavioralBilling</t>
  </si>
  <si>
    <t>DiagnosisCodeId9</t>
  </si>
  <si>
    <t>DiagnosisCodeLibraryId9</t>
  </si>
  <si>
    <t>DiagnosisCodeId10</t>
  </si>
  <si>
    <t>DiagnosisCodeId11</t>
  </si>
  <si>
    <t>DiagnosisCodeLibraryId10</t>
  </si>
  <si>
    <t>DiagnosisCodeLibraryId11</t>
  </si>
  <si>
    <t>DiagnosisCodeId12</t>
  </si>
  <si>
    <t>DiagnosisCodeLibraryId12</t>
  </si>
  <si>
    <t>SnomedConceptId</t>
  </si>
  <si>
    <t>SnomedConceptId2</t>
  </si>
  <si>
    <t>SnomedConceptId3</t>
  </si>
  <si>
    <t>SnomedConceptId4</t>
  </si>
  <si>
    <t>IsDental</t>
  </si>
  <si>
    <t>IsSupernumerary</t>
  </si>
  <si>
    <t>SurfaceDescriptor</t>
  </si>
  <si>
    <t>IsDefective</t>
  </si>
  <si>
    <t>NotApplicableDate</t>
  </si>
  <si>
    <t>ApprovalDate</t>
  </si>
  <si>
    <t>MedicalDirectorId</t>
  </si>
  <si>
    <t>AsaCrosswalkLibraryId</t>
  </si>
  <si>
    <t>SurgicalProcedureCodeId</t>
  </si>
  <si>
    <t>SurgicalProcedureDescription</t>
  </si>
  <si>
    <t>BasisOfMeasure</t>
  </si>
  <si>
    <t>NationalDrugUnits</t>
  </si>
  <si>
    <t>Teeth</t>
  </si>
  <si>
    <t/>
  </si>
  <si>
    <t>E387F3F5-F03B-4520-89D9-0122761A91F4</t>
  </si>
  <si>
    <t>00000000-0000-0000-0000-000000000000</t>
  </si>
  <si>
    <t>32</t>
  </si>
  <si>
    <t>37</t>
  </si>
  <si>
    <t>42</t>
  </si>
  <si>
    <t>Z48.280</t>
  </si>
  <si>
    <t>7193C8FC-6D05-4BF0-933D-083B09680C7B</t>
  </si>
  <si>
    <t>K64.9</t>
  </si>
  <si>
    <t>11</t>
  </si>
  <si>
    <t>1129</t>
  </si>
  <si>
    <t>2017-10-04T02:33:02.833Z</t>
  </si>
  <si>
    <t>2017-10-04 02:33:02.833</t>
  </si>
  <si>
    <t>1 or more neuropsych</t>
  </si>
  <si>
    <t>2017-10-05T02:34:08.263Z</t>
  </si>
  <si>
    <t>20</t>
  </si>
  <si>
    <t>post route13454353</t>
  </si>
  <si>
    <t>3DA68448-ABF8-4DB9-891E-34CE8761884C</t>
  </si>
  <si>
    <t xml:space="preserve"> </t>
  </si>
  <si>
    <t>InValid encounterid for person</t>
  </si>
  <si>
    <t>post recal1l</t>
  </si>
  <si>
    <t>2</t>
  </si>
  <si>
    <t>falses</t>
  </si>
  <si>
    <t>23130</t>
  </si>
  <si>
    <t>EHR</t>
  </si>
  <si>
    <t>InValid HasAcceptedAssignment value</t>
  </si>
  <si>
    <t>F4F1AA0E-713B-4DE5-BE1D-C7F93C3EA55C</t>
  </si>
  <si>
    <t>A9873AEE-62D1-4308-A1D7-7094749C6D44</t>
  </si>
  <si>
    <t>3</t>
  </si>
  <si>
    <t>879</t>
  </si>
  <si>
    <t>12</t>
  </si>
  <si>
    <t>8</t>
  </si>
  <si>
    <t>route</t>
  </si>
  <si>
    <t>15</t>
  </si>
  <si>
    <t>L</t>
  </si>
  <si>
    <t>D</t>
  </si>
  <si>
    <t>K70.9</t>
  </si>
  <si>
    <t>itemId</t>
  </si>
  <si>
    <t>69D87ABA-55C7-4464-86D7-474169E97232</t>
  </si>
  <si>
    <t>seriesId</t>
  </si>
  <si>
    <t>enterpriseId</t>
  </si>
  <si>
    <t>practiceId</t>
  </si>
  <si>
    <t>isComplete</t>
  </si>
  <si>
    <t>comment</t>
  </si>
  <si>
    <t>seriesName</t>
  </si>
  <si>
    <t>00001</t>
  </si>
  <si>
    <t>0001</t>
  </si>
  <si>
    <t>MMR</t>
  </si>
  <si>
    <t>28F8E0C8-327F-4627-8404-CF46192E0259</t>
  </si>
  <si>
    <t>A0820323-CE69-49C4-9453-CB88844DC402</t>
  </si>
  <si>
    <t>InValid seriesId</t>
  </si>
  <si>
    <t>person id from different practice</t>
  </si>
  <si>
    <t>NGAdmin</t>
  </si>
  <si>
    <t>AA15D2EA-FFF0-43F5-B792-6871C81494F9</t>
  </si>
  <si>
    <t>invalid encounter id</t>
  </si>
  <si>
    <t>InValid VerbalOrderIndicator</t>
  </si>
  <si>
    <t>Flu (split) (3 yrs or older)</t>
  </si>
  <si>
    <t>Valid data</t>
  </si>
  <si>
    <t>Invalid data</t>
  </si>
  <si>
    <t>1A17378A-FA0C-4A66-A58D-92699359794</t>
  </si>
  <si>
    <t>1A17378A-FA0C-4A66-A58D-926993597945</t>
  </si>
  <si>
    <t>userId</t>
  </si>
  <si>
    <t>426</t>
  </si>
  <si>
    <t>A</t>
  </si>
  <si>
    <t>Invalid userId</t>
  </si>
  <si>
    <t>valid status code</t>
  </si>
  <si>
    <t>1BAA64B4-B0BD-4794-AFCC-3646EBD9D112</t>
  </si>
  <si>
    <t>2FA273CF-F9B4-42CB-B0D3-2D58A9092BF2</t>
  </si>
  <si>
    <t>PersonID from different practice</t>
  </si>
  <si>
    <t>healthConcernId</t>
  </si>
  <si>
    <t>goalId</t>
  </si>
  <si>
    <t>interventionId</t>
  </si>
  <si>
    <t>outcomepayload</t>
  </si>
  <si>
    <t>goalAchieved</t>
  </si>
  <si>
    <t>goalAchievedDetails</t>
  </si>
  <si>
    <t>outcomeDate</t>
  </si>
  <si>
    <t>﻿ExpectedResponseCode</t>
  </si>
  <si>
    <t>Success</t>
  </si>
  <si>
    <t>not progressing</t>
  </si>
  <si>
    <t>2017-10-04T09:30:05.667Z</t>
  </si>
  <si>
    <t>6</t>
  </si>
  <si>
    <t>901D9472-0562-4795-BE01-F0E0E4686E26</t>
  </si>
  <si>
    <t>5</t>
  </si>
  <si>
    <t>9</t>
  </si>
  <si>
    <t>2017-10-04T06:06:58.606Z</t>
  </si>
  <si>
    <t>InValid data</t>
  </si>
  <si>
    <t>4B445253-94AC-4BE2-B652-D158436A298</t>
  </si>
  <si>
    <t>4B445253-94AC-4BE2-B652-D158436A298B</t>
  </si>
  <si>
    <t>outcomeId</t>
  </si>
  <si>
    <t>providerId - PAQ not enabled</t>
  </si>
  <si>
    <t>Inappropriate providerId</t>
  </si>
  <si>
    <t>Progressing</t>
  </si>
  <si>
    <t>Progressing1</t>
  </si>
  <si>
    <t>Progressing3</t>
  </si>
  <si>
    <t>1E4B95A7-EAF5-418A-9742-88A40CA81724</t>
  </si>
  <si>
    <t>90658</t>
  </si>
  <si>
    <t>LT</t>
  </si>
  <si>
    <t>Left Thigh</t>
  </si>
  <si>
    <t>CF650045-D4C5-4B7E-A869-FAB5F510F89B</t>
  </si>
  <si>
    <t>E854A375-4012-4E99-A7FA-0EC52E305F47</t>
  </si>
  <si>
    <t>CB458A74-6540-4466-86F6-191811E0C00A</t>
  </si>
  <si>
    <t>31BEFEA9-0E0D-44CA-B818-6FCD53C3A9DD</t>
  </si>
  <si>
    <t>3546</t>
  </si>
  <si>
    <t>39</t>
  </si>
  <si>
    <t>10</t>
  </si>
  <si>
    <t>Biotest Pharmaceuticals Corporation</t>
  </si>
  <si>
    <t>[fdr_us] - fluid dram</t>
  </si>
  <si>
    <t>[fdr_us]</t>
  </si>
  <si>
    <t>Oral</t>
  </si>
  <si>
    <t>PO</t>
  </si>
  <si>
    <t>2017-11-15 13:49:30.0</t>
  </si>
  <si>
    <t>17</t>
  </si>
  <si>
    <t>E854A375-4012-4E99-A7FA-0EC52E305F4</t>
  </si>
  <si>
    <t>E09DFD9A-F3E8-42A3-825F-103F40148D9E</t>
  </si>
  <si>
    <t>InValid encId</t>
  </si>
  <si>
    <t>different encid</t>
  </si>
  <si>
    <t>inValid personId</t>
  </si>
  <si>
    <t>Id</t>
  </si>
  <si>
    <t>pharmacyId</t>
  </si>
  <si>
    <t>297c795b-6936-4aa2-86e3-fe2221d335fb</t>
  </si>
  <si>
    <t>297c795b-6936-4aa2-86e3-fe2221d335f</t>
  </si>
  <si>
    <t>297c795b-6936-4aa2-86e3-fe2221d335fc</t>
  </si>
  <si>
    <t>inValid phaarmacy</t>
  </si>
  <si>
    <t xml:space="preserve"> Pharmacy not found.</t>
  </si>
  <si>
    <t>Patient does not exist in the given enterprice and practice</t>
  </si>
  <si>
    <t>c7914935-8a2e-4b03-a3b4-9df565e</t>
  </si>
  <si>
    <t>Wrong data</t>
  </si>
  <si>
    <t>Correct data</t>
  </si>
  <si>
    <t>TestData</t>
  </si>
  <si>
    <t>No Testdata</t>
  </si>
  <si>
    <t>ProblemSearch</t>
  </si>
  <si>
    <t>Fever</t>
  </si>
  <si>
    <t>6E80CA5B-FA11-476C-8025-73833214B990</t>
  </si>
  <si>
    <t>VaccineId</t>
  </si>
  <si>
    <t>TestLocationId</t>
  </si>
  <si>
    <t>OrderingProvider</t>
  </si>
  <si>
    <t>OrderedElsewhere</t>
  </si>
  <si>
    <t>CopyToProviders</t>
  </si>
  <si>
    <t>Payers</t>
  </si>
  <si>
    <t>GeneralComment</t>
  </si>
  <si>
    <t>OrderComment</t>
  </si>
  <si>
    <t>PatientComment</t>
  </si>
  <si>
    <t>TestCodeId</t>
  </si>
  <si>
    <t>TestCodeSystem</t>
  </si>
  <si>
    <t>TestCodeText</t>
  </si>
  <si>
    <t>LoincCode</t>
  </si>
  <si>
    <t>ScheduleDateTime</t>
  </si>
  <si>
    <t>VolumeQuantity</t>
  </si>
  <si>
    <t>VolumeUnit</t>
  </si>
  <si>
    <t>CollectionDate</t>
  </si>
  <si>
    <t>SourceSite</t>
  </si>
  <si>
    <t>SourceDescription</t>
  </si>
  <si>
    <t>Additives</t>
  </si>
  <si>
    <t>BodySite</t>
  </si>
  <si>
    <t>SiteModifier</t>
  </si>
  <si>
    <t>SpecimenRole</t>
  </si>
  <si>
    <t>SpecimenStorage</t>
  </si>
  <si>
    <t>CollectionMethod</t>
  </si>
  <si>
    <t>OrderingReason</t>
  </si>
  <si>
    <t>ExpectedResultDate</t>
  </si>
  <si>
    <t>DiagnosisCodeLibraryId</t>
  </si>
  <si>
    <t>DiagnosisCodeId</t>
  </si>
  <si>
    <t>Answer</t>
  </si>
  <si>
    <t>QuestionCode</t>
  </si>
  <si>
    <t>CancelReason</t>
  </si>
  <si>
    <t>ClinicalInfo</t>
  </si>
  <si>
    <t>LabId</t>
  </si>
  <si>
    <t>GeneratedBy1</t>
  </si>
  <si>
    <t>BillingType</t>
  </si>
  <si>
    <t>OrderControl</t>
  </si>
  <si>
    <t>OrderPriority</t>
  </si>
  <si>
    <t>AbnCode</t>
  </si>
  <si>
    <t>SpecimenAction</t>
  </si>
  <si>
    <t>6F5334B7-DBDA-40CD-A828-873151EAB425</t>
  </si>
  <si>
    <t>["C63D8236-E019-4118-83F4-EAB0D638AC25"]</t>
  </si>
  <si>
    <t>Tesing the post</t>
  </si>
  <si>
    <t>Oder comments</t>
  </si>
  <si>
    <t>good</t>
  </si>
  <si>
    <t>NG000001</t>
  </si>
  <si>
    <t>System</t>
  </si>
  <si>
    <t>HRT Anterior</t>
  </si>
  <si>
    <t>1-8</t>
  </si>
  <si>
    <t>2017-07-17T05:03:56.266Z</t>
  </si>
  <si>
    <t>ml</t>
  </si>
  <si>
    <t>Amniotic fluid</t>
  </si>
  <si>
    <t>Amniotic fluid desc</t>
  </si>
  <si>
    <t>6N HCL</t>
  </si>
  <si>
    <t>Bilateral Nares</t>
  </si>
  <si>
    <t>External</t>
  </si>
  <si>
    <t>Control specimen</t>
  </si>
  <si>
    <t>Critical ambient temperature</t>
  </si>
  <si>
    <t>Blood Culture, Aerobic Bottle</t>
  </si>
  <si>
    <t>Tesing comments</t>
  </si>
  <si>
    <t>Odering reason text</t>
  </si>
  <si>
    <t>2017-07-19T05:03:56.266Z</t>
  </si>
  <si>
    <t>Free text</t>
  </si>
  <si>
    <t>2250</t>
  </si>
  <si>
    <t>[]</t>
  </si>
  <si>
    <t>NG000006</t>
  </si>
  <si>
    <t>OCT Macula</t>
  </si>
  <si>
    <t>EF477608-5F49-4159-A405-DB07E13EE7E55</t>
  </si>
  <si>
    <t>8429F738-B914-4507-A9A5-1E30C735FCA6</t>
  </si>
  <si>
    <t>MedicationId</t>
  </si>
  <si>
    <t>DBB5E9CC-C405-40F4-895C-070DCA2824F6</t>
  </si>
  <si>
    <t>Design</t>
  </si>
  <si>
    <t>sortBy</t>
  </si>
  <si>
    <t>filterBy</t>
  </si>
  <si>
    <t>All</t>
  </si>
  <si>
    <t>careTeamMemberId</t>
  </si>
  <si>
    <t>inactiveDate</t>
  </si>
  <si>
    <t>4B076CCF-EA51-44BF-88F8-2FF34A4B3C5F</t>
  </si>
  <si>
    <t>Satish</t>
  </si>
  <si>
    <t>Raichur</t>
  </si>
  <si>
    <t>Rai@nextgen.com</t>
  </si>
  <si>
    <t>2017-09-17T08:29:07.670</t>
  </si>
  <si>
    <t>795 Horsham Rd</t>
  </si>
  <si>
    <t>Rai</t>
  </si>
  <si>
    <t>Private</t>
  </si>
  <si>
    <t>9886067702</t>
  </si>
  <si>
    <t>Horsham</t>
  </si>
  <si>
    <t>9916139298</t>
  </si>
  <si>
    <t>7894561598</t>
  </si>
  <si>
    <t>father</t>
  </si>
  <si>
    <t>PA</t>
  </si>
  <si>
    <t>190441208</t>
  </si>
  <si>
    <t>2017-09-20T08:29:07.670</t>
  </si>
  <si>
    <t>2017-10-01T08:29:07.670</t>
  </si>
  <si>
    <t>0E54C406-9100-40D8-BAF8-5759450D5FB3</t>
  </si>
  <si>
    <t>RxQuantity</t>
  </si>
  <si>
    <t>RxRefills</t>
  </si>
  <si>
    <t>DispenseAsWritten</t>
  </si>
  <si>
    <t>IsPrescribedElsewhere</t>
  </si>
  <si>
    <t>PrivacyIndicator</t>
  </si>
  <si>
    <t>PrescribedElsewhereLocation</t>
  </si>
  <si>
    <t>RxComment</t>
  </si>
  <si>
    <t>RxSpecialInstruction</t>
  </si>
  <si>
    <t>StopDate</t>
  </si>
  <si>
    <t>DiagnosisCode</t>
  </si>
  <si>
    <t>SecondaryDiagnosisCode</t>
  </si>
  <si>
    <t>TertiaryDiagnosisCode</t>
  </si>
  <si>
    <t>IsPrn</t>
  </si>
  <si>
    <t>PrnReason</t>
  </si>
  <si>
    <t>RxUnits</t>
  </si>
  <si>
    <t>FdbDosageId</t>
  </si>
  <si>
    <t>CustomDosageId</t>
  </si>
  <si>
    <t>PedOrderId</t>
  </si>
  <si>
    <t>IsRepresentativeNdc</t>
  </si>
  <si>
    <t>SigCode</t>
  </si>
  <si>
    <t>SigDescription</t>
  </si>
  <si>
    <t>AcknowledgedProblems</t>
  </si>
  <si>
    <t>SupervisingProviderId</t>
  </si>
  <si>
    <t>PriorAuthorizationIndicator</t>
  </si>
  <si>
    <t>PriorAuthorizationDate</t>
  </si>
  <si>
    <t>ByPassDeaRefillLimitCheck</t>
  </si>
  <si>
    <t>Family Practice Location</t>
  </si>
  <si>
    <t>taking as directed</t>
  </si>
  <si>
    <t>Unspecified</t>
  </si>
  <si>
    <t>2017-07-31T00:00:00</t>
  </si>
  <si>
    <t>2017-09-30T00:00:00</t>
  </si>
  <si>
    <t>Tablet</t>
  </si>
  <si>
    <t>153158</t>
  </si>
  <si>
    <t>when needed in both eyes</t>
  </si>
  <si>
    <t>2017-07-31T15:08:22.717</t>
  </si>
  <si>
    <t>CHC Behavioral Health Clinical</t>
  </si>
  <si>
    <t>F9829F26-C3DB-47F2-A1CA-9F2197F4C150</t>
  </si>
  <si>
    <t>719.41</t>
  </si>
  <si>
    <t>299478</t>
  </si>
  <si>
    <t>[
        {
            "personId": "901D9472-0562-4795-BE01-F0E0E4686E25",
            "isRequired": "false",
            "acknowledged": "false",
            "severityLevel": 1,
            "description": "Testing",
            "eventType": 1,
            "sourceId": 1,
            "cause": "Unknown",
            "warningDetail": "DOIT",
            "warningType": 1,
            "warning": "DOITS",
            "causeText": "NONE",
            "overrideText": "NNNN",
            "durAuditKey": "MMMMM",
            "isSuppressed": "true",
            "isRecordedElseWhere": "false",
            "practiceId": "0001",
            "display": "true"   
        }
    ]</t>
  </si>
  <si>
    <t>451488</t>
  </si>
  <si>
    <t>555282</t>
  </si>
  <si>
    <t>EncounterTimestamp</t>
  </si>
  <si>
    <t>RenderingProviderId</t>
  </si>
  <si>
    <t>20172-05-02 15:05:08</t>
  </si>
  <si>
    <t>2017-05-02 15:05:08</t>
  </si>
  <si>
    <t>medId</t>
  </si>
  <si>
    <t>239397</t>
  </si>
  <si>
    <t>gcnSeqNo</t>
  </si>
  <si>
    <t>46213</t>
  </si>
  <si>
    <t>24e7a292-eca4-4384-8abd-e3f1f93b2dec</t>
  </si>
  <si>
    <t>Correct Data</t>
  </si>
  <si>
    <t>Wrong Data</t>
  </si>
  <si>
    <t>648F9E48-1B64-4CAA-B4F3-000191793990</t>
  </si>
  <si>
    <t>901d9472-0562-4795-be01-f0e0e4686e2524e7a292-eca4-4384-8abd-e3f1f93b2dec</t>
  </si>
  <si>
    <t>AdministerYear</t>
  </si>
  <si>
    <t>AdministerMonth</t>
  </si>
  <si>
    <t>AdministerDay</t>
  </si>
  <si>
    <t>SequenceNumber</t>
  </si>
  <si>
    <t>Status</t>
  </si>
  <si>
    <t>ExpirationDate</t>
  </si>
  <si>
    <t>NotAdministeredReason</t>
  </si>
  <si>
    <t>NotAdministeredCode</t>
  </si>
  <si>
    <t>AdministerBy</t>
  </si>
  <si>
    <t>AuditId</t>
  </si>
  <si>
    <t>IsException</t>
  </si>
  <si>
    <t>IsCounselled</t>
  </si>
  <si>
    <t>ConcentFrom</t>
  </si>
  <si>
    <t>NdcId</t>
  </si>
  <si>
    <t>IsError</t>
  </si>
  <si>
    <t>SnomedImmunityCode</t>
  </si>
  <si>
    <t>AdministerTime</t>
  </si>
  <si>
    <t>VfcCode</t>
  </si>
  <si>
    <t>FundingSourceCode</t>
  </si>
  <si>
    <t>IsVfc</t>
  </si>
  <si>
    <t>OverrideInvalidDose</t>
  </si>
  <si>
    <t>4DB64DF3-F0A5-4AA7-818E-12E816A7723F</t>
  </si>
  <si>
    <t>2017</t>
  </si>
  <si>
    <t>23</t>
  </si>
  <si>
    <t>999</t>
  </si>
  <si>
    <t>Administered</t>
  </si>
  <si>
    <t>9988776655441</t>
  </si>
  <si>
    <t>Milliliters</t>
  </si>
  <si>
    <t>Alpha Therapeutic Corporation</t>
  </si>
  <si>
    <t>Tesing</t>
  </si>
  <si>
    <t>Testing</t>
  </si>
  <si>
    <t>SC</t>
  </si>
  <si>
    <t>Subcutaneous</t>
  </si>
  <si>
    <t>mL</t>
  </si>
  <si>
    <t>2017-12-15 00:00:00.0</t>
  </si>
  <si>
    <t>Tesing Will continue</t>
  </si>
  <si>
    <t>6D3B65FC-C51A-4EF4-AB73-33B0E9869CFA</t>
  </si>
  <si>
    <t>Father</t>
  </si>
  <si>
    <t>00003218710</t>
  </si>
  <si>
    <t>398102009</t>
  </si>
  <si>
    <t>14:53:26</t>
  </si>
  <si>
    <t>PHC70</t>
  </si>
  <si>
    <t>Correct data - Order ID must have registry associated with it</t>
  </si>
  <si>
    <t>E05B47FC-5FE0-4677-A493-ED0716EBF50F</t>
  </si>
  <si>
    <t>""</t>
  </si>
  <si>
    <t>Patient decision</t>
  </si>
  <si>
    <t>03</t>
  </si>
  <si>
    <t>NILL</t>
  </si>
  <si>
    <t>EA8733F2-563A-45B3-BE59-A9E889A8B163</t>
  </si>
  <si>
    <t>EA8733F2-563A-45B3-BE59-A9E889A8BBBB</t>
  </si>
  <si>
    <t>orderStatus</t>
  </si>
  <si>
    <t>cvxCode</t>
  </si>
  <si>
    <t>description</t>
  </si>
  <si>
    <t>recordSourceCode</t>
  </si>
  <si>
    <t>recordSourceName</t>
  </si>
  <si>
    <t>administerCptCode</t>
  </si>
  <si>
    <t>cptCode</t>
  </si>
  <si>
    <t>sequenceNumber</t>
  </si>
  <si>
    <t>status</t>
  </si>
  <si>
    <t>brandName</t>
  </si>
  <si>
    <t>siteCode</t>
  </si>
  <si>
    <t>site</t>
  </si>
  <si>
    <t>sideCode</t>
  </si>
  <si>
    <t>side</t>
  </si>
  <si>
    <t>routeCode</t>
  </si>
  <si>
    <t>unitsCode</t>
  </si>
  <si>
    <t>units</t>
  </si>
  <si>
    <t>lotNumber</t>
  </si>
  <si>
    <t>expirationDate</t>
  </si>
  <si>
    <t>dose</t>
  </si>
  <si>
    <t>mvxCode</t>
  </si>
  <si>
    <t>manufacturerNumber</t>
  </si>
  <si>
    <t>manufacturerName</t>
  </si>
  <si>
    <t>notAdministeredReason</t>
  </si>
  <si>
    <t>notAdministeredCode</t>
  </si>
  <si>
    <t>purchaseType</t>
  </si>
  <si>
    <t>strength</t>
  </si>
  <si>
    <t>administeredYear</t>
  </si>
  <si>
    <t>administeredMonth</t>
  </si>
  <si>
    <t>administeredDay</t>
  </si>
  <si>
    <t>administeredDate</t>
  </si>
  <si>
    <t>administeredTimestamp</t>
  </si>
  <si>
    <t>administeredByUserId</t>
  </si>
  <si>
    <t>administeredByName</t>
  </si>
  <si>
    <t>auditId</t>
  </si>
  <si>
    <t>chargeId</t>
  </si>
  <si>
    <t>adminChargeId</t>
  </si>
  <si>
    <t>isException</t>
  </si>
  <si>
    <t>isCounselled</t>
  </si>
  <si>
    <t>counselledCode</t>
  </si>
  <si>
    <t>counselledUnit</t>
  </si>
  <si>
    <t>counselChargeId</t>
  </si>
  <si>
    <t>consentFrom</t>
  </si>
  <si>
    <t>consentGivenTo</t>
  </si>
  <si>
    <t>ndcId</t>
  </si>
  <si>
    <t>isError</t>
  </si>
  <si>
    <t>snomedImmunity</t>
  </si>
  <si>
    <t>isVfc</t>
  </si>
  <si>
    <t>vfcCode</t>
  </si>
  <si>
    <t>vfcDate</t>
  </si>
  <si>
    <t>vfcDateTimezone</t>
  </si>
  <si>
    <t>fundingSourceCode</t>
  </si>
  <si>
    <t>simCode</t>
  </si>
  <si>
    <t>signOffUserId</t>
  </si>
  <si>
    <t>signOffName</t>
  </si>
  <si>
    <t>signOffDate</t>
  </si>
  <si>
    <t>signOffDateTimezone</t>
  </si>
  <si>
    <t>signoffComment</t>
  </si>
  <si>
    <t>displayName</t>
  </si>
  <si>
    <t>hideOnChart</t>
  </si>
  <si>
    <t>overrideInvalidDose</t>
  </si>
  <si>
    <t>Completed</t>
  </si>
  <si>
    <t>52</t>
  </si>
  <si>
    <t>Hep A (adult)</t>
  </si>
  <si>
    <t>New immunization record</t>
  </si>
  <si>
    <t>90471</t>
  </si>
  <si>
    <t>90632</t>
  </si>
  <si>
    <t>CommentsToBe</t>
  </si>
  <si>
    <t>CUVITRU</t>
  </si>
  <si>
    <t>LA</t>
  </si>
  <si>
    <t>Left Arm</t>
  </si>
  <si>
    <t>$$</t>
  </si>
  <si>
    <t>98765412378</t>
  </si>
  <si>
    <t>2017-09-30T12:36:34.0</t>
  </si>
  <si>
    <t>BAH</t>
  </si>
  <si>
    <t>Baxter Healthcare Corporation</t>
  </si>
  <si>
    <t>2017-09-04T06:18:18.133Z</t>
  </si>
  <si>
    <t>Admin, NEXTGEN</t>
  </si>
  <si>
    <t>00944285002</t>
  </si>
  <si>
    <t>Hep A</t>
  </si>
  <si>
    <t>90631</t>
  </si>
  <si>
    <t>BillableTimestamp</t>
  </si>
  <si>
    <t>BillableTimestampTimezone</t>
  </si>
  <si>
    <t>IsClinical</t>
  </si>
  <si>
    <t>IsBillable</t>
  </si>
  <si>
    <t>IsOptical</t>
  </si>
  <si>
    <t>Remarks</t>
  </si>
  <si>
    <t>OnsetDate</t>
  </si>
  <si>
    <t>OnsetTime</t>
  </si>
  <si>
    <t>AdmitDate</t>
  </si>
  <si>
    <t>DischargeDate</t>
  </si>
  <si>
    <t>2017-09-20 14:20:33.083</t>
  </si>
  <si>
    <t>1057</t>
  </si>
  <si>
    <t>testing done</t>
  </si>
  <si>
    <t>2017-09-17 14:20:33.083</t>
  </si>
  <si>
    <t>0100</t>
  </si>
  <si>
    <t>2017-09-18 14:20:33.083</t>
  </si>
  <si>
    <t>C153AB5E-9BE3-47A2-A648-8C14CB0B276E</t>
  </si>
  <si>
    <t>E8E65C74-9AE0-4C56-B9B7-1BB48987DAE2</t>
  </si>
  <si>
    <t>5:10:123</t>
  </si>
  <si>
    <t>personName</t>
  </si>
  <si>
    <t>userFriendlyOrderNumber</t>
  </si>
  <si>
    <t>generatedBy</t>
  </si>
  <si>
    <t>locationId</t>
  </si>
  <si>
    <t>locationName</t>
  </si>
  <si>
    <t>orderingProviderId</t>
  </si>
  <si>
    <t>orderingProviderName</t>
  </si>
  <si>
    <t>supervisorProviderId</t>
  </si>
  <si>
    <t>vaccineDescription</t>
  </si>
  <si>
    <t>registryId</t>
  </si>
  <si>
    <t>interfaceMessage</t>
  </si>
  <si>
    <t>hasDocuments</t>
  </si>
  <si>
    <t>hasTrackingComments</t>
  </si>
  <si>
    <t>immunizationsDescription</t>
  </si>
  <si>
    <t>orderComment</t>
  </si>
  <si>
    <t>isVerbalOrder</t>
  </si>
  <si>
    <t>allergriesReviewed</t>
  </si>
  <si>
    <t>cancelReason</t>
  </si>
  <si>
    <t>signOffUserName</t>
  </si>
  <si>
    <t>privacyLevel</t>
  </si>
  <si>
    <t>isDeleted</t>
  </si>
  <si>
    <t>Flu (split) (3 yrs or older)(Administered)</t>
  </si>
  <si>
    <t>Testing done</t>
  </si>
  <si>
    <t>egg</t>
  </si>
  <si>
    <t>Regression, Pavana</t>
  </si>
  <si>
    <t>Ambulatory Surgery Center</t>
  </si>
  <si>
    <t>Signed-Off</t>
  </si>
  <si>
    <t>Flu (split) (3 yrs or older)(Pending)</t>
  </si>
  <si>
    <t>Valid data with sign off values and order status as Signed-Off</t>
  </si>
  <si>
    <t>2A1C931F-E030-4C9D-81B4-51DFC4EF610B</t>
  </si>
  <si>
    <t>17F56FF5-2D3F-4ECF-86DF-C77112F5384E</t>
  </si>
  <si>
    <t>PRO398</t>
  </si>
  <si>
    <t>Needles MD, Andrew S</t>
  </si>
  <si>
    <t>Cancelled</t>
  </si>
  <si>
    <t>Hep A (ped/adol, 3 dose)</t>
  </si>
  <si>
    <t>Hep A (ped/adol, 3 dose)(Pending)</t>
  </si>
  <si>
    <t>"Updated cancel order"</t>
  </si>
  <si>
    <t>Valid data with Cancel comment and cancelled status</t>
  </si>
  <si>
    <t>Order</t>
  </si>
  <si>
    <t>medicationId</t>
  </si>
  <si>
    <t>eventId</t>
  </si>
  <si>
    <t>testId</t>
  </si>
  <si>
    <t>api</t>
  </si>
  <si>
    <t>trackingComment</t>
  </si>
  <si>
    <t>F3DDFDA5-6BE8-41F9-A634-12495B8296A7</t>
  </si>
  <si>
    <t>D2E0F9C1-9C08-4067-A650-2E8069387622</t>
  </si>
  <si>
    <t xml:space="preserve">Tracking comment on </t>
  </si>
  <si>
    <t>013852c6-e3be-4ae2-a8b4-282c43190660</t>
  </si>
  <si>
    <t>personId not accessible by logged in user</t>
  </si>
  <si>
    <t>EF477608-5F49-4159-A405-DB07E13EE7E4</t>
  </si>
  <si>
    <t>valid</t>
  </si>
  <si>
    <t>noteId</t>
  </si>
  <si>
    <t>AC0458B4-8CB6-4987-AEC4-B9778FCE13FC</t>
  </si>
  <si>
    <t>categoryId</t>
  </si>
  <si>
    <t>invalid</t>
  </si>
  <si>
    <t>986CAB14-CBE3-4848-B2CC-812BAEF84446</t>
  </si>
  <si>
    <t>aa</t>
  </si>
  <si>
    <t>No Data</t>
  </si>
  <si>
    <t>NoData</t>
  </si>
  <si>
    <t>NGAuditProd</t>
  </si>
  <si>
    <t>1BAA64B4-B0BD-4774-AFCC-3646EBD9D11A6</t>
  </si>
  <si>
    <t>1BAA64B4-B0BD-4794-AFCC-3646EBD9D11A2</t>
  </si>
  <si>
    <t>e387f3f5-f03b-4520-89d9-012761a91f6</t>
  </si>
  <si>
    <t>invalid data</t>
  </si>
  <si>
    <t>1AF2BEE0-82E4-4CB4-8868-553B0006901E</t>
  </si>
  <si>
    <t>901D9472-0562-4795-BE01-F0E0E4686E25E</t>
  </si>
  <si>
    <t>E40B83FF-E6C7-4650-A1F0-A02CCE2AB0BE</t>
  </si>
  <si>
    <t>989F873B-61FA-4361-AA88-A5D77FA8EB8A</t>
  </si>
  <si>
    <t>B2EA3B93-DC48-4214-9C08-C9FEDE61FCA7</t>
  </si>
  <si>
    <t>2017-11-04T09:30:05.667Z</t>
  </si>
  <si>
    <t>abc</t>
  </si>
  <si>
    <t>41630575-B3CD-E711-80ED-005056A11BBF</t>
  </si>
  <si>
    <t>41630575-B3CD-E711-80ED-005056A11BB</t>
  </si>
  <si>
    <t>41630575-B3CD-E711-80ED-005056A11BBD</t>
  </si>
  <si>
    <t>54A9535E-E3CD-E711-80ED-005056A11BBF</t>
  </si>
  <si>
    <t>F79B2B11-EFCD-E711-80ED-005056A11BBF</t>
  </si>
  <si>
    <t>c638def9-9b7b-461b-9360-00c988945956</t>
  </si>
  <si>
    <t>c638def9-9b7b-461b-9360-00c98894595</t>
  </si>
  <si>
    <t>c638def9-9b7b-461b-9360-00c988945957</t>
  </si>
  <si>
    <t>1733B450-65D4-444A-B8F6-1E7C07E1C18D</t>
  </si>
  <si>
    <t>6B201C18-37AB-4BFC-B6F5-7C3D3F38B18F</t>
  </si>
  <si>
    <t>6B201C18-37AB-4BFC-B6F5-7C3D3F38B18</t>
  </si>
  <si>
    <t xml:space="preserve">InValid </t>
  </si>
  <si>
    <t>resourceId</t>
  </si>
  <si>
    <t>E2DCA833-6614-4998-ABE8-9F75A7CC523C</t>
  </si>
  <si>
    <t>E2DCA833-6614-4998-ABE8-9F75A7CC52C</t>
  </si>
  <si>
    <t>appointmentId</t>
  </si>
  <si>
    <t>71ADBC54-2739-479A-8AFD-8E3CE0E6524E</t>
  </si>
  <si>
    <t>71ADBC54-2739-479A-8AFD-8E3CE0E6524</t>
  </si>
  <si>
    <t>729A9024-D98A-493B-B825-4A682675B4A2</t>
  </si>
  <si>
    <t>1229ad3c-840d-4253-abfd-a0409a6b22e9</t>
  </si>
  <si>
    <t>1229ad3c-840d-4253-abfd-a0409a6b22e</t>
  </si>
  <si>
    <t>1229ad3c-840d-4253-abfd-a0409a6b22e4</t>
  </si>
  <si>
    <t>Pavana</t>
  </si>
  <si>
    <t>Alert</t>
  </si>
  <si>
    <t>nickname</t>
  </si>
  <si>
    <t>F</t>
  </si>
  <si>
    <t>2013-06-03</t>
  </si>
  <si>
    <t>23-11-2016</t>
  </si>
  <si>
    <t>Tracking comment</t>
  </si>
  <si>
    <t>'Tracking comment</t>
  </si>
  <si>
    <t>null personID</t>
  </si>
  <si>
    <t>Invalid personID</t>
  </si>
  <si>
    <t>8A3D08C1-7F4F-49D1-BA1C-8AE8B22E3664</t>
  </si>
  <si>
    <t xml:space="preserve">Invalid </t>
  </si>
  <si>
    <t>setId</t>
  </si>
  <si>
    <t>76e4780b-2863-4832-b218-51f919812edd</t>
  </si>
  <si>
    <t>76e4780b-2863-4832-b218-51f919812edd7</t>
  </si>
  <si>
    <t>459</t>
  </si>
  <si>
    <t>TaskUser1</t>
  </si>
  <si>
    <t>taskId</t>
  </si>
  <si>
    <t>assigneeId</t>
  </si>
  <si>
    <t>da49592a-fcaa-4e6f-9578-e21ba9837fee</t>
  </si>
  <si>
    <t>Valid Data</t>
  </si>
  <si>
    <t>da49592a-fcaa-4e6f-9578-e21ba9837fe</t>
  </si>
  <si>
    <t>da49592a-fcaa-4e6f-9578-e21ba9937fee</t>
  </si>
  <si>
    <t>pavanaapi</t>
  </si>
  <si>
    <t>Password1</t>
  </si>
  <si>
    <t>ab</t>
  </si>
  <si>
    <t>invalid userId</t>
  </si>
  <si>
    <t xml:space="preserve"> You do not have access
 to the specified user's tasks.</t>
  </si>
  <si>
    <t>groupId</t>
  </si>
  <si>
    <t>CA1FF112-E30C-4F95-933D-6500646BC264</t>
  </si>
  <si>
    <t>GroupName</t>
  </si>
  <si>
    <t>Pavana_user1</t>
  </si>
  <si>
    <t>groupName</t>
  </si>
  <si>
    <t>Pavana_api2</t>
  </si>
  <si>
    <t>You do not have access</t>
  </si>
  <si>
    <t xml:space="preserve"> User or group not found.</t>
  </si>
  <si>
    <t>CA1FF112-E30C-4F95-933D-6500646BC2</t>
  </si>
  <si>
    <t>InValid groupId</t>
  </si>
  <si>
    <t>317CD755-D003-4202-AB63-D6D802ED6ED2</t>
  </si>
  <si>
    <t>Valid ProviderId</t>
  </si>
  <si>
    <t>A45BJ456DFD</t>
  </si>
  <si>
    <t>Invalid ProviderId</t>
  </si>
  <si>
    <t>317CD755-D003-4202-AB63-D6D802EF6EF2</t>
  </si>
  <si>
    <t>ProviderId Doesn't exist in Datbase</t>
  </si>
  <si>
    <t>Empty ProviderId</t>
  </si>
  <si>
    <t>ICD9code</t>
  </si>
  <si>
    <t>DiagLibID</t>
  </si>
  <si>
    <t>780.61</t>
  </si>
  <si>
    <t>searchText</t>
  </si>
  <si>
    <t>AIDS</t>
  </si>
  <si>
    <t>AAF6DE9A-36B2-4878-B303-B84F4B49DA97</t>
  </si>
  <si>
    <t>Automation Notes</t>
  </si>
  <si>
    <t>Valid perosnId and MedicationId</t>
  </si>
  <si>
    <t>0AED4E16-6577-4F1D-8C09-4122AC48B14A</t>
  </si>
  <si>
    <t>Type can't be empty</t>
  </si>
  <si>
    <t>Notes also can't be empty</t>
  </si>
  <si>
    <t>405</t>
  </si>
  <si>
    <t>MedicationId can't be null</t>
  </si>
  <si>
    <t>personId can't be null</t>
  </si>
  <si>
    <t>AAF6DE9A-36B2-4878-B303-B84F4E49DB97</t>
  </si>
  <si>
    <t>medicationId doesn't exist in Database</t>
  </si>
  <si>
    <t>986CAB14-CBF3-4848-B2AC-812BAEF84446</t>
  </si>
  <si>
    <t>personId doesn't exist in Database</t>
  </si>
  <si>
    <t>noData</t>
  </si>
  <si>
    <t>027F7A8F-4175-4219-7866-3672B168C69A</t>
  </si>
  <si>
    <t>6E8123A5B-FA11-476C-8025-73833214B991</t>
  </si>
  <si>
    <t>vitalsId</t>
  </si>
  <si>
    <t>1234567890123456789</t>
  </si>
  <si>
    <t>12345671234354657687</t>
  </si>
  <si>
    <t>234567890</t>
  </si>
  <si>
    <t>wastedVaccineId</t>
  </si>
  <si>
    <t>8A3D08C1-7F4F-49D1-BA1C-8AE8B22E3664f</t>
  </si>
  <si>
    <t>F6826330-AC0A-494D-B3C9-45D57FC76A9F</t>
  </si>
  <si>
    <t>3157CC9D-1FF3-43B4-B3D3-C441F137BED3f</t>
  </si>
  <si>
    <t>DiagLibId</t>
  </si>
  <si>
    <t>1FB73AEE-4CC8-4A6A-8357-3BC9255234BD</t>
  </si>
  <si>
    <t>7193c8fc-6d05-4bf0-933d-083b09680c7b</t>
  </si>
  <si>
    <t>1FB73AEE-4CC8-4A6A-8357-3BC9255234BDe</t>
  </si>
  <si>
    <t>noteId can't be null</t>
  </si>
  <si>
    <t>D2DB599D-29DF-409D-A8C5-438F2FCE7E29</t>
  </si>
  <si>
    <t>noteID doen't exist in Database</t>
  </si>
  <si>
    <t>valid data</t>
  </si>
  <si>
    <t>AC0458B4-8CB6-4987-AEC4-B9778FCE13F1</t>
  </si>
  <si>
    <t>patient not found</t>
  </si>
  <si>
    <t>diagnosisId</t>
  </si>
  <si>
    <t>f6841481-607c-4fbc-97ed-ab682533a119</t>
  </si>
  <si>
    <t>valid Provider Id</t>
  </si>
  <si>
    <t>Provider Id deosn't exist</t>
  </si>
  <si>
    <t>0AED4E16-6577-4F1D</t>
  </si>
  <si>
    <t>Invalid Provider Id</t>
  </si>
  <si>
    <t>CodeType</t>
  </si>
  <si>
    <t>valid Code Type</t>
  </si>
  <si>
    <t>FA9993A5-79D9-E711-80ED-005056A11BBF</t>
  </si>
  <si>
    <t>FA9993A5-79D9-E711-80ED-005056A11BB</t>
  </si>
  <si>
    <t>FA9993A5-79D9-E712-80ED-005056A11BBF</t>
  </si>
  <si>
    <t>APIUser</t>
  </si>
  <si>
    <t>0DECB38F-B7BC-48C7-B6DF-EC02B0ECA0EE</t>
  </si>
  <si>
    <t>04255415-3F4B-442E-87E9-A0F1990BD6FE</t>
  </si>
  <si>
    <t>F1123DC6-EF00-4203-9D40-C667A16844DE</t>
  </si>
  <si>
    <t>0decb38f-b7bc-48c7-b6df-ec02b0eca0ee</t>
  </si>
  <si>
    <t>04255415-3f4b-442e-87e9-a0f1990bd6fe</t>
  </si>
  <si>
    <t>8DBD767B-0B8F-4523-B187-2249B29418EA</t>
  </si>
  <si>
    <t>6B95DEEA-3481-4B74-B5BA-FD1E6E64D96E</t>
  </si>
  <si>
    <t>C266FDAD-6A81-4CD1-9BFD-758DD6B01268</t>
  </si>
  <si>
    <t>EC181791-F9D4-45EA-A663-A0619CA8EEDF</t>
  </si>
  <si>
    <t>0DECB38F-B7BC-48C7-B6DF-EC02B0aCA0EE</t>
  </si>
  <si>
    <t>435577DC-C391-4B0C-9E90-93548801A6F9</t>
  </si>
  <si>
    <t>A2EDb30D-6F62-47BE-9234-21ACC8246DD1</t>
  </si>
  <si>
    <t>E379F6AB-1BC3-4DBE-AF57-909C1ACDCEEA</t>
  </si>
  <si>
    <t>18AB4D39-D4E0-437A-987A-63E9C1620044</t>
  </si>
  <si>
    <t>B25C3377-D65D-40AD-80AD-D28878C7F525</t>
  </si>
  <si>
    <t>0DECB38F-B7BC-48C7-B6DF-EC02B0ECA0EEs</t>
  </si>
  <si>
    <t>E9DF37B4-641B-43C5-A43A-C173CFD8619D</t>
  </si>
  <si>
    <t>E2DF37B4-641B-43C5-A43A-C173CFD8619D</t>
  </si>
  <si>
    <t>5FEB24D4-1580-446F-A67E-68EE1D18AC3F</t>
  </si>
  <si>
    <t>0DECB38F-B7BC-48C7-B6DF-EC02B0ECA</t>
  </si>
  <si>
    <t>F1CB857F-ABA8-4103-AB82-673F0C659CFD</t>
  </si>
  <si>
    <t>82501040-17C8-44D4-B017-43F25747A451</t>
  </si>
  <si>
    <t>0DECB38F-B7BC-48C7-B6DF-EC02B0</t>
  </si>
  <si>
    <t>2CD45B87-2C2A-410D-ACCE-233449BC6B38</t>
  </si>
  <si>
    <t>2017-12-07T04:27:15.0</t>
  </si>
  <si>
    <t>2017-12-29T02:27:15.0</t>
  </si>
  <si>
    <t>FC6DBF04-9F97-4CDC-8123-5FCEEB97F35C</t>
  </si>
  <si>
    <t>2017-12-09T04:27:15.0</t>
  </si>
  <si>
    <t>2CD45B87-2C2A-410D-ACCE-233449BC6B88</t>
  </si>
  <si>
    <t>patient</t>
  </si>
  <si>
    <t>providerapi@nextgen.com</t>
  </si>
  <si>
    <t>2017-12-07T03:40:47.216Z</t>
  </si>
  <si>
    <t>2017-12-19T03:40:47.216Z</t>
  </si>
  <si>
    <t>0DECB38F-B7BC-48C7-B6DF-EC02B0ECA0FE</t>
  </si>
  <si>
    <t>7ACEE7F6-51DA-403F-A3AF-18F38B42BD10</t>
  </si>
  <si>
    <t>33712286-ADF5-4CD7-A582-D3134DFD0310</t>
  </si>
  <si>
    <t>33712286-ADF5-4CD7-A582-D3134DFD0311</t>
  </si>
  <si>
    <t>0DECB38F-B7BC-48C7-B6DF-EC02B0EC</t>
  </si>
  <si>
    <t>23514650-EB4A-42AB-8AE1-0870C2473DD9</t>
  </si>
  <si>
    <t>Rotavirus</t>
  </si>
  <si>
    <t>23514650-EB4A-42AB-8AE1-0870C247</t>
  </si>
  <si>
    <t>A98236E2-E380-48E5-AA65-6A471F0F6C79</t>
  </si>
  <si>
    <t>8E4CB2DF-3A6F-45CD-B74C-71D16FC9E227</t>
  </si>
  <si>
    <t>A98236E2-E380-48E5-AA65-6A471F0F6C87</t>
  </si>
  <si>
    <t>33</t>
  </si>
  <si>
    <t>Pneumo (2 yrs or older) (PPV23)</t>
  </si>
  <si>
    <t>90732</t>
  </si>
  <si>
    <t>36F29009-F388-457C-B51D-3321F2A0E026</t>
  </si>
  <si>
    <t>090C8916-4DBF-426A-8C47-8B33AF8D2BBB</t>
  </si>
  <si>
    <t>090C8916-4DBF-426A-8C47-8B33AF8D2</t>
  </si>
  <si>
    <t>Pavana_user33</t>
  </si>
  <si>
    <t>A34AB3E6-F757-46FC-AA88-468B92EF08B6</t>
  </si>
  <si>
    <t>Pavana_all</t>
  </si>
  <si>
    <t>A34AB3E6-F757-46FC-AA88-468B92EF0906</t>
  </si>
  <si>
    <t>E30A2142-7178-490F-993C-B22F46EE1C5D</t>
  </si>
  <si>
    <t>AB39175F-B5AD-44F5-81E7-0D262DB09B3C</t>
  </si>
  <si>
    <t>39ED58B3-D06E-4785-B32A-150717AA412</t>
  </si>
  <si>
    <t>87026698-A58F-46F2-BB4E-7156FD1E9FE8</t>
  </si>
  <si>
    <t>IcdCode</t>
  </si>
  <si>
    <t>Description</t>
  </si>
  <si>
    <t>V23.4xxA</t>
  </si>
  <si>
    <t>Motorcycle driver injured in collision with car, pick-up truck or van in traffic accident, initial encounter</t>
  </si>
  <si>
    <t>090C8916-4DBF-426A-8C47-8B33AF8</t>
  </si>
  <si>
    <t>b6c49fc0-9a3d-45d2-9ea1-225664f16920</t>
  </si>
  <si>
    <t>progressing well ahead</t>
  </si>
  <si>
    <t>0DECB38F-B7BC-487-B6DF-EC02B0ECA0EE</t>
  </si>
  <si>
    <t>nothing</t>
  </si>
  <si>
    <t>8DBD767B-0B8F-4523-B187-2249B29418ES</t>
  </si>
  <si>
    <t>8DBD767C-0B8F-4523-B187-2249B29418EA</t>
  </si>
  <si>
    <t>8DBD767C-0B8F-4523-B187-2249B29418E</t>
  </si>
  <si>
    <t>0DECB38F-B7BC-48C7-B6DF-EC02B0ECA0E</t>
  </si>
  <si>
    <t>132B9837-7DF0-4B56-B5CA-E1B03A9138B0</t>
  </si>
  <si>
    <t>5BAFD282-8DDF-4DB6-896F-C22AF995E431</t>
  </si>
  <si>
    <t>C9790129-6CF0-4344-89BF-A6A90E0E5C57</t>
  </si>
  <si>
    <t>450</t>
  </si>
  <si>
    <t>EF241CC7-7DE4-E611-80CE-005056A11BBF</t>
  </si>
  <si>
    <t>Not found- invalid</t>
  </si>
  <si>
    <t>AC9987A6-24E2-E611-80CC-005056A11BBF</t>
  </si>
  <si>
    <t>personId doesn't exit in Database</t>
  </si>
  <si>
    <t>2E929053-4FDA-4A10-97D3-D00DC0E373DA</t>
  </si>
  <si>
    <t>personId which belongs to different enterprise and practice</t>
  </si>
  <si>
    <t>20CD798C-AB0F-480C-BF97-C311E13E57E9</t>
  </si>
  <si>
    <t>personId which belongs to same enterprise but different practice</t>
  </si>
  <si>
    <t>69163EDA-5A35-44B4-9A9E-E713A5116435</t>
  </si>
  <si>
    <t>EEACB185-E508-47CD-BF3D-E65AF9EBDEAE</t>
  </si>
  <si>
    <t>Valid personId and Diagnosis ID</t>
  </si>
  <si>
    <t>Invalid personId and valid Diagnosis ID</t>
  </si>
  <si>
    <t>null personId and valid Diagnosis ID</t>
  </si>
  <si>
    <t>1A9573DF-AAC7-4B5E-AEB4-AFB1D6A7DB26</t>
  </si>
  <si>
    <t>Diagnosis Id doesn't exit in Database</t>
  </si>
  <si>
    <t>53884A22-ADD8-4CA7-8A50-D3B8118A9C1B</t>
  </si>
  <si>
    <t>5B3B48D0-70F0-44D1-B95F-1BCD1A0EF0B5</t>
  </si>
  <si>
    <t>personId belongs to same enterprise but different practice</t>
  </si>
  <si>
    <t>AB4A28E6-27E5-4B17-9DFE-403E3355B56A</t>
  </si>
  <si>
    <t>14082AE4-FBC4-4CF2-B597-14169804365A</t>
  </si>
  <si>
    <t>personId belongs to different enterprise and practice</t>
  </si>
  <si>
    <t>8C01C397-46B6-4274-81A0-94B79FFC5B54</t>
  </si>
  <si>
    <t>PersonId belongs to same enterprise but different practice</t>
  </si>
  <si>
    <t>CFE39935-042C-4B91-B838-E7133F6C558B</t>
  </si>
  <si>
    <t>PersonId belongs to different enterprise and practice</t>
  </si>
  <si>
    <t>72342141-8CB9-45E7-8B9E-312A23063254</t>
  </si>
  <si>
    <t>Valid perosnId and orderId</t>
  </si>
  <si>
    <t>285F46D3-6170-4EF1-BD6C-769182FCE981</t>
  </si>
  <si>
    <t>Invalid Order Id</t>
  </si>
  <si>
    <t>Valid person Id but empty order Id</t>
  </si>
  <si>
    <t>empty person Id but valid order Id</t>
  </si>
  <si>
    <t>empty person Id and order Id</t>
  </si>
  <si>
    <t>0250A30D-DDB7-4B38-AC21-D455053A2127</t>
  </si>
  <si>
    <t>0D653524-04E8-4CFA-8F4C-4E59DF213BA6</t>
  </si>
  <si>
    <t>empty personId</t>
  </si>
  <si>
    <t>Valid personID and Order Id with a different ordering provider Id</t>
  </si>
  <si>
    <t>Valid personID and Order Id with same ordering provider Id</t>
  </si>
  <si>
    <t>PersonID doesn't exist in the Database</t>
  </si>
  <si>
    <t>OrderID doesn't exist in the Database</t>
  </si>
  <si>
    <t>Empty orderId</t>
  </si>
  <si>
    <t>Empty personId</t>
  </si>
  <si>
    <t>null OrderId</t>
  </si>
  <si>
    <t>D1B817E7-7941-4AC6-A989-1E6D811D63C8</t>
  </si>
  <si>
    <t>personId belongs to same enterprise but a different practice</t>
  </si>
  <si>
    <t>50B9716B-4F81-4F60-8515-95FEA1082D2E</t>
  </si>
  <si>
    <t>BBDB039D-916C-48F5-B5C2-D11EB5643499</t>
  </si>
  <si>
    <t>Patient</t>
  </si>
  <si>
    <t>1988-12-26</t>
  </si>
  <si>
    <t>Eli</t>
  </si>
  <si>
    <t>Beverly</t>
  </si>
  <si>
    <t>person belongs to same enterprise and practice</t>
  </si>
  <si>
    <t>person belongs to same enterprise but different practice</t>
  </si>
  <si>
    <t>Medina</t>
  </si>
  <si>
    <t>Shiela</t>
  </si>
  <si>
    <t>person belongs to different enterprise  and practice</t>
  </si>
  <si>
    <t>530BCC99-3D29-4A70-AB69-4DED3B70A10F</t>
  </si>
  <si>
    <t>6E5F4F54-1806-4459-B564-7652E23BE698</t>
  </si>
  <si>
    <t>C63D8236-E019-4118-83F4-EAB0D638AC25</t>
  </si>
  <si>
    <t>personId doesn't exist in database</t>
  </si>
  <si>
    <t>95F6953D-28C2-4F81-BD12-805611074EA8</t>
  </si>
  <si>
    <t>Valid personId and orderId</t>
  </si>
  <si>
    <t>497977F4-99F6-44A5-A730-82C941C32F87</t>
  </si>
  <si>
    <t>Valid person Id but orderId doesn't exist in Database</t>
  </si>
  <si>
    <t>personId doesn't exist in Database but orderId is valid</t>
  </si>
  <si>
    <t>empty person Id</t>
  </si>
  <si>
    <t>empty order Id</t>
  </si>
  <si>
    <t>null person Id</t>
  </si>
  <si>
    <t>null order Id</t>
  </si>
  <si>
    <t>Valid personId  with excluded vaccine list</t>
  </si>
  <si>
    <t>Valid Person Id</t>
  </si>
  <si>
    <t>Empty Person Id</t>
  </si>
  <si>
    <t>Person Id doesn't exist in Databse</t>
  </si>
  <si>
    <t>null ProviderId</t>
  </si>
  <si>
    <t>F48A530B-5906-4C1D-8E9F-723C7F96B1D0</t>
  </si>
  <si>
    <t>23D77176-5B79-4D5F-90EF-9BC497860022</t>
  </si>
  <si>
    <t>empty medication Id</t>
  </si>
  <si>
    <t>A2C8274A-5A0B-4494-A7D4-043E9CDDE7C8</t>
  </si>
  <si>
    <t>E70D2910-5934-4ADF-A08E-8587C6E47CF2</t>
  </si>
  <si>
    <t>encounter2</t>
  </si>
  <si>
    <t>5FEB24D4-1580-446F-A67E-68EE1D18AC3g</t>
  </si>
  <si>
    <t>00908979-F540-496E-B472-C3CCDC73E6A6</t>
  </si>
  <si>
    <t>5eEB24D4-1580-446F-A67E-68EE1D18AC3f</t>
  </si>
  <si>
    <t>1D37ADCC-106D-4B13-8DF0-63773D87A9A2</t>
  </si>
  <si>
    <t>1070</t>
  </si>
  <si>
    <t>18AB4D39-D4E0-437A-987A-63E9C1620045</t>
  </si>
  <si>
    <t>CF6E46B3-6D16-4BC9-9CCA-D953B4FA7478</t>
  </si>
  <si>
    <t>PersonID from different enterprise</t>
  </si>
  <si>
    <t>deviceId</t>
  </si>
  <si>
    <t>593f0dd1-d3dc-45f0-a45f-0c2e51e6509c</t>
  </si>
  <si>
    <t>allergyId</t>
  </si>
  <si>
    <t>D55C9AB4-FE0D-E711-80D6-005056A11BBP</t>
  </si>
  <si>
    <t>D55C9AB4-FE0D-E711-80D6-005056A11BBF</t>
  </si>
  <si>
    <t>Expected code</t>
  </si>
  <si>
    <t>6F62A92B-040E-E711-80D7-005056A11BBL</t>
  </si>
  <si>
    <t>6F62A92B-040E-E711-80D7-005056A11BBF</t>
  </si>
  <si>
    <t>No test data</t>
  </si>
  <si>
    <t>Parameter</t>
  </si>
  <si>
    <t>17D0249C-81F9-E611-80D0-005056A11BBL</t>
  </si>
  <si>
    <t>Valid Event_id</t>
  </si>
  <si>
    <t>17D0249C-81F9-E611-80D0-005056A11BBF</t>
  </si>
  <si>
    <t>Event_Id</t>
  </si>
  <si>
    <t>77131D5D-99F2-E611-80CF-005056A11BBK</t>
  </si>
  <si>
    <t>77131D5D-99F2-E611-80CF-005056A11BBF</t>
  </si>
  <si>
    <t>Message</t>
  </si>
  <si>
    <t>String_New</t>
  </si>
  <si>
    <t>f0fbd528-7ca1-4a7f-83f5-0d6dabe4ce59</t>
  </si>
  <si>
    <t>1b0ae3ba-6c99-4f0e-b778-2162b55c25da</t>
  </si>
  <si>
    <t>c9790129-6cf0-4344-89bf-a6a90e0e5c57</t>
  </si>
  <si>
    <t>cc39abb7-f8b6-40c9-93a8-d1b2783c283a</t>
  </si>
  <si>
    <t>1a9c208e-902d-459d-bdc6-5e062c2f5a31</t>
  </si>
  <si>
    <t>UserDescription</t>
  </si>
  <si>
    <t>IsCustomAlert</t>
  </si>
  <si>
    <t>IsFlagged</t>
  </si>
  <si>
    <t>Alerttypeid</t>
  </si>
  <si>
    <t>MessageId</t>
  </si>
  <si>
    <t>000455232323</t>
  </si>
  <si>
    <t>000455</t>
  </si>
  <si>
    <t>3433434343</t>
  </si>
  <si>
    <t>000001</t>
  </si>
  <si>
    <t>No Test Data</t>
  </si>
  <si>
    <t>C15CA1CE-A37C-49CE-955D-BB5626B8CB34</t>
  </si>
  <si>
    <t>1D37ADCC-106D-4B13-8DF0-63773D87A9A5t</t>
  </si>
  <si>
    <t>d0ad6b30-fea7-47e2-b9da-1233f757fbb7</t>
  </si>
  <si>
    <t>alertId</t>
  </si>
  <si>
    <t>593F0DD1-D3DC-45F0-A45F-0C2E51E6509C</t>
  </si>
  <si>
    <t>04255415-3F4B-442E-87E9-A0F1990BD6FP</t>
  </si>
  <si>
    <t>0DECB38F-B7BC-48C7-B6DF-EC02B0ECA0EL</t>
  </si>
  <si>
    <t>Ipermission Denied</t>
  </si>
  <si>
    <t>1202644D-DC60-44C2-B13D-1FE18160A4E9</t>
  </si>
  <si>
    <t>series1</t>
  </si>
  <si>
    <t>String_Update</t>
  </si>
  <si>
    <t>SeriesName</t>
  </si>
  <si>
    <t>3D1C27D3-F0AC-4583-B988-849BC5B2196A</t>
  </si>
  <si>
    <t>9CE521DB-EDDD-45AD-AED8-D541126CE7BA</t>
  </si>
  <si>
    <t>000</t>
  </si>
  <si>
    <t>C6F9568D-55CA-4DFA-B2CA-FF8154AD02FH</t>
  </si>
  <si>
    <t>64809121</t>
  </si>
  <si>
    <t>25703</t>
  </si>
  <si>
    <t>mail</t>
  </si>
  <si>
    <t>8bd46a8f-586a-48cf-9b8e-50c68340cfeh</t>
  </si>
  <si>
    <t>Test1</t>
  </si>
  <si>
    <t>8bd46a8f-586a-48cf-9b8e-50c68340cfea</t>
  </si>
  <si>
    <t>AlertTypeId</t>
  </si>
  <si>
    <t>In-Valid personId</t>
  </si>
  <si>
    <t>E9034826-81C8-4C9B-838A-AB7853C6EFB8</t>
  </si>
  <si>
    <t>1D37ADCC-106D-4B13-8DF0-63773D87A9AP</t>
  </si>
  <si>
    <t>2088E664-9FBC-4031-BDA6-112C1D8EB9A7</t>
  </si>
  <si>
    <t>4B445253-94AC-4BE2-B652-D158436A298L</t>
  </si>
  <si>
    <t>Valid personID</t>
  </si>
  <si>
    <t>7A0DEC93-BDC4-4CD3-9D7D-7A965CEF3830</t>
  </si>
  <si>
    <t>0DECB38F-B7BC-48C7-B6DF-EC02B0ECA0Ef</t>
  </si>
  <si>
    <t>Multiple notes added to the medication</t>
  </si>
  <si>
    <t>188FFD81-9056-4653-B9A9-9C638812C3D4</t>
  </si>
  <si>
    <t>There was an error processing your request.</t>
  </si>
  <si>
    <t>Patient, patient medication or note not found.</t>
  </si>
  <si>
    <t>EF477608-5F49-4159-A405-DB07E13EE7Ep</t>
  </si>
  <si>
    <t>No Test data</t>
  </si>
  <si>
    <t>2012_condition_codes</t>
  </si>
  <si>
    <t>codeType</t>
  </si>
  <si>
    <t>Test Data</t>
  </si>
  <si>
    <t>2BC076B2-86FC-44A8-8890-B567D22AD7FL</t>
  </si>
  <si>
    <t>3A2541B6-D44A-49E0-949C-288E04FAF776</t>
  </si>
  <si>
    <t>5A27735A-4CEC-E611-80CF-005056A11BBF</t>
  </si>
  <si>
    <t>A25C2938-EF20-4E50-86EC-40173D122AELL</t>
  </si>
  <si>
    <t>You do not have access to the specified patient's health concerns problem observation.</t>
  </si>
  <si>
    <t>Added problems</t>
  </si>
  <si>
    <t>F244DDC4-0BBF-4A95-9322-89170CCAE299</t>
  </si>
  <si>
    <t>True</t>
  </si>
  <si>
    <t xml:space="preserve"> Access to update the patient's chart is denied.</t>
  </si>
  <si>
    <t>A25C2938-EF20-4E50-86EC-40173D122AEH</t>
  </si>
  <si>
    <t>False</t>
  </si>
  <si>
    <t>Put_Route_valid one</t>
  </si>
  <si>
    <t>HasNoKnownImmunizationHistory</t>
  </si>
  <si>
    <t>person Not found</t>
  </si>
  <si>
    <t>0DECB38F-B7BC-48C7-B6DF-EC02B0ECA0EP</t>
  </si>
  <si>
    <t>Invalid GUID</t>
  </si>
  <si>
    <t>EB34C29F-5359-42BF-8EE9-1009FDED58DH</t>
  </si>
  <si>
    <t>100</t>
  </si>
  <si>
    <t>EB34C29F-5359-42BF-8EE9-1009FDED58D0</t>
  </si>
  <si>
    <t>EB34C29F-5359-42BF-8EE9-1009FDED58D9</t>
  </si>
  <si>
    <t>visId</t>
  </si>
  <si>
    <t>No_Test_Data</t>
  </si>
  <si>
    <t>0001121212</t>
  </si>
  <si>
    <t>specialtyId</t>
  </si>
  <si>
    <t>84</t>
  </si>
  <si>
    <t>cvx_code</t>
  </si>
  <si>
    <t>InValid personId</t>
  </si>
  <si>
    <t>invalid GUID</t>
  </si>
  <si>
    <t>Invalid personid</t>
  </si>
  <si>
    <t>039FBFAB-05CB-4A3A-9B73-3584689796FH</t>
  </si>
  <si>
    <t>49EFC56D-6D50-41FE-B712-06F99D655A156</t>
  </si>
  <si>
    <t>039FBFAB-05CB-4A3A-9B73-3584689796FE</t>
  </si>
  <si>
    <t>89C15076-467C-4035-AF87-D732CAC60F75</t>
  </si>
  <si>
    <t>recallPlanId</t>
  </si>
  <si>
    <t>Not found</t>
  </si>
  <si>
    <t>E9BD8166-464D-4A13-BF8B-66C887CA6E9H</t>
  </si>
  <si>
    <t>323232324</t>
  </si>
  <si>
    <t>C6FF5T8D-55CA-4DFA-B2CA-FF8154AD02F9</t>
  </si>
  <si>
    <t>62F92DE0-7673-4323-9918-29C7B81FF13P</t>
  </si>
  <si>
    <t>Valid  Cat_ID</t>
  </si>
  <si>
    <t>62F92DE0-7673-4323-9918-29C7B81FF13F</t>
  </si>
  <si>
    <t>String4</t>
  </si>
  <si>
    <t>CAE89B3C-4B37-49A8-9800-0E2360F2232H</t>
  </si>
  <si>
    <t>CAE89B3C-4B37-49A8-9800-0E2360F2232E</t>
  </si>
  <si>
    <t>84333c66-3538-496d-bf4c-8535131ab77o</t>
  </si>
  <si>
    <t>84333c66-3538-496d-bf4c-8535131ab77d</t>
  </si>
  <si>
    <t>0DECB38F-B7BC-48C7-B6DF-EC02B0ECA0EEL</t>
  </si>
  <si>
    <t>41A74843-6830-4BE8-8AD5-04489A31D684</t>
  </si>
  <si>
    <t>4BBE4A7B-0DBF-4F32-BEBA-E2EF740DE7CD</t>
  </si>
  <si>
    <t>0080A748-65DB-4D41-8899-97B7D9458082</t>
  </si>
  <si>
    <t>F864745E-090C-4B38-AFBB-C6A59BAC4770</t>
  </si>
  <si>
    <t>E1FEB28F-1F90-4B3B-BA0D-D0E1F824615A</t>
  </si>
  <si>
    <t>B0C7EFDE-0340-45C7-A31A-296E33DE5838</t>
  </si>
  <si>
    <t>5A05CF2B-DF04-4FE5-AF31-5A8A791590EF</t>
  </si>
  <si>
    <t>Updated Note Type to Stop</t>
  </si>
  <si>
    <t>A1324668-774D-4B83-97E4-27E2A131B0C2</t>
  </si>
  <si>
    <t>Updated General Note Text</t>
  </si>
  <si>
    <t>4D4E785C-ED90-4199-9C81-078AA93FB04F</t>
  </si>
  <si>
    <t>Updated Note Type and Text</t>
  </si>
  <si>
    <t>4625E03C-526F-4ABF-86A0-328B9ED70AB9</t>
  </si>
  <si>
    <t>0686076F-0971-41C9-ABF7-64F4A0B1A107</t>
  </si>
  <si>
    <t>we are not validating with null uniqueId as it would trigger GetPatientDiagnoses</t>
  </si>
  <si>
    <t>B65A2941-528D-463A-928C-90A6447DE36D</t>
  </si>
  <si>
    <t>DDE6AC79-C38A-49AF-A532-A5A3C49E9F50</t>
  </si>
  <si>
    <t>25A9BEC0-14A4-4F47-9DB8-909F156BD055</t>
  </si>
  <si>
    <t>CF6E46B3-6D16-4BC9-9CCA-D953B4FA7470</t>
  </si>
  <si>
    <t>2323232322</t>
  </si>
  <si>
    <t>F6F47BB2-0C1F-4264-BD78-2094D80ED4BB</t>
  </si>
  <si>
    <t>D08A3B95-EA34-4686-A6B1-4BDC96CA122E</t>
  </si>
  <si>
    <t>1E1F0CFF-E2AB-4DE4-A1C4-4CFFCF102074</t>
  </si>
  <si>
    <t>0DECB38F-B7BC-48C7-B6DF-EC02B0ECA0EES</t>
  </si>
  <si>
    <t>You do not have access to the specified patient's prescription note.</t>
  </si>
  <si>
    <t>codeDescription</t>
  </si>
  <si>
    <t>codeSystem</t>
  </si>
  <si>
    <t>codeValue</t>
  </si>
  <si>
    <t>isGoalAchieved</t>
  </si>
  <si>
    <t>goalCompletionDate</t>
  </si>
  <si>
    <t>goalStartDate</t>
  </si>
  <si>
    <t>isPatientGoal</t>
  </si>
  <si>
    <t>patientPriority</t>
  </si>
  <si>
    <t>isProviderGoal</t>
  </si>
  <si>
    <t>providerPriority</t>
  </si>
  <si>
    <t>BP is not normal</t>
  </si>
  <si>
    <t>BP must come down1</t>
  </si>
  <si>
    <t>no discernible change</t>
  </si>
  <si>
    <t>2018-01-30T06:36:20.492Z</t>
  </si>
  <si>
    <t>2018-01-05T06:36:20.492Z</t>
  </si>
  <si>
    <t>HighPriority</t>
  </si>
  <si>
    <t>Sugar is normal</t>
  </si>
  <si>
    <t>Sugar come down2</t>
  </si>
  <si>
    <t>High Priority</t>
  </si>
  <si>
    <t>7</t>
  </si>
  <si>
    <t>0DECB38F-B7BC-48C7-B6DF-EC02B0ECA0EE1</t>
  </si>
  <si>
    <t>For updating Gaol with put route</t>
  </si>
  <si>
    <t>Trying to die</t>
  </si>
  <si>
    <t>declining from goal</t>
  </si>
  <si>
    <t>name</t>
  </si>
  <si>
    <t>category</t>
  </si>
  <si>
    <t>startDate</t>
  </si>
  <si>
    <t>frequency</t>
  </si>
  <si>
    <t>nextReviewDate</t>
  </si>
  <si>
    <t>interventionProgress</t>
  </si>
  <si>
    <t>From API</t>
  </si>
  <si>
    <t>Instructions</t>
  </si>
  <si>
    <t>Complete</t>
  </si>
  <si>
    <t>Monthly</t>
  </si>
  <si>
    <t>From API in progress</t>
  </si>
  <si>
    <t>Adding Procedure</t>
  </si>
  <si>
    <t>Procedure</t>
  </si>
  <si>
    <t>Procedure Progress</t>
  </si>
  <si>
    <t>Patient should have procedure</t>
  </si>
  <si>
    <t>Adding Immunization Intervention</t>
  </si>
  <si>
    <t>ImmunizationActivity</t>
  </si>
  <si>
    <t>Changed</t>
  </si>
  <si>
    <t>Weekly</t>
  </si>
  <si>
    <t>Immunization progress</t>
  </si>
  <si>
    <t>Patient should have immunization</t>
  </si>
  <si>
    <t>Adding Nutrition</t>
  </si>
  <si>
    <t>NutritionRecommendation</t>
  </si>
  <si>
    <t>New</t>
  </si>
  <si>
    <t>ServiceItemLibID</t>
  </si>
  <si>
    <t>3A04FAAD-48B8-48ED-90C0-FA45CFA2EECB</t>
  </si>
  <si>
    <t>MarkIneffective</t>
  </si>
  <si>
    <t>8dbd767b-0b8f-4523-b187-2249b29418ea</t>
  </si>
  <si>
    <t>8dbd767b-0b8f-4523-b187-2249b29418e</t>
  </si>
  <si>
    <t>regarding procedure</t>
  </si>
  <si>
    <t>2018-01-22T05:39:15.584Z</t>
  </si>
  <si>
    <t>2018-01-29T05:39:15.584Z</t>
  </si>
  <si>
    <t>Procedure is under progress</t>
  </si>
  <si>
    <t>Valid data with procedure added to the patient</t>
  </si>
  <si>
    <t>Invalid person ID</t>
  </si>
  <si>
    <t>AAB6AC3D-B660-4E20-9A2C-F729418403E</t>
  </si>
  <si>
    <t>type</t>
  </si>
  <si>
    <t>contactType</t>
  </si>
  <si>
    <t>time</t>
  </si>
  <si>
    <t>spokeWithPatient</t>
  </si>
  <si>
    <t>relationship</t>
  </si>
  <si>
    <t>urgency</t>
  </si>
  <si>
    <t>isPreferredContact</t>
  </si>
  <si>
    <t>taskPriority</t>
  </si>
  <si>
    <t>date</t>
  </si>
  <si>
    <t>phoneOther</t>
  </si>
  <si>
    <t>phoneOtherExt</t>
  </si>
  <si>
    <t>takenByUserName</t>
  </si>
  <si>
    <t>taskedToUserName</t>
  </si>
  <si>
    <t>isAction1</t>
  </si>
  <si>
    <t>actions1</t>
  </si>
  <si>
    <t>isAction2</t>
  </si>
  <si>
    <t>action2</t>
  </si>
  <si>
    <t>isAction3</t>
  </si>
  <si>
    <t>actions3</t>
  </si>
  <si>
    <t>isAction4</t>
  </si>
  <si>
    <t>actions4</t>
  </si>
  <si>
    <t>isAction5</t>
  </si>
  <si>
    <t>actions5</t>
  </si>
  <si>
    <t>isAction6</t>
  </si>
  <si>
    <t>actions6</t>
  </si>
  <si>
    <t>selectedPharmacy</t>
  </si>
  <si>
    <t>contactTypeHeld</t>
  </si>
  <si>
    <t>relationshipHeld</t>
  </si>
  <si>
    <t>initialUserName</t>
  </si>
  <si>
    <t>prePharmacy</t>
  </si>
  <si>
    <t>RxRefillPharmacySelected</t>
  </si>
  <si>
    <t>isNotificationRequired</t>
  </si>
  <si>
    <t>notification</t>
  </si>
  <si>
    <t>returnCall</t>
  </si>
  <si>
    <t>extension</t>
  </si>
  <si>
    <t>medication</t>
  </si>
  <si>
    <t>medication2</t>
  </si>
  <si>
    <t>medication3</t>
  </si>
  <si>
    <t>medication4</t>
  </si>
  <si>
    <t>medication5</t>
  </si>
  <si>
    <t>medication6</t>
  </si>
  <si>
    <t>medicationStrength1</t>
  </si>
  <si>
    <t>medicationStrength2</t>
  </si>
  <si>
    <t>medicationStrength3</t>
  </si>
  <si>
    <t>medicationStrength4</t>
  </si>
  <si>
    <t>medicationStrength5</t>
  </si>
  <si>
    <t>medicationStrength6</t>
  </si>
  <si>
    <t>medicationComments1</t>
  </si>
  <si>
    <t>medicationComments2</t>
  </si>
  <si>
    <t>medicationComments3</t>
  </si>
  <si>
    <t>medicationComments4</t>
  </si>
  <si>
    <t>medicationComments5</t>
  </si>
  <si>
    <t>medicationComments6</t>
  </si>
  <si>
    <t>isMedicationNotApproved</t>
  </si>
  <si>
    <t>isMedicationNotApproved2</t>
  </si>
  <si>
    <t>isMedicationNotApproved3</t>
  </si>
  <si>
    <t>isMedicationNotApproved4</t>
  </si>
  <si>
    <t>isMedicationNotApproved5</t>
  </si>
  <si>
    <t>isMedicationNotApproved6</t>
  </si>
  <si>
    <t>isMedicationErx</t>
  </si>
  <si>
    <t>isMedicationErx2</t>
  </si>
  <si>
    <t>isMedicationErx3</t>
  </si>
  <si>
    <t>isMedicationErx4</t>
  </si>
  <si>
    <t>isMedicationErx5</t>
  </si>
  <si>
    <t>isMedicationErx6</t>
  </si>
  <si>
    <t>isMedicationPrinted</t>
  </si>
  <si>
    <t>isMedicationPrinted2</t>
  </si>
  <si>
    <t>isMedicationPrinted3</t>
  </si>
  <si>
    <t>isMedicationPrinted4</t>
  </si>
  <si>
    <t>isMedicationPrinted5</t>
  </si>
  <si>
    <t>isMedicationPrinted6</t>
  </si>
  <si>
    <t>isMedicationApproved</t>
  </si>
  <si>
    <t>isMedicationApproved2</t>
  </si>
  <si>
    <t>isMedicationApproved3</t>
  </si>
  <si>
    <t>isMedicationApproved4</t>
  </si>
  <si>
    <t>isMedicationApproved5</t>
  </si>
  <si>
    <t>isMedicationApproved6</t>
  </si>
  <si>
    <t>isAppointmentScheduled</t>
  </si>
  <si>
    <t>isAppointmentScheduled2</t>
  </si>
  <si>
    <t>isAppointmentScheduled3</t>
  </si>
  <si>
    <t>isAppointmentScheduled4</t>
  </si>
  <si>
    <t>isAppointmentScheduled5</t>
  </si>
  <si>
    <t>isAppointmentScheduled6</t>
  </si>
  <si>
    <t>isMedicationCalled</t>
  </si>
  <si>
    <t>isMedicationCalled2</t>
  </si>
  <si>
    <t>isMedicationCalled3</t>
  </si>
  <si>
    <t>isMedicationCalled4</t>
  </si>
  <si>
    <t>isMedicationCalled5</t>
  </si>
  <si>
    <t>isMedicationCalled6</t>
  </si>
  <si>
    <t>isMedicationFaxed</t>
  </si>
  <si>
    <t>isMedicationFaxed2</t>
  </si>
  <si>
    <t>isMedicationFaxed3</t>
  </si>
  <si>
    <t>isMedicationFaxed4</t>
  </si>
  <si>
    <t>isMedicationFaxed5</t>
  </si>
  <si>
    <t>isMedicationFaxed6</t>
  </si>
  <si>
    <t>sigDescription1</t>
  </si>
  <si>
    <t>sigDescription2</t>
  </si>
  <si>
    <t>sigDescription3</t>
  </si>
  <si>
    <t>sigDescription4</t>
  </si>
  <si>
    <t>sigDescription5</t>
  </si>
  <si>
    <t>sigDescription6</t>
  </si>
  <si>
    <t>IsMedmngtStatus</t>
  </si>
  <si>
    <t>IsRxRenewalDp</t>
  </si>
  <si>
    <t>pharmacy1</t>
  </si>
  <si>
    <t>pharmacyPhone1</t>
  </si>
  <si>
    <t>pharmacyFax1</t>
  </si>
  <si>
    <t>pharmacy2</t>
  </si>
  <si>
    <t>pharmacyPhone2</t>
  </si>
  <si>
    <t>pharmacyFax2</t>
  </si>
  <si>
    <t>isScheduledAppointment</t>
  </si>
  <si>
    <t>appointmentWhen</t>
  </si>
  <si>
    <t>isReferral</t>
  </si>
  <si>
    <t>sendRef</t>
  </si>
  <si>
    <t>isNewMed</t>
  </si>
  <si>
    <t>newMed</t>
  </si>
  <si>
    <t>isAdjustedMed</t>
  </si>
  <si>
    <t>SendResults</t>
  </si>
  <si>
    <t>TestResults</t>
  </si>
  <si>
    <t>adjustedMed</t>
  </si>
  <si>
    <t>isCounselPt</t>
  </si>
  <si>
    <t>counselPt</t>
  </si>
  <si>
    <t>isOtherAction</t>
  </si>
  <si>
    <t>otherAction</t>
  </si>
  <si>
    <t>isComAppointment</t>
  </si>
  <si>
    <t>isComReferral</t>
  </si>
  <si>
    <t>isComNewMed</t>
  </si>
  <si>
    <t>isComAdjust</t>
  </si>
  <si>
    <t>isComSendRes</t>
  </si>
  <si>
    <t>isComCounsel</t>
  </si>
  <si>
    <t>isComOther</t>
  </si>
  <si>
    <t>isAction7</t>
  </si>
  <si>
    <t>actions7</t>
  </si>
  <si>
    <t>isComAct1</t>
  </si>
  <si>
    <t>isComAct2</t>
  </si>
  <si>
    <t>isComAct3</t>
  </si>
  <si>
    <t>isComAct4</t>
  </si>
  <si>
    <t>isComAct5</t>
  </si>
  <si>
    <t>isComAct6</t>
  </si>
  <si>
    <t>isComAct7</t>
  </si>
  <si>
    <t>assignedUserIds</t>
  </si>
  <si>
    <t>assignedGroupIds</t>
  </si>
  <si>
    <t>isMedicationManagement</t>
  </si>
  <si>
    <t>medicationManagementStatus</t>
  </si>
  <si>
    <t>isMedicalQuestion</t>
  </si>
  <si>
    <t>medicalQuestionStatus</t>
  </si>
  <si>
    <t>isOutgoing</t>
  </si>
  <si>
    <t>outgoingStatus</t>
  </si>
  <si>
    <t>isOther</t>
  </si>
  <si>
    <t>otherStatus</t>
  </si>
  <si>
    <t>Outgoing</t>
  </si>
  <si>
    <t>Incoming call</t>
  </si>
  <si>
    <t>5:05 AM</t>
  </si>
  <si>
    <t>brother</t>
  </si>
  <si>
    <t>by 5 p.m.</t>
  </si>
  <si>
    <t>Normal</t>
  </si>
  <si>
    <t>2018-01-29T00:00:00</t>
  </si>
  <si>
    <t>2100310313</t>
  </si>
  <si>
    <t>64311</t>
  </si>
  <si>
    <t>Kumar59 Abhishek</t>
  </si>
  <si>
    <t>Nothing</t>
  </si>
  <si>
    <t>Valid data - change personID and encounterID every time you execute</t>
  </si>
  <si>
    <t>MedicalQuestion</t>
  </si>
  <si>
    <t>Incoming voicemail</t>
  </si>
  <si>
    <t>11:19 PM</t>
  </si>
  <si>
    <t>Swathi</t>
  </si>
  <si>
    <t>aunt</t>
  </si>
  <si>
    <t>now - emergency</t>
  </si>
  <si>
    <t>2018-01-30T00:00:00</t>
  </si>
  <si>
    <t>136514613</t>
  </si>
  <si>
    <t>64312</t>
  </si>
  <si>
    <t>1 month</t>
  </si>
  <si>
    <t>463</t>
  </si>
  <si>
    <t xml:space="preserve"> other than logged in user </t>
  </si>
  <si>
    <t>4899</t>
  </si>
  <si>
    <t>B5011FB0-C188-4B71-B5A6-4C377F82BFD8</t>
  </si>
  <si>
    <t>A75CAACC-E65E-43ED-9DC0-E07BB1CEA09E</t>
  </si>
  <si>
    <t>P96.3</t>
  </si>
  <si>
    <t>0DECB38F-B7BC-4C7-B6DF-EC02B0ECA0EE</t>
  </si>
  <si>
    <t>P91.1</t>
  </si>
  <si>
    <t>INValid personId</t>
  </si>
  <si>
    <t>59585076-58F2-43BE-9A9C-68BE93C15EC7</t>
  </si>
  <si>
    <t>01DEF8B6-DB5E-4315-826D-DE43A6D35EA3</t>
  </si>
  <si>
    <t>0DECB38F-B7BC-48C7-B6DF-EC02B0ECAE</t>
  </si>
  <si>
    <t>01DEF8B6-DB5E-4315-826D-DE43A6D35ED3</t>
  </si>
  <si>
    <t>request_type</t>
  </si>
  <si>
    <t>response_type</t>
  </si>
  <si>
    <t>8B460ADB-64D9-4028-8736-3A59B006451B</t>
  </si>
  <si>
    <t>CANCELRX</t>
  </si>
  <si>
    <t>STATUS</t>
  </si>
  <si>
    <t>EDD33C1A-CE01-4D0A-8C89-C016C2B15C14</t>
  </si>
  <si>
    <t>copayId</t>
  </si>
  <si>
    <t>pbmId1</t>
  </si>
  <si>
    <t>244899</t>
  </si>
  <si>
    <t>T00000000001000</t>
  </si>
  <si>
    <t>986CAB14-CBE3-4848-B2CC-812BAEF8444</t>
  </si>
  <si>
    <t>244891</t>
  </si>
  <si>
    <t>R00000000001000</t>
  </si>
  <si>
    <t>DBE0A018-7D27-406D-A4AC-C704D26815F7</t>
  </si>
  <si>
    <t>testCodeId</t>
  </si>
  <si>
    <t>testCodeText</t>
  </si>
  <si>
    <t>testCodeSystem</t>
  </si>
  <si>
    <t>collectionTime</t>
  </si>
  <si>
    <t>volumeQuantity</t>
  </si>
  <si>
    <t>volumeUnits</t>
  </si>
  <si>
    <t>specSrcCode</t>
  </si>
  <si>
    <t>specSrcDesc</t>
  </si>
  <si>
    <t>specSrcAdditives</t>
  </si>
  <si>
    <t>scheduledTime</t>
  </si>
  <si>
    <t>createdBy</t>
  </si>
  <si>
    <t>createTimestamp</t>
  </si>
  <si>
    <t>modifiedBy</t>
  </si>
  <si>
    <t>modifyTimestamp</t>
  </si>
  <si>
    <t>loincCode</t>
  </si>
  <si>
    <t>snomedCode</t>
  </si>
  <si>
    <t>specSrcBodySite</t>
  </si>
  <si>
    <t>specSrcSiteModifier</t>
  </si>
  <si>
    <t>specSrcRole</t>
  </si>
  <si>
    <t>specSrcStorage</t>
  </si>
  <si>
    <t>specSrcCollectionMethod</t>
  </si>
  <si>
    <t>collectorId</t>
  </si>
  <si>
    <t>testComment</t>
  </si>
  <si>
    <t>expectedResultDate</t>
  </si>
  <si>
    <t>collectionTimezone</t>
  </si>
  <si>
    <t>scheduledTimezone</t>
  </si>
  <si>
    <t>createTimestampTimezone</t>
  </si>
  <si>
    <t>modifyTimestampTimezone</t>
  </si>
  <si>
    <t>orderingReason</t>
  </si>
  <si>
    <t>7E793B93-0C6B-428C-B47C-F69E8A6DFE21</t>
  </si>
  <si>
    <t>NG001115</t>
  </si>
  <si>
    <t>LDH</t>
  </si>
  <si>
    <t>NextGen</t>
  </si>
  <si>
    <t>Burn</t>
  </si>
  <si>
    <t>M4</t>
  </si>
  <si>
    <t>2018-01-15T03:09:04.161Z</t>
  </si>
  <si>
    <t>2018-01-15T14:09:04.161Z</t>
  </si>
  <si>
    <t>2532-0</t>
  </si>
  <si>
    <t>Chest Tube</t>
  </si>
  <si>
    <t>Calibrator, used for initial setting of calibration</t>
  </si>
  <si>
    <t>Frozen temperature</t>
  </si>
  <si>
    <t>Pinworm Prep</t>
  </si>
  <si>
    <t>new comments</t>
  </si>
  <si>
    <t>AdditionalText</t>
  </si>
  <si>
    <t>SpecialInstruction</t>
  </si>
  <si>
    <t>AdminDirection</t>
  </si>
  <si>
    <t>AdminDirection2</t>
  </si>
  <si>
    <t>RouteDescriptionCode</t>
  </si>
  <si>
    <t>DosageFormAmountUnitLow</t>
  </si>
  <si>
    <t>DosageFormAmountUnitHigh</t>
  </si>
  <si>
    <t>DosageFormAmountLow</t>
  </si>
  <si>
    <t>DosageFormAmountHigh</t>
  </si>
  <si>
    <t>DosageUnitLow</t>
  </si>
  <si>
    <t>DosageUnitHigh</t>
  </si>
  <si>
    <t>DosageLow</t>
  </si>
  <si>
    <t>DosageHigh</t>
  </si>
  <si>
    <t>FrequencyLow</t>
  </si>
  <si>
    <t>FrequencyHigh</t>
  </si>
  <si>
    <t>FrequencyLow2</t>
  </si>
  <si>
    <t>FrequencyHigh2</t>
  </si>
  <si>
    <t>IntervalUnitLow</t>
  </si>
  <si>
    <t>IntervalUnitHigh</t>
  </si>
  <si>
    <t>IntervalUnitLow2</t>
  </si>
  <si>
    <t>IntervalUnitHigh2</t>
  </si>
  <si>
    <t>IntervalLow</t>
  </si>
  <si>
    <t>IntervalHigh</t>
  </si>
  <si>
    <t>IntervalLow2</t>
  </si>
  <si>
    <t>IntervalHigh2</t>
  </si>
  <si>
    <t>DurationUnitLow</t>
  </si>
  <si>
    <t>DurationUnitHigh</t>
  </si>
  <si>
    <t>DurationLow</t>
  </si>
  <si>
    <t>DurationHigh</t>
  </si>
  <si>
    <t>391</t>
  </si>
  <si>
    <t>Api testing4</t>
  </si>
  <si>
    <t>chew</t>
  </si>
  <si>
    <t>intratracheal</t>
  </si>
  <si>
    <t>4</t>
  </si>
  <si>
    <t>capsule</t>
  </si>
  <si>
    <t>25.0000</t>
  </si>
  <si>
    <t>40.0000</t>
  </si>
  <si>
    <t>hour</t>
  </si>
  <si>
    <t>day</t>
  </si>
  <si>
    <t>morning</t>
  </si>
  <si>
    <t>15.0000</t>
  </si>
  <si>
    <t>30.0000</t>
  </si>
  <si>
    <t>Valid gcn</t>
  </si>
  <si>
    <t>3684</t>
  </si>
  <si>
    <t>Api testing7</t>
  </si>
  <si>
    <t>inValid gcn</t>
  </si>
  <si>
    <t>3684.25</t>
  </si>
  <si>
    <t>2.0</t>
  </si>
  <si>
    <t>gcnSequenceNumber</t>
  </si>
  <si>
    <t>9E13D730-1B72-4CD4-A6D6-52A7509601E8</t>
  </si>
  <si>
    <t>381</t>
  </si>
  <si>
    <t>9E13D730-1B72-4CD4-A6D6-52A75096018</t>
  </si>
  <si>
    <t>In'Valid personId</t>
  </si>
  <si>
    <t>38788</t>
  </si>
  <si>
    <t>InValid Gcn</t>
  </si>
  <si>
    <t>serviceItemId</t>
  </si>
  <si>
    <t>serviceDate</t>
  </si>
  <si>
    <t>startTime</t>
  </si>
  <si>
    <t>stopTime</t>
  </si>
  <si>
    <t>amount</t>
  </si>
  <si>
    <t>placeOfService</t>
  </si>
  <si>
    <t>rxOnFileIndicator</t>
  </si>
  <si>
    <t>suppressBillingIndicator</t>
  </si>
  <si>
    <t>nationalDrugCode</t>
  </si>
  <si>
    <t>tooth</t>
  </si>
  <si>
    <t>surface</t>
  </si>
  <si>
    <t>quadrant</t>
  </si>
  <si>
    <t>diagnosisCodeId1</t>
  </si>
  <si>
    <t>diagnosisCodeId2</t>
  </si>
  <si>
    <t>diagnosisCodeId3</t>
  </si>
  <si>
    <t>diagnosisCodeId4</t>
  </si>
  <si>
    <t>diagnosisCodeId5</t>
  </si>
  <si>
    <t>diagnosisCodeId6</t>
  </si>
  <si>
    <t>diagnosisCodeId7</t>
  </si>
  <si>
    <t>diagnosisCodeId8</t>
  </si>
  <si>
    <t>diagnosisCodeId9</t>
  </si>
  <si>
    <t>diagnosisCodeId10</t>
  </si>
  <si>
    <t>diagnosisCodeId11</t>
  </si>
  <si>
    <t>diagnosisCodeId12</t>
  </si>
  <si>
    <t>modifierId1</t>
  </si>
  <si>
    <t>modifierId2</t>
  </si>
  <si>
    <t>modifierId3</t>
  </si>
  <si>
    <t>modifierId4</t>
  </si>
  <si>
    <t>note</t>
  </si>
  <si>
    <t>80355</t>
  </si>
  <si>
    <t>1400</t>
  </si>
  <si>
    <t>2100</t>
  </si>
  <si>
    <t>1130</t>
  </si>
  <si>
    <t>50</t>
  </si>
  <si>
    <t>take care</t>
  </si>
  <si>
    <t>DiagnosisDescription</t>
  </si>
  <si>
    <t>Interactions</t>
  </si>
  <si>
    <t>E95ACD6D-B788-4641-BF96-62B49A7C0914</t>
  </si>
  <si>
    <t>A1FF8E7D-E226-441E-A40B-8D61D9C72295</t>
  </si>
  <si>
    <t>F41.9</t>
  </si>
  <si>
    <t>Anxiety disorder, unspecified</t>
  </si>
  <si>
    <t>D55.8</t>
  </si>
  <si>
    <t>Other anemias due to enzyme disorders</t>
  </si>
  <si>
    <t xml:space="preserve">[
  {
      "personId": "e95acd6d-b788-4641-bf96-62b49a7c0914",
        "isRequired": false,
        "acknowledged": true,
        "severityLevel": 3,
        "description": "Contraindication ",
        "entityName": null,
        "eventType": 4,
        "sourceId": 1,
        "cause": " D55.8",
        "warningDetail": "Use of ATHROMBIN-K should be evaluated when Anemia, a condition related to Other anemias due to enzyme disorders exists.",
        "warningType": 8,
        "warning": "Contraindicated for Dx of D55.8",
        "causeText": "OTHER ANEMIAS DUE TO ENZYME DISORDERS (D55.8) - Level 3",
        "overrideText": null,
        "durAuditKey": "OTHER ANEMIAS DUE TO ENZYME DISORDERS (D55.8) - Level 3",
        "isSuppressed": false,
        "isRecordedElseWhere": false,
        "practiceId": "0001",
        "display": true
  },
  {
        "personId": "e95acd6d-b788-4641-bf96-62b49a7c0914",
        "isRequired": false,
        "acknowledged": true,
        "severityLevel": 2,
        "description": "Duplicate Medication ",
        "entityName": null,
        "eventType": 3,
        "sourceId": 1,
        "cause": "6562",
        "warningDetail": "The medication being prescribed, ATHROMBIN-K (WARFARIN SODIUM), is a duplicate of an item already active, or pending, in the patient's chart.",
        "warningType": 4,
        "warning": "Duplication Medication ",
        "causeText": "COUMADIN ",
        "overrideText": null,
        "durAuditKey": "COUMADIN ",
        "isSuppressed": false,
        "isRecordedElseWhere": false,
        "practiceId": "0001",
        "display": false
     }
]
</t>
  </si>
  <si>
    <t>E95ACD6D-B788-4641-BF96-62B</t>
  </si>
  <si>
    <t>requestId</t>
  </si>
  <si>
    <t>NotesToPharmacy</t>
  </si>
  <si>
    <t>TotalRefills</t>
  </si>
  <si>
    <t>IsApproved</t>
  </si>
  <si>
    <t>DenialReasonCode</t>
  </si>
  <si>
    <t>Api1</t>
  </si>
  <si>
    <t>1C588113-AC41-4DFB-AFC0-140FEB61ACB0</t>
  </si>
  <si>
    <t>[
  {
      "personId": "d457907e-77ee-48bc-ba53-790ea6f6a470",
        "isRequired": false,
        "acknowledged": true,
        "severityLevel": 2,
        "description": "Duplicate Medication",
        "entityName": null,
        "eventType": 3,
        "sourceId": 1,
        "cause": "6562",
        "warningDetail": "The medication being prescribed, ATHROMBIN-K (WARFARIN SODIUM), is a duplicate of an item already active, or pending, in the patient's chart.",
        "warningType": 4,
        "warning": "Duplication Medication",
        "causeText": "COUMADIN",
        "overrideText": null,
        "durAuditKey": "COUMADIN",
        "isSuppressed": false,
        "isRecordedElseWhere": false,
        "practiceId": "0001",
        "display": true
  },
  {
        "personId": "d457907e-77ee-48bc-ba53-790ea6f6a470",
        "isRequired": false,
        "acknowledged": true,
        "severityLevel": 3,
        "description": "Drug Interaction",
        "entityName": null,
        "eventType": 1,
        "sourceId": 1,
        "cause": "4450",
        "warningDetail": "ACETAMINOPHEN - Increased effect of  SELECTED ANTICOAGULANTS.\r\n\r\nModerate - Conservative measures are recommended until more known (little clinical data exists).",
        "warningType": 1,
        "warning": "SELECTED ANTICOAGULANTS/ACETAMINOPHEN INF - Level 3",
        "causeText": "CAPACET",
        "overrideText": null,
        "durAuditKey": "CAPACET",
        "isSuppressed": false,
        "isRecordedElseWhere": false,
        "practiceId": "0001",
        "display": false
  },
  {
      "personId": "d457907e-77ee-48bc-ba53-790ea6f6a470",
        "isRequired": false,
        "acknowledged": true,
        "severityLevel": 2,
        "description": "Drug Interaction",
        "entityName": null,
        "eventType": 1,
        "sourceId": 1,
        "cause": "22528",
        "warningDetail": "NSAIDS - Increased effect of  ANTICOAGULANTS.\r\n\r\nSevere - Assess risk to patient and take action as needed.",
        "warningType": 1,
        "warning": "ANTICOAGULANTS/NSAIDS INF - Level 2",
        "causeText": "IBUPROFEN",
        "overrideText": null,
        "durAuditKey": "IBUPROFEN",
        "isSuppressed": false,
        "isRecordedElseWhere": false,
        "practiceId": "0001",
        "display": true
    },
    {
       "personId": "d457907e-77ee-48bc-ba53-790ea6f6a470",
        "isRequired": false,
        "acknowledged": true,
        "severityLevel": 2,
        "description": "Drug Interaction",
        "entityName": null,
        "eventType": 1,
        "sourceId": 1,
        "cause": "4450",
        "warningDetail": "BARBITURATES - Decreased effect of  ANTICOAGULANTS.\r\n\r\nSevere - Assess risk to patient and take action as needed.",
        "warningType": 1,
        "warning": "ANTICOAGULANTS/BARBITURATES DEF - Level 2",
        "causeText": "CAPACET",
        "overrideText": null,
        "durAuditKey": "CAPACET",
        "isSuppressed": false,
        "isRecordedElseWhere": false,
        "practiceId": "0001",
        "display": true
    }
]</t>
  </si>
  <si>
    <t>AK</t>
  </si>
  <si>
    <t>panelId</t>
  </si>
  <si>
    <t>BCD7744F-DD6C-4A21-BD06-5A130528807C</t>
  </si>
  <si>
    <t>0AA50B25-CC7E-4BFA-8788-473EF502501</t>
  </si>
  <si>
    <t>0AA50B25-CC7E-4BFA-8788-473EF502501A</t>
  </si>
  <si>
    <t>OrderId</t>
  </si>
  <si>
    <t>OrderedTestId</t>
  </si>
  <si>
    <t>CollectionDateTime</t>
  </si>
  <si>
    <t>PanelComment</t>
  </si>
  <si>
    <t>ae195604-9475-428b-b2ff-d6ba12d8d75c</t>
  </si>
  <si>
    <t>1a8b2926-b8a2-4a2f-a784-6f28924d1cab</t>
  </si>
  <si>
    <t>2018-01-10T05:29:02.053Z</t>
  </si>
  <si>
    <t>Testing Commenting and reexecuting</t>
  </si>
  <si>
    <t>Testing Comment</t>
  </si>
  <si>
    <t>testDescription</t>
  </si>
  <si>
    <t>ufoNumber</t>
  </si>
  <si>
    <t>orderType</t>
  </si>
  <si>
    <t>testLocation</t>
  </si>
  <si>
    <t>orderingProvider</t>
  </si>
  <si>
    <t>encounterTimestamp</t>
  </si>
  <si>
    <t>orderDate</t>
  </si>
  <si>
    <t>orderDateTimezone</t>
  </si>
  <si>
    <t>signOffPerson</t>
  </si>
  <si>
    <t>testStatus</t>
  </si>
  <si>
    <t>nextgenStatus</t>
  </si>
  <si>
    <t>labId</t>
  </si>
  <si>
    <t>signoffCommentsIndicator</t>
  </si>
  <si>
    <t>documentsIndicator</t>
  </si>
  <si>
    <t>orderControl</t>
  </si>
  <si>
    <t>orderPriority</t>
  </si>
  <si>
    <t>timeEntered</t>
  </si>
  <si>
    <t>specimenActionCode</t>
  </si>
  <si>
    <t>billingType</t>
  </si>
  <si>
    <t>clinicalInformation</t>
  </si>
  <si>
    <t>intrfMessage</t>
  </si>
  <si>
    <t>providerDisplayName</t>
  </si>
  <si>
    <t>addressLine2</t>
  </si>
  <si>
    <t>phone</t>
  </si>
  <si>
    <t>middleInitial</t>
  </si>
  <si>
    <t>isFutureOrder</t>
  </si>
  <si>
    <t>nextDueDate</t>
  </si>
  <si>
    <t>generalComment</t>
  </si>
  <si>
    <t>patientComment</t>
  </si>
  <si>
    <t>isOrderedElseWhere</t>
  </si>
  <si>
    <t>isCompleted</t>
  </si>
  <si>
    <t>dbe0a018-7d27-406d-a4ac-c704d26815f7</t>
  </si>
  <si>
    <t>ddafa91b-6b6d-4242-8657-ba1edab803e6</t>
  </si>
  <si>
    <t>PRO648</t>
  </si>
  <si>
    <t>1914fd5c-ca61-421b-8bb0-d783ef176b3c</t>
  </si>
  <si>
    <t>2018-01-12T11:50:57</t>
  </si>
  <si>
    <t>2018-01-12T11:51:20.07</t>
  </si>
  <si>
    <t>2017-12-07 11:40:46</t>
  </si>
  <si>
    <t>Pending</t>
  </si>
  <si>
    <t>Routine</t>
  </si>
  <si>
    <t>N</t>
  </si>
  <si>
    <t>T</t>
  </si>
  <si>
    <t>Provider, API</t>
  </si>
  <si>
    <t>4 Surgery Lane</t>
  </si>
  <si>
    <t>19044</t>
  </si>
  <si>
    <t>2153333333</t>
  </si>
  <si>
    <t>User</t>
  </si>
  <si>
    <t>2018-01-16T14:04:11.013</t>
  </si>
  <si>
    <t>First Comment2</t>
  </si>
  <si>
    <t>Order Comment2</t>
  </si>
  <si>
    <t>Patient Comment2</t>
  </si>
  <si>
    <t>First Comment</t>
  </si>
  <si>
    <t>Order Comment</t>
  </si>
  <si>
    <t>Patient Comment</t>
  </si>
  <si>
    <t>PharmacyId</t>
  </si>
  <si>
    <t>PbmId</t>
  </si>
  <si>
    <t>FormularyId</t>
  </si>
  <si>
    <t>C46F61D2-FEBD-472C-A7D5-6C7C0BAB8DE9</t>
  </si>
  <si>
    <t>BE54C17A-6DDD-4F1E-A724-9CB05F0578B9</t>
  </si>
  <si>
    <t>seqNo</t>
  </si>
  <si>
    <t>5716306E-69F0-480D-9C9B-2714D3853D42</t>
  </si>
  <si>
    <t>otherCategory</t>
  </si>
  <si>
    <t>healthConcern</t>
  </si>
  <si>
    <t>identifiedDate</t>
  </si>
  <si>
    <t>resolvedDate</t>
  </si>
  <si>
    <t>79734e33-b45d-4ebb-8d85-aeb0fa9b550b</t>
  </si>
  <si>
    <t>VitalsHeight</t>
  </si>
  <si>
    <t>Vitals - Height</t>
  </si>
  <si>
    <t>Commenting in API14</t>
  </si>
  <si>
    <t>Height - 157.48 cm</t>
  </si>
  <si>
    <t>2018-01-29T09:11:14.704Z</t>
  </si>
  <si>
    <t>B678A7A6-C484-4AA4-8D11-E75FDDE83CA3</t>
  </si>
  <si>
    <t>Body height</t>
  </si>
  <si>
    <t>LOINC</t>
  </si>
  <si>
    <t>8302-2</t>
  </si>
  <si>
    <t>Active</t>
  </si>
  <si>
    <t>SmokingStatus</t>
  </si>
  <si>
    <t>Smoking Status</t>
  </si>
  <si>
    <t>Smoking Status - Abhi3</t>
  </si>
  <si>
    <t>Former smoker</t>
  </si>
  <si>
    <t>2017-12-07T00:00:14.704Z</t>
  </si>
  <si>
    <t>D31573BC-4F15-4160-AD00-BD4F95F5AB75</t>
  </si>
  <si>
    <t>Inactive</t>
  </si>
  <si>
    <t>20ACB134-5AC4-4544-B46D-92E1C19DCD7A</t>
  </si>
  <si>
    <t>6AD15941-1371-4DD0-A4A4-E1C6A5FF428B</t>
  </si>
  <si>
    <t>Allergy</t>
  </si>
  <si>
    <t>Allergy Intolerance Observation</t>
  </si>
  <si>
    <t>No comments</t>
  </si>
  <si>
    <t>Allergic to EG</t>
  </si>
  <si>
    <t>2018-01-18T05:49:04.522Z</t>
  </si>
  <si>
    <t>B84B8B76-2FAB-42A8-B886-BD7F3965D429</t>
  </si>
  <si>
    <t>Next time</t>
  </si>
  <si>
    <t>ProblemObservation</t>
  </si>
  <si>
    <t>Problem Observation</t>
  </si>
  <si>
    <t>Problem Observation - Abhi3</t>
  </si>
  <si>
    <t>Tummy ache</t>
  </si>
  <si>
    <t>D3339626-4914-45E7-B008-ECCA166BD3DB</t>
  </si>
  <si>
    <t>TobaccoUseStatus</t>
  </si>
  <si>
    <t>Tobacco Use Status</t>
  </si>
  <si>
    <t>TobaccoUseStatus - Abhi3</t>
  </si>
  <si>
    <t>Ex-cigarette smoker</t>
  </si>
  <si>
    <t>FamilyHistoryOrganizer</t>
  </si>
  <si>
    <t>Family His Org,Abhi1</t>
  </si>
  <si>
    <t>Coronary artery disease, premature - Cousin (dfsad)</t>
  </si>
  <si>
    <t>43EE3795-7309-4701-80E4-21F49BECBA89</t>
  </si>
  <si>
    <t>2017-12-07T09:01:02.484Z</t>
  </si>
  <si>
    <t>FH: premature coronary heart disease</t>
  </si>
  <si>
    <t>SNOMED</t>
  </si>
  <si>
    <t>134439009</t>
  </si>
  <si>
    <t>Resolved</t>
  </si>
  <si>
    <t>AssessmentScale</t>
  </si>
  <si>
    <t>My assessment scale1</t>
  </si>
  <si>
    <t>Abbreviated Mental Test (AMT) - Score: 5</t>
  </si>
  <si>
    <t>FDC9702D-18AD-494A-AE23-950DCFB8E809</t>
  </si>
  <si>
    <t>2018-02-01T09:01:02.484Z</t>
  </si>
  <si>
    <t>Smoking Status - Meaningful Use</t>
  </si>
  <si>
    <t>Smoking Status - Meaningful Use - Abhi3</t>
  </si>
  <si>
    <t>Health Concern others</t>
  </si>
  <si>
    <t>Commenting in API11</t>
  </si>
  <si>
    <t>Height157.48 cm</t>
  </si>
  <si>
    <t>NO TEST DATA</t>
  </si>
  <si>
    <t>FD1419A1-E714-473C-A75F-51ED10DB8A06</t>
  </si>
  <si>
    <t>OtherIdNumber</t>
  </si>
  <si>
    <t>LastName</t>
  </si>
  <si>
    <t>FirstName</t>
  </si>
  <si>
    <t>MiddleName</t>
  </si>
  <si>
    <t>PriorLastName</t>
  </si>
  <si>
    <t>AddressLine1</t>
  </si>
  <si>
    <t>AddressLine2</t>
  </si>
  <si>
    <t>City</t>
  </si>
  <si>
    <t>State</t>
  </si>
  <si>
    <t>Zip</t>
  </si>
  <si>
    <t>CountryId</t>
  </si>
  <si>
    <t>CountyId</t>
  </si>
  <si>
    <t>HomePhone</t>
  </si>
  <si>
    <t>SecondaryAddressLine1</t>
  </si>
  <si>
    <t>SecondaryAddressLine2</t>
  </si>
  <si>
    <t>SecondaryCity</t>
  </si>
  <si>
    <t>SecondaryState</t>
  </si>
  <si>
    <t>SecondaryZip</t>
  </si>
  <si>
    <t>SecondaryCountryId</t>
  </si>
  <si>
    <t>SecondaryCountyId</t>
  </si>
  <si>
    <t>DayPhone</t>
  </si>
  <si>
    <t>DayPhoneExt</t>
  </si>
  <si>
    <t>AlternatePhone</t>
  </si>
  <si>
    <t>AlternatePhoneDescription</t>
  </si>
  <si>
    <t>AlternatePhoneExtension</t>
  </si>
  <si>
    <t>DateOfBirth</t>
  </si>
  <si>
    <t>Sex</t>
  </si>
  <si>
    <t>SocialSecurityNumber</t>
  </si>
  <si>
    <t>MaritalStatus</t>
  </si>
  <si>
    <t>IsExpired</t>
  </si>
  <si>
    <t>ExpiredDate</t>
  </si>
  <si>
    <t>IsSmoker</t>
  </si>
  <si>
    <t>IsVeteran</t>
  </si>
  <si>
    <t>RaceId</t>
  </si>
  <si>
    <t>LanguageId</t>
  </si>
  <si>
    <t>ReligionId</t>
  </si>
  <si>
    <t>ChurchId</t>
  </si>
  <si>
    <t>StudentStatus</t>
  </si>
  <si>
    <t>PrimaryCareProviderId</t>
  </si>
  <si>
    <t>ImageId</t>
  </si>
  <si>
    <t>ExternalId</t>
  </si>
  <si>
    <t>InternationalHomePhone</t>
  </si>
  <si>
    <t>InternationalWorkPhone</t>
  </si>
  <si>
    <t>InternationalZip</t>
  </si>
  <si>
    <t>Nickname</t>
  </si>
  <si>
    <t>UdsHomelessStatusId</t>
  </si>
  <si>
    <t>UdsMigrantWorkerStatusId</t>
  </si>
  <si>
    <t>UdsLanguageBarrierId</t>
  </si>
  <si>
    <t>UdsPrimaryMedicalCoverageId</t>
  </si>
  <si>
    <t>ContactSequence</t>
  </si>
  <si>
    <t>HomePhoneComment</t>
  </si>
  <si>
    <t>DayPhoneComment</t>
  </si>
  <si>
    <t>AlternatePhoneComment</t>
  </si>
  <si>
    <t>SecondaryHomePhoneComment</t>
  </si>
  <si>
    <t>EmailAddressComment</t>
  </si>
  <si>
    <t>ContactPreferenceId</t>
  </si>
  <si>
    <t>ShowContactInfoOnAlert</t>
  </si>
  <si>
    <t>IsEnterpriseChart</t>
  </si>
  <si>
    <t>UdsPublicHousingPrimaryCareId</t>
  </si>
  <si>
    <t>UdsSchoolBasedHealthCenterId</t>
  </si>
  <si>
    <t>IsSelfPayer</t>
  </si>
  <si>
    <t>UdsTribalAffiliationId</t>
  </si>
  <si>
    <t>UdsBloodQuantumId</t>
  </si>
  <si>
    <t>UdsVeteranStatus</t>
  </si>
  <si>
    <t>UdsHasConsentToTreat</t>
  </si>
  <si>
    <t>MothersMaidenName</t>
  </si>
  <si>
    <t>UdsIhsEligibilityStatusId</t>
  </si>
  <si>
    <t>UdsTribalClassId</t>
  </si>
  <si>
    <t>UdsDecendancyId</t>
  </si>
  <si>
    <t>UdsConsentToTreatDate</t>
  </si>
  <si>
    <t>CommunityCodeId</t>
  </si>
  <si>
    <t>EthnicityId</t>
  </si>
  <si>
    <t>PrimaryDentalProviderId</t>
  </si>
  <si>
    <t>CellPhone</t>
  </si>
  <si>
    <t>CellPhoneComment</t>
  </si>
  <si>
    <t>AddressTypeId</t>
  </si>
  <si>
    <t>SecondaryAddressTypeId</t>
  </si>
  <si>
    <t>PrefixId</t>
  </si>
  <si>
    <t>SuffixId</t>
  </si>
  <si>
    <t>CauseOfDeathCode</t>
  </si>
  <si>
    <t>CauseOfDeath</t>
  </si>
  <si>
    <t>BirthMothersLastName</t>
  </si>
  <si>
    <t>BirthMothersFirstName</t>
  </si>
  <si>
    <t>BirthMothersMiddleName</t>
  </si>
  <si>
    <t>ExpiredTime</t>
  </si>
  <si>
    <t>ExpiredTimeTz</t>
  </si>
  <si>
    <t>HasEmail</t>
  </si>
  <si>
    <t>HasPhoneNumber</t>
  </si>
  <si>
    <t>UsesPortal</t>
  </si>
  <si>
    <t>UsesSms</t>
  </si>
  <si>
    <t>HasVoice</t>
  </si>
  <si>
    <t>IsOptOut</t>
  </si>
  <si>
    <t>PrefersNotifications</t>
  </si>
  <si>
    <t>RiskLevel</t>
  </si>
  <si>
    <t>ExemptFromPersonMerge</t>
  </si>
  <si>
    <t>SexualOrientation</t>
  </si>
  <si>
    <t>PreferredPronoun</t>
  </si>
  <si>
    <t>IsHomePhoneEnabled</t>
  </si>
  <si>
    <t>IsDayPhoneEnabled</t>
  </si>
  <si>
    <t>IsAlternatePhoneEnabled</t>
  </si>
  <si>
    <t>IsSecondaryHomePhoneEnabled</t>
  </si>
  <si>
    <t>IsEmailEnabled</t>
  </si>
  <si>
    <t>IsCellPhoneEnabled</t>
  </si>
  <si>
    <t>IsInternationalPhoneEnabled</t>
  </si>
  <si>
    <t>GenderIdentityCode</t>
  </si>
  <si>
    <t>CurrentGender</t>
  </si>
  <si>
    <t>PreviousFirstName</t>
  </si>
  <si>
    <t>OtherReasonSexualOrientation</t>
  </si>
  <si>
    <t>OtherReasonGenderIdentity</t>
  </si>
  <si>
    <t>PatientStatusId</t>
  </si>
  <si>
    <t>PatientStatusChangeReasonId</t>
  </si>
  <si>
    <t>UserDefinedDemographic1Id</t>
  </si>
  <si>
    <t>UserDefinedDemographic2Id</t>
  </si>
  <si>
    <t>UserDefinedDemographic3Id</t>
  </si>
  <si>
    <t>UserDefinedDemographic4Id</t>
  </si>
  <si>
    <t>UserDefinedDemographic5Id</t>
  </si>
  <si>
    <t>UserDefinedDemographic6Id</t>
  </si>
  <si>
    <t>UserDefinedDemographic7Id</t>
  </si>
  <si>
    <t>UserDefinedDemographic8Id</t>
  </si>
  <si>
    <t>UserDefinedDemographic9Id</t>
  </si>
  <si>
    <t>UserDefinedDemographic10Id</t>
  </si>
  <si>
    <t>UserDefinedDemographic11Id</t>
  </si>
  <si>
    <t>UserDefinedDemographic12Id</t>
  </si>
  <si>
    <t>UserDefinedDemographic13Id</t>
  </si>
  <si>
    <t>UserDefinedDemographic14Id</t>
  </si>
  <si>
    <t>QA</t>
  </si>
  <si>
    <t>Test</t>
  </si>
  <si>
    <t>Auto</t>
  </si>
  <si>
    <t>250 Business Driver</t>
  </si>
  <si>
    <t>Schenectady</t>
  </si>
  <si>
    <t>NY</t>
  </si>
  <si>
    <t>4E6AA7C8-6265-4ED0-A106-CB3520DA43FF</t>
  </si>
  <si>
    <t>D8185E43-BA43-4663-AEE9-2BB4DD65A41A</t>
  </si>
  <si>
    <t>randomDate</t>
  </si>
  <si>
    <t>M</t>
  </si>
  <si>
    <t>randomNo</t>
  </si>
  <si>
    <t>Single</t>
  </si>
  <si>
    <t>E90F9781-1B94-43F4-A1C1-157FBE3C6A87</t>
  </si>
  <si>
    <t>abc@gmail.com</t>
  </si>
  <si>
    <t>nick</t>
  </si>
  <si>
    <t>F1A1D149-0352-437E-B871-E1339640440C</t>
  </si>
  <si>
    <t>string</t>
  </si>
  <si>
    <t>death</t>
  </si>
  <si>
    <t>cause</t>
  </si>
  <si>
    <t>last</t>
  </si>
  <si>
    <t>first</t>
  </si>
  <si>
    <t>middle</t>
  </si>
  <si>
    <t>level</t>
  </si>
  <si>
    <t>valid data(Generating ssn and lastname randomly)</t>
  </si>
  <si>
    <t>4Z6AA7C8-6265-4ED0-A106-CB3520DA43FF</t>
  </si>
  <si>
    <t>"316BB0B3-9B33-4781-B798-C830ED0DFE40"</t>
  </si>
  <si>
    <t>PrimaryCareProviderId Not Found</t>
  </si>
  <si>
    <t>Duplicate person</t>
  </si>
  <si>
    <t>SecondaryHomePhone</t>
  </si>
  <si>
    <t>2C59C113-D8D4-4792-9324-94481F61E01A</t>
  </si>
  <si>
    <t>18C73099-CC6E-4CAB-A785-1B6E4EDC89BA</t>
  </si>
  <si>
    <t>FirstOfficeEncDate</t>
  </si>
  <si>
    <t>LastOfficeEncDate</t>
  </si>
  <si>
    <t>NextOfficeEncDate</t>
  </si>
  <si>
    <t>PharmacyCode1Id</t>
  </si>
  <si>
    <t>PharmacyCode2Id</t>
  </si>
  <si>
    <t>DefaultLocationId</t>
  </si>
  <si>
    <t>PrivacyLevel</t>
  </si>
  <si>
    <t>SuppressBilling</t>
  </si>
  <si>
    <t>PreferredProviderId</t>
  </si>
  <si>
    <t>FinancialClass</t>
  </si>
  <si>
    <t>MedicalRecordNumber</t>
  </si>
  <si>
    <t>GuarantorId</t>
  </si>
  <si>
    <t>GuarantorType</t>
  </si>
  <si>
    <t>ContactPersonId</t>
  </si>
  <si>
    <t>UserDefined1</t>
  </si>
  <si>
    <t>UserDefined2</t>
  </si>
  <si>
    <t>UserDefined3</t>
  </si>
  <si>
    <t>UserDefined4</t>
  </si>
  <si>
    <t>PrintStatement</t>
  </si>
  <si>
    <t>LastLetterDate</t>
  </si>
  <si>
    <t>IsCoManaged</t>
  </si>
  <si>
    <t>CoManagedProviderId</t>
  </si>
  <si>
    <t>MarketPlanId</t>
  </si>
  <si>
    <t>MarketSourceId</t>
  </si>
  <si>
    <t>MarketSourceType</t>
  </si>
  <si>
    <t>MarketComments</t>
  </si>
  <si>
    <t>MarketDetails</t>
  </si>
  <si>
    <t>LastPrintStatementDate</t>
  </si>
  <si>
    <t>PrivacyNoticeCodeId</t>
  </si>
  <si>
    <t>PrivacyNoticeIssuedDate</t>
  </si>
  <si>
    <t>PrivacyNoticeReceivedDate</t>
  </si>
  <si>
    <t>PrivacyNoticeNotes</t>
  </si>
  <si>
    <t>UserDefined5</t>
  </si>
  <si>
    <t>UserDefined6</t>
  </si>
  <si>
    <t>UserDefined7</t>
  </si>
  <si>
    <t>UserDefined8</t>
  </si>
  <si>
    <t>HeadOfHouseholdId</t>
  </si>
  <si>
    <t>NoUnresolvedAllergies</t>
  </si>
  <si>
    <t>NoActiveMedications</t>
  </si>
  <si>
    <t>NoActiveProblems</t>
  </si>
  <si>
    <t>0ED7C31B-F9AE-4D3F-BFCA-57D07161BF19</t>
  </si>
  <si>
    <t>cla</t>
  </si>
  <si>
    <t>0D353439-62B0-4971-9ECA-2F7F231301A9</t>
  </si>
  <si>
    <t>P</t>
  </si>
  <si>
    <t>ud1</t>
  </si>
  <si>
    <t>ud2</t>
  </si>
  <si>
    <t>ud3</t>
  </si>
  <si>
    <t>ud4</t>
  </si>
  <si>
    <t>details</t>
  </si>
  <si>
    <t>notes</t>
  </si>
  <si>
    <t>ud5</t>
  </si>
  <si>
    <t>ud6</t>
  </si>
  <si>
    <t>ud7</t>
  </si>
  <si>
    <t>ud8</t>
  </si>
  <si>
    <t>AC0458B4-8CB6-4987-AEC4-B9778FCE13FZ</t>
  </si>
  <si>
    <t>AC0458B4-8CB6-4987-AEC4-B9778FCE13FD</t>
  </si>
  <si>
    <t>injvalid data</t>
  </si>
  <si>
    <t>12345</t>
  </si>
  <si>
    <t>6315454564</t>
  </si>
  <si>
    <t>6315454562</t>
  </si>
  <si>
    <t>1999-08-21</t>
  </si>
  <si>
    <t>111111111</t>
  </si>
  <si>
    <t>2008-08-21</t>
  </si>
  <si>
    <t>2009-08-21</t>
  </si>
  <si>
    <t>000000000007</t>
  </si>
  <si>
    <t>5007E3F0-2A76-4C75-AACA-78F4A8F8739F</t>
  </si>
  <si>
    <t>CDBD60DA-DF10-4E77-B191-80312F38C368</t>
  </si>
  <si>
    <t>Med1</t>
  </si>
  <si>
    <t>Med2</t>
  </si>
  <si>
    <t>DDAFA91B-6B6D-4242-8657-BA1EDAB803E6</t>
  </si>
  <si>
    <t>D27CBAE7-F21D-436C-B496-D8EF98D4DB2B</t>
  </si>
  <si>
    <t>B3A2509A-FBC8-418F-9473-DE2104CA10DC</t>
  </si>
  <si>
    <t>DDC5408B-42E7-4002-9ED6-4D83F7CE0E6D</t>
  </si>
  <si>
    <t>B3A2509A-FBC8-418F-9473-DE2104CA10WC</t>
  </si>
  <si>
    <t>FALSE</t>
  </si>
  <si>
    <t>F0089069-8E47-40D3-A397-5982BD947B95</t>
  </si>
  <si>
    <t>83E234F5-6C6F-401D-8B27-69B5C97620FD</t>
  </si>
  <si>
    <t xml:space="preserve">Different  request id </t>
  </si>
  <si>
    <t>8DBD767B-0B8F-4523-B187-2249B29418A</t>
  </si>
  <si>
    <t>ED768046-A022-4B3F-B3F1-A63C34C50E3B</t>
  </si>
  <si>
    <t>4AB31CA1-4B16-47A2-9E3C-94EBE20061C9</t>
  </si>
  <si>
    <t>takenByUserId</t>
  </si>
  <si>
    <t>taskedToUserId</t>
  </si>
  <si>
    <t>isAlreadySaved</t>
  </si>
  <si>
    <t>concern</t>
  </si>
  <si>
    <t>duration</t>
  </si>
  <si>
    <t>5:08 AM</t>
  </si>
  <si>
    <t>Pavan</t>
  </si>
  <si>
    <t>First comment</t>
  </si>
  <si>
    <t>High</t>
  </si>
  <si>
    <t>2018-02-02T00:00:00</t>
  </si>
  <si>
    <t>9632168886</t>
  </si>
  <si>
    <t>15985</t>
  </si>
  <si>
    <t>Not</t>
  </si>
  <si>
    <t>Done</t>
  </si>
  <si>
    <t>Incoming fax</t>
  </si>
  <si>
    <t>Varha</t>
  </si>
  <si>
    <t>nephew</t>
  </si>
  <si>
    <t>within 24 hours</t>
  </si>
  <si>
    <t>secondaryTo</t>
  </si>
  <si>
    <t>TobaccoUseStatus - Satish</t>
  </si>
  <si>
    <t>Update Other from API</t>
  </si>
  <si>
    <t>Changing to resolved</t>
  </si>
  <si>
    <t>TypeofItem</t>
  </si>
  <si>
    <t>Image</t>
  </si>
  <si>
    <t>Valid data with image</t>
  </si>
  <si>
    <t>Lab</t>
  </si>
  <si>
    <t>Valid data with Lab result</t>
  </si>
  <si>
    <t>Document</t>
  </si>
  <si>
    <t>Valid data with Document</t>
  </si>
  <si>
    <t>535B9279-A25F-4253-903E-E3535728F2B1</t>
  </si>
  <si>
    <t>ICS</t>
  </si>
  <si>
    <t>Valid data with ICS image</t>
  </si>
  <si>
    <t>Inavlid provider</t>
  </si>
  <si>
    <t>Reasons</t>
  </si>
  <si>
    <t>Refused</t>
  </si>
  <si>
    <t>2018-02-05 04:01:29.263</t>
  </si>
  <si>
    <t>2018-02-10 04:01:29.263</t>
  </si>
  <si>
    <t>Adding exclusions from API Script</t>
  </si>
  <si>
    <t>2018-02-04 04:01:29.263</t>
  </si>
  <si>
    <t>Ivalid end date</t>
  </si>
  <si>
    <t>Ivalid person id</t>
  </si>
  <si>
    <t>exclusionId</t>
  </si>
  <si>
    <t>diphtheria, tetanus toxoids and acellular pertussis vaccine</t>
  </si>
  <si>
    <t>Disease</t>
  </si>
  <si>
    <t>Updating exclusions from API Script</t>
  </si>
  <si>
    <t>Priority</t>
  </si>
  <si>
    <t>Subject</t>
  </si>
  <si>
    <t>DueDate</t>
  </si>
  <si>
    <t>ItemId</t>
  </si>
  <si>
    <t>ItemDescription</t>
  </si>
  <si>
    <t>ItemType</t>
  </si>
  <si>
    <t>AssignedUserIds</t>
  </si>
  <si>
    <t>high</t>
  </si>
  <si>
    <t>tasking</t>
  </si>
  <si>
    <t>testing2018</t>
  </si>
  <si>
    <t>2018-02-09 02:09:44</t>
  </si>
  <si>
    <t>item</t>
  </si>
  <si>
    <t>2088E664-9FBC-4031-BDA6-112C1D8EB9A2</t>
  </si>
  <si>
    <t>4595</t>
  </si>
  <si>
    <t>2018-02-09T02:09:44.344Z</t>
  </si>
  <si>
    <t>2088E664-9FBC-4031-BDA6-112C1D8EB9A5</t>
  </si>
  <si>
    <t>0DECB38F-B7BC-48C7-B6DF-EC02B0ECA0Ep</t>
  </si>
  <si>
    <t>122121121</t>
  </si>
  <si>
    <t>8DBD767B-0B8F-4523-B187-2249B29418E1</t>
  </si>
  <si>
    <t>8DBD767B-0B8F-4523-B187-2249B29418Ep</t>
  </si>
  <si>
    <t>F4ACDCD9-10DB-E711-80ED-005056A11BBF</t>
  </si>
  <si>
    <t>F4ACDCD9-10DB-E711-80ED-005056A11BB7</t>
  </si>
  <si>
    <t>F4ACDCD9-10DB-E711-80ED-005056A11BBP</t>
  </si>
  <si>
    <t>20E78820-C7E6-E711-80F2-005056A11BBF</t>
  </si>
  <si>
    <t>b1955732-c1e8-48a1-9c64-6d8f41a258d7</t>
  </si>
  <si>
    <t>1212212</t>
  </si>
  <si>
    <t>C9790129-6CF0-4344-89BF-A6A90E0E5C5p</t>
  </si>
  <si>
    <t>1fffde2d-a5c6-4c63-8230-fbc5c603df50</t>
  </si>
  <si>
    <t>741405c9-8507-4808-9c49-1a793a4dd835</t>
  </si>
  <si>
    <t>2018-01-22T14:21:18.985Z</t>
  </si>
  <si>
    <t>2018-01-21T14:21:18.985Z</t>
  </si>
  <si>
    <t>bea508f2-8b11-44bb-9deb-8e3de31c9113</t>
  </si>
  <si>
    <t>04255415-3f4b-442e-87e9-a0f1990bd6ft</t>
  </si>
  <si>
    <t>SeverityId</t>
  </si>
  <si>
    <t>StatusId</t>
  </si>
  <si>
    <t>WasRecordedElsewhere</t>
  </si>
  <si>
    <t>IsChronic</t>
  </si>
  <si>
    <t>ResolvedDate</t>
  </si>
  <si>
    <t>DiagnosisDate</t>
  </si>
  <si>
    <t>1914FD5C-CA61-421B-8BB0-D783EF176B30</t>
  </si>
  <si>
    <t>121212121243434</t>
  </si>
  <si>
    <t>121212</t>
  </si>
  <si>
    <t>1914FD5C-CA61-421B-8BB0-D783EF176B3p</t>
  </si>
  <si>
    <t>C9790129-6CF0-4344-89BF-A6A90E0E5C50</t>
  </si>
  <si>
    <t>986479C8-FCC0-40EF-B740-82C3CFA5C4E3</t>
  </si>
  <si>
    <t>MatchedPersonId</t>
  </si>
  <si>
    <t>Assigned</t>
  </si>
  <si>
    <t>2018-02-02T15:11:04.737</t>
  </si>
  <si>
    <t>2018-01-16T11:04:34.98</t>
  </si>
  <si>
    <t>2088e664-9fbc-4031-bda6-112c1d8eb9a7</t>
  </si>
  <si>
    <t>000000000342</t>
  </si>
  <si>
    <t>29</t>
  </si>
  <si>
    <t>1988-12-26T00:00:00</t>
  </si>
  <si>
    <t>840</t>
  </si>
  <si>
    <t>testing123</t>
  </si>
  <si>
    <t>2018-04-04T02:09:44.343</t>
  </si>
  <si>
    <t>24d13cc0-ced0-45a2-8448-21c146b6ae09</t>
  </si>
  <si>
    <t>24d13cc0-ced0-45a2-8448-21c146b6ae0p</t>
  </si>
  <si>
    <t>24d13cc0-ced0-45a2-8448-21c146b6ae07</t>
  </si>
  <si>
    <t>assignedCategoryIds</t>
  </si>
  <si>
    <t>isAssignedBy</t>
  </si>
  <si>
    <t>isAssignedTo</t>
  </si>
  <si>
    <t>canRefillRequest</t>
  </si>
  <si>
    <t>canUpdateCategories</t>
  </si>
  <si>
    <t>canUpdate</t>
  </si>
  <si>
    <t>canRemoveOrRestore</t>
  </si>
  <si>
    <t>canDelete</t>
  </si>
  <si>
    <t>canReassign</t>
  </si>
  <si>
    <t>canReject</t>
  </si>
  <si>
    <t>canAccept</t>
  </si>
  <si>
    <t>canComplete</t>
  </si>
  <si>
    <t>eclItemType</t>
  </si>
  <si>
    <t>templateType</t>
  </si>
  <si>
    <t>itemDescription</t>
  </si>
  <si>
    <t>itemType</t>
  </si>
  <si>
    <t>medicalRecordNumber</t>
  </si>
  <si>
    <t>age</t>
  </si>
  <si>
    <t>patientHasChartInCurrentPractice</t>
  </si>
  <si>
    <t>personLastName</t>
  </si>
  <si>
    <t>personMiddleName</t>
  </si>
  <si>
    <t>personFirstName</t>
  </si>
  <si>
    <t>personNumber</t>
  </si>
  <si>
    <t>isRestricted</t>
  </si>
  <si>
    <t>isOwner</t>
  </si>
  <si>
    <t>isCreator</t>
  </si>
  <si>
    <t>isRejected</t>
  </si>
  <si>
    <t>isAssigned</t>
  </si>
  <si>
    <t>isRead</t>
  </si>
  <si>
    <t>isRemoved</t>
  </si>
  <si>
    <t>ownerId</t>
  </si>
  <si>
    <t>subject</t>
  </si>
  <si>
    <t>dueDate</t>
  </si>
  <si>
    <t>priority</t>
  </si>
  <si>
    <t>priorityId</t>
  </si>
  <si>
    <t>2018-02-04T18:00:00.997Z</t>
  </si>
  <si>
    <t>G</t>
  </si>
  <si>
    <t>19C86D12-B1F6-4092-82AA-2220EE143EBA</t>
  </si>
  <si>
    <t>C65F4BD3-D687-4F43-81A9-D42CE4898551</t>
  </si>
  <si>
    <t>494BE48E-0FB8-48B6-AC52-73F984B3EE6D</t>
  </si>
  <si>
    <t>groupIds</t>
  </si>
  <si>
    <t>isAssignedAsIndividual</t>
  </si>
  <si>
    <t>responseDate</t>
  </si>
  <si>
    <t>response</t>
  </si>
  <si>
    <t>9420DE01-980C-E811-80F9-005056A11BBF</t>
  </si>
  <si>
    <t>2018-03-12T03:12:07.883Z</t>
  </si>
  <si>
    <t>English</t>
  </si>
  <si>
    <t>vis-dtap 051707.pdf</t>
  </si>
  <si>
    <t>0886983000202</t>
  </si>
  <si>
    <t>7087FBB1-943F-472D-9EFF-F32E3BD3DE7A</t>
  </si>
  <si>
    <t>2018-03-12T 03:12:07.883Z</t>
  </si>
  <si>
    <t>1058</t>
  </si>
  <si>
    <t>2018-02-12T03:12:07.883Z</t>
  </si>
  <si>
    <t>63B20F14-A8AA-44B3-9EA1-6329C30F4652</t>
  </si>
  <si>
    <t>532018F9-5A3C-4EA6-9364-AAF3BD743669</t>
  </si>
  <si>
    <t>226C73CA-FBFE-4979-90C9-9656CE1561EA</t>
  </si>
  <si>
    <t>C4F8AD68-C3A5-46F2-9ABD-97CAC2CAB8D2</t>
  </si>
  <si>
    <t>CF6E46B3-6D16-4BC9-9CCA-D953B4FA747p</t>
  </si>
  <si>
    <t>8EFC7C23-D92A-4743-B213-1B4C11882683</t>
  </si>
  <si>
    <t>givenVisVaccineType</t>
  </si>
  <si>
    <t>visHistoryPublishDate</t>
  </si>
  <si>
    <t>languageName</t>
  </si>
  <si>
    <t>givenBy</t>
  </si>
  <si>
    <t>languageId</t>
  </si>
  <si>
    <t>visDescription</t>
  </si>
  <si>
    <t>visDocumentType</t>
  </si>
  <si>
    <t>vaccineType</t>
  </si>
  <si>
    <t>givenVisId</t>
  </si>
  <si>
    <t>visPublishDate</t>
  </si>
  <si>
    <t>visGiveDateTimeZone</t>
  </si>
  <si>
    <t>visGiveDate</t>
  </si>
  <si>
    <t>9420DE01-980C-E811-80F9-005056A11BB9p</t>
  </si>
  <si>
    <t>StatusActionType</t>
  </si>
  <si>
    <t>ReassignProviderId</t>
  </si>
  <si>
    <t>TryDeleteDocumentOrImageOnReject</t>
  </si>
  <si>
    <t>7A83F140-3C2F-405A-9FE6-F631FF58550A</t>
  </si>
  <si>
    <t>If task is not assigned to the specific User id, its not found for that user id, 404 not found only</t>
  </si>
  <si>
    <t>8DBD767B-0B8F-4523-B187-2249B29418EP</t>
  </si>
  <si>
    <t>C5D6BBD1-9129-4F54-9A25-641E28B6BF3C</t>
  </si>
  <si>
    <t>9367A90D-111A-4EC3-A82C-F31D9BFF74C7</t>
  </si>
  <si>
    <t>969C1D90-50E2-4178-83B0-3B3373BC811A</t>
  </si>
  <si>
    <t>ea31743c-905f-49b0-ad11-cb66b72ebd2b</t>
  </si>
  <si>
    <t>Updating comments after defect fix</t>
  </si>
  <si>
    <t>use the health concern ID which has a different comments</t>
  </si>
  <si>
    <t>use the health concern ID which is already Active</t>
  </si>
  <si>
    <t>use the health concern ID which is already resolved</t>
  </si>
  <si>
    <t>D457907E-77EE-48BC-BA53-790EA6F6A470</t>
  </si>
  <si>
    <t>2BED1184-1FD1-4137-8203-319E8A4FA618</t>
  </si>
  <si>
    <t>D431208B-A449-4E62-B0B4-1D945F01FF44</t>
  </si>
  <si>
    <t>D431208B-A449-4E62-B0B4-1D945F01FF4</t>
  </si>
  <si>
    <t>SamplesIndicator</t>
  </si>
  <si>
    <t>SampleLotNumber</t>
  </si>
  <si>
    <t>SampleExpirationDate</t>
  </si>
  <si>
    <t>8196A506-0609-488A-854C-D1A2EDE440CB</t>
  </si>
  <si>
    <t>F1BA0B71-D5E3-4227-A48A-32AE7BF133EA</t>
  </si>
  <si>
    <t>82D19A89-C154-4053-874F-A752CE9C718B</t>
  </si>
  <si>
    <t>Renew medication5</t>
  </si>
  <si>
    <t>2018-01-30T06:42:22.553Z</t>
  </si>
  <si>
    <t>27329919-EE94-45BF-8F7A-6B5044F9275F</t>
  </si>
  <si>
    <t>P94.0</t>
  </si>
  <si>
    <t>696</t>
  </si>
  <si>
    <t>take 1.00 tablet  by oral route every day</t>
  </si>
  <si>
    <t>[
 {
  "personId": "8196a506-0609-488a-854c-d1a2ede440cb",
  "isRequired": false,
  "acknowledged": true,
  "severityLevel": 3,
  "description": "Contraindication",
  "entityName": null,
  "eventType": 4,
  "sourceId": 1,
  "cause": "D55.2",
  "warningDetail": "Contraindicated for Dx of D55.2",
  "warningType": 8,
  "warning": "Contraindicated for Dx of D55.2",
  "causeText": "ANEMIA DUE TO DISORDERS OF GLYCOLYTIC ENZYMES (D55.2) - Level 3",
  "overrideText": null,
  "durAuditKey": "ANEMIA DUE TO DISORDERS OF GLYCOLYTIC ENZYMES (D55.2) - Level 3;ANEMIA",
  "isSuppressed": false,
  "isRecordedElseWhere": false,
  "practiceId": "0001",
  "display": false
 },
 {
  "personId": "8196a506-0609-488a-854c-d1a2ede440cb",
  "isRequired": false,
  "acknowledged": true,
  "severityLevel": 2,
  "description": "Duplicate Medication",
  "entityName": null,
  "eventType": 3,
  "sourceId": 1,
  "cause": "6561",
  "warningDetail": "The medication being prescribed, COUMADIN (WARFARIN SODIUM), is a duplicate of an item already active, or pending, in the patient's chart.",
  "warningType": 4,
  "warning": "Duplication Medication",
  "causeText": "COUMADIN",
  "overrideText": null,
  "durAuditKey": "COUMADIN",
  "isSuppressed": false,
  "isRecordedElseWhere": false,
  "practiceId": "0001",
  "display": true
 },
 {
  "personId": "8196a506-0609-488a-854c-d1a2ede440cb",
  "isRequired": false,
  "acknowledged": true,
  "severityLevel": 2,
  "description": "Drug Interaction",
  "entityName": null,
  "eventType": 1,
  "sourceId": 1,
  "cause": "4376",
  "warningDetail": "SELECTED ANTICOAGULANTS/ASPIRIN (&gt; 81 MG); SALICYLATES - Avoid concurrent use when possible.\r\n\r\nASPIRIN (&gt; 81 MG); SALICYLATES - Increased effect of  SELECTED ANTICOAGULANTS.\r\n\r\nSevere - Assess risk to patient and take action as needed.",
  "warningType": 1,
  "warning": "SELECTED ANTICOAGULANTS/ASPIRIN (&gt; 81 MG); SALICYLATES AVD,INF - Level 2",
  "causeText": "ASPIRIN",
  "overrideText": null,
  "durAuditKey": "ASPIRIN",
  "isSuppressed": false,
  "isRecordedElseWhere": false,
  "practiceId": "0001",
  "display": true
 }
]</t>
  </si>
  <si>
    <t>1234</t>
  </si>
  <si>
    <t>75845945954</t>
  </si>
  <si>
    <t>DD5423A9-0C3F-4F01-B856-683B4029E78E</t>
  </si>
  <si>
    <t>69</t>
  </si>
  <si>
    <t>43</t>
  </si>
  <si>
    <t>62</t>
  </si>
  <si>
    <t>64</t>
  </si>
  <si>
    <t>58</t>
  </si>
  <si>
    <t>DD5423A9-0C3F-4F01-B856-683B4029E78</t>
  </si>
  <si>
    <t>1229E813-2CF8-4958-A574-D01DC228582A</t>
  </si>
  <si>
    <t>DBE0A018-7D27-406D-A4AC-C704D26815F</t>
  </si>
  <si>
    <t>03E52AB3-4272-45FF-B9A7-DCF8B88ACDB3</t>
  </si>
  <si>
    <t>03E52AB3-4272-45FF-B9A7-DCF8B88ACDB</t>
  </si>
  <si>
    <t>59CE858C-9A14-4A04-B8AF-F038C7B05001</t>
  </si>
  <si>
    <t>18C73099-CC6E-4CAB-A785-1B6E4EDC89BC</t>
  </si>
  <si>
    <t>8CD99962-A1D3-42E7-8452-638E9214CA08  </t>
  </si>
  <si>
    <t>084FBAF6-AB5E-4551-88A2-36572768787D  </t>
  </si>
  <si>
    <t>59CE858C-9A14-4A04-B8AF-F038C7B0500</t>
  </si>
  <si>
    <t>084FBAF6-AB5E-4551-88A2-36572768787D</t>
  </si>
  <si>
    <t>8CD99962-A1D3-42E7-8452-638E9214CA08</t>
  </si>
  <si>
    <t>83189DE6-0FB2-4F25-878B-79D2B9451529</t>
  </si>
  <si>
    <t>59CE858C-9A14-4A04-B8AF-F038C7B050012</t>
  </si>
  <si>
    <t>E886AFD2-C553-43D2-BD48-8336E51B283A</t>
  </si>
  <si>
    <t>A5B45F37-9AD9-4227-B720-82D887A32F84</t>
  </si>
  <si>
    <t>575E1159-3FD3-4763-8E5D-C41E398BF92D</t>
  </si>
  <si>
    <t>ACE41185-3272-4A56-9753-2EFCC2334DCF</t>
  </si>
  <si>
    <t>59FDC5BC-5A12-4B91-98CD-EDA16753C6FA</t>
  </si>
  <si>
    <t>9B27C44A-5769-453B-8A2E-A0C31D841EBB</t>
  </si>
  <si>
    <t>24370E78-8D74-4C19-BD4F-C1656EB7530A</t>
  </si>
  <si>
    <t>EF477608-5F49-4159-A405-DB07E13EE7E552</t>
  </si>
  <si>
    <t>2018-02-25 15:05:08</t>
  </si>
  <si>
    <t>9BA1A5FC-5BE5-4ED5-9B36-86F954E90554</t>
  </si>
  <si>
    <t>084FBAF6-AB5E-4551-88A2-36572768</t>
  </si>
  <si>
    <t>59CE858C-9A14-4A04-B8AF-F038C7B0500122</t>
  </si>
  <si>
    <t>2646C130-11BF-459E-B578-7FAE09DCEE8E</t>
  </si>
  <si>
    <t>58B5C55F-119C-4A7D-939A-F4900CE7B808</t>
  </si>
  <si>
    <t>22CC0FDE-7F62-4DC7-B2D1-19ECEF1A6C38</t>
  </si>
  <si>
    <t>73DF5178-7174-484E-AE8C-7F3087D127F5</t>
  </si>
  <si>
    <t>F74DF3D9-8F15-4D9A-9140-B2C8AD4D0E0B</t>
  </si>
  <si>
    <t>414</t>
  </si>
  <si>
    <t>User, API</t>
  </si>
  <si>
    <t>9D64B830-AA92-4DC1-8697-EB23AF95D31B</t>
  </si>
  <si>
    <t>10E955E2-9C35-4C79-A1D4-FAD49C066671</t>
  </si>
  <si>
    <t>7C95DC21-99B4-45DE-9935-DD69F4BF61F7</t>
  </si>
  <si>
    <t>73DF5178-7174-484E-AE8C-7F3087D127F56</t>
  </si>
  <si>
    <t>17F87AFA-207A-48C7-A721-632113F8B5D7</t>
  </si>
  <si>
    <t>12879F97-89DB-47F5-A12A-FD01B229D6E6</t>
  </si>
  <si>
    <t>3778A3B3-0652-4501-A5F0-C966864DE158</t>
  </si>
  <si>
    <t>2018-09-30T08:29:07.670</t>
  </si>
  <si>
    <t>FD86201E-4692-4057-98A4-27B3EE4EAA32</t>
  </si>
  <si>
    <t>Patient, API</t>
  </si>
  <si>
    <t>PRO288</t>
  </si>
  <si>
    <t>50014cbb-fc05-4288-8042-58fdf8d4736a</t>
  </si>
  <si>
    <t>9ba1a5fc-5be5-4ed5-9b36-86f954e90554</t>
  </si>
  <si>
    <t>A20302E3-5D81-48B1-A61D-69F8D06E5FED</t>
  </si>
  <si>
    <t>PRO289</t>
  </si>
  <si>
    <t>"414"</t>
  </si>
  <si>
    <t>"API, User"</t>
  </si>
  <si>
    <t>PRO290</t>
  </si>
  <si>
    <t>B371C5D7-780C-48C7-A2FC-39596B23EA32</t>
  </si>
  <si>
    <t>59CE858C-9A14-4A04-B8AF-F038C7B050022</t>
  </si>
  <si>
    <t>CE8681E0-D642-47C2-B753-DAE7090A37F0</t>
  </si>
  <si>
    <t>2018-02-27T06:36:20.492Z</t>
  </si>
  <si>
    <t>2018-02-27T04:20:41.045Z</t>
  </si>
  <si>
    <t>2018-03-06T04:20:41.045Z</t>
  </si>
  <si>
    <t>5C2A9641-5381-4CF8-811A-A30206FF8A51</t>
  </si>
  <si>
    <t>Adding Medication</t>
  </si>
  <si>
    <t>MedicationActivity</t>
  </si>
  <si>
    <t>66A4F687-EA91-4BC9-99DF-A2325EA81B77</t>
  </si>
  <si>
    <t>Medication Recommendation progresss</t>
  </si>
  <si>
    <t>patient should have Medication</t>
  </si>
  <si>
    <t>2018-012-27T05:39:15.584Z</t>
  </si>
  <si>
    <t>2018-03-29T05:39:15.584Z</t>
  </si>
  <si>
    <t>Height - 172.72 cm</t>
  </si>
  <si>
    <t>2018-02-27T09:11:14.704Z</t>
  </si>
  <si>
    <t>Allergic to EGG</t>
  </si>
  <si>
    <t>43EA5374-7975-4242-9429-C306A3793589</t>
  </si>
  <si>
    <t>CA5500D1-5E04-464C-96C4-7F7CB81D5A48</t>
  </si>
  <si>
    <t>D0798120-A2F7-42B9-8CDB-B3078FEC12E9</t>
  </si>
  <si>
    <t>67889A0B-3D78-4588-92E3-C9ED7D794B94</t>
  </si>
  <si>
    <t>FA47B588-11C6-453D-8629-2701BB920CF3</t>
  </si>
  <si>
    <t>2018-02-27 04:01:29.263</t>
  </si>
  <si>
    <t>2018-03-12 04:01:29.263</t>
  </si>
  <si>
    <t>API_59UD1</t>
  </si>
  <si>
    <t>10.145.11.108</t>
  </si>
  <si>
    <t>AE609251-FBD8-4F2C-8AB8-EDDDB26E4386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</si>
</sst>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0"/>
      <color indexed="81"/>
      <name val="Calibri"/>
      <family val="2"/>
    </font>
    <font>
      <sz val="11"/>
      <color rgb="FF212121"/>
      <name val="Menlo"/>
    </font>
    <font>
      <sz val="10"/>
      <color indexed="81"/>
      <name val="Calibri"/>
      <family val="2"/>
    </font>
    <font>
      <sz val="11"/>
      <color rgb="FF303942"/>
      <name val="Menlo"/>
    </font>
    <font>
      <sz val="9"/>
      <color rgb="FF222222"/>
      <name val="Consolas"/>
      <family val="3"/>
    </font>
    <font>
      <b/>
      <sz val="9"/>
      <color indexed="81"/>
      <name val="Tahoma"/>
      <family val="2"/>
    </font>
    <font>
      <sz val="9"/>
      <color indexed="81"/>
      <name val="Tahoma"/>
      <family val="2"/>
    </font>
    <font>
      <b/>
      <sz val="9"/>
      <color rgb="FF222222"/>
      <name val="Consolas"/>
      <family val="3"/>
    </font>
    <font>
      <sz val="9"/>
      <color rgb="FF333333"/>
      <name val="Consolas"/>
      <family val="3"/>
    </font>
    <font>
      <b/>
      <sz val="12"/>
      <color theme="8" tint="-0.499984740745262"/>
      <name val="Calibri"/>
      <family val="2"/>
      <scheme val="minor"/>
    </font>
    <font>
      <b/>
      <sz val="12"/>
      <color rgb="FF333333"/>
      <name val="Arial"/>
      <family val="2"/>
    </font>
    <font>
      <b/>
      <sz val="12"/>
      <color rgb="FF000000"/>
      <name val="Calibri"/>
      <family val="2"/>
      <scheme val="minor"/>
    </font>
    <font>
      <sz val="12"/>
      <color rgb="FF000000"/>
      <name val="Calibri"/>
      <family val="2"/>
      <scheme val="minor"/>
    </font>
    <font>
      <sz val="8"/>
      <name val="Calibri"/>
      <family val="2"/>
      <scheme val="minor"/>
    </font>
    <font>
      <b/>
      <sz val="13"/>
      <color rgb="FF333333"/>
      <name val="Calibri Bold"/>
    </font>
    <font>
      <sz val="13"/>
      <color rgb="FF333333"/>
      <name val="Menlo"/>
    </font>
    <font>
      <sz val="10.5"/>
      <color rgb="FF000000"/>
      <name val="Calibri"/>
      <family val="2"/>
      <scheme val="minor"/>
    </font>
    <font>
      <sz val="11"/>
      <color rgb="FF000000"/>
      <name val="Calibri"/>
      <family val="2"/>
      <scheme val="minor"/>
    </font>
  </fonts>
  <fills count="12">
    <fill>
      <patternFill patternType="none"/>
    </fill>
    <fill>
      <patternFill patternType="gray125"/>
    </fill>
    <fill>
      <patternFill patternType="solid">
        <fgColor rgb="FF00B0F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4"/>
        <bgColor indexed="64"/>
      </patternFill>
    </fill>
    <fill>
      <patternFill patternType="solid">
        <fgColor rgb="FFFFFF00"/>
        <bgColor indexed="64"/>
      </patternFill>
    </fill>
    <fill>
      <patternFill patternType="solid">
        <fgColor theme="8"/>
        <bgColor indexed="64"/>
      </patternFill>
    </fill>
    <fill>
      <patternFill patternType="solid">
        <fgColor rgb="FF0070C0"/>
        <bgColor indexed="64"/>
      </patternFill>
    </fill>
    <fill>
      <patternFill patternType="solid">
        <fgColor rgb="FF00B0F0"/>
        <bgColor rgb="FF000000"/>
      </patternFill>
    </fill>
    <fill>
      <patternFill patternType="solid">
        <fgColor theme="0"/>
        <bgColor indexed="64"/>
      </patternFill>
    </fill>
    <fill>
      <patternFill patternType="solid">
        <fgColor rgb="FF9BC2E6"/>
        <bgColor rgb="FF000000"/>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diagonal/>
    </border>
  </borders>
  <cellStyleXfs count="2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31">
    <xf numFmtId="0" fontId="0" fillId="0" borderId="0" xfId="0"/>
    <xf numFmtId="0" fontId="0" fillId="0" borderId="0" xfId="0" applyAlignment="1">
      <alignment horizontal="left" vertical="top"/>
    </xf>
    <xf numFmtId="0" fontId="0" fillId="0" borderId="1" xfId="0" applyBorder="1"/>
    <xf numFmtId="0" fontId="0" fillId="0" borderId="3" xfId="0" applyBorder="1"/>
    <xf numFmtId="0" fontId="4" fillId="2" borderId="2" xfId="0" applyFont="1" applyFill="1" applyBorder="1"/>
    <xf numFmtId="0" fontId="4" fillId="2" borderId="4" xfId="0" applyFont="1" applyFill="1" applyBorder="1" applyAlignment="1">
      <alignment horizontal="left" vertical="top"/>
    </xf>
    <xf numFmtId="0" fontId="0" fillId="0" borderId="1" xfId="0" applyBorder="1" applyAlignment="1">
      <alignment horizontal="left" vertical="top"/>
    </xf>
    <xf numFmtId="0" fontId="2" fillId="0" borderId="1" xfId="5" quotePrefix="1" applyBorder="1" applyAlignment="1">
      <alignment horizontal="left" vertical="top"/>
    </xf>
    <xf numFmtId="0" fontId="0" fillId="0" borderId="1" xfId="0" quotePrefix="1" applyBorder="1" applyAlignment="1">
      <alignment horizontal="left" vertical="top"/>
    </xf>
    <xf numFmtId="0" fontId="0" fillId="0" borderId="0" xfId="0" quotePrefix="1"/>
    <xf numFmtId="0" fontId="4" fillId="2" borderId="1" xfId="0" applyFont="1" applyFill="1" applyBorder="1"/>
    <xf numFmtId="0" fontId="4" fillId="2" borderId="1" xfId="0" applyFont="1" applyFill="1" applyBorder="1" applyAlignment="1">
      <alignment horizontal="left" vertical="top"/>
    </xf>
    <xf numFmtId="0" fontId="6" fillId="0" borderId="0" xfId="0" applyFont="1"/>
    <xf numFmtId="0" fontId="4" fillId="3" borderId="1" xfId="0" applyFont="1" applyFill="1" applyBorder="1"/>
    <xf numFmtId="0" fontId="0" fillId="0" borderId="1" xfId="0" quotePrefix="1" applyBorder="1"/>
    <xf numFmtId="0" fontId="0" fillId="0" borderId="1" xfId="0" quotePrefix="1" applyNumberFormat="1" applyBorder="1"/>
    <xf numFmtId="0" fontId="0" fillId="0" borderId="0" xfId="0" applyNumberFormat="1"/>
    <xf numFmtId="0" fontId="4" fillId="0" borderId="0" xfId="0" applyFont="1"/>
    <xf numFmtId="0" fontId="4" fillId="2" borderId="0" xfId="0" applyFont="1" applyFill="1" applyBorder="1"/>
    <xf numFmtId="0" fontId="0" fillId="0" borderId="0" xfId="0" quotePrefix="1" applyBorder="1"/>
    <xf numFmtId="0" fontId="0" fillId="0" borderId="0" xfId="0" quotePrefix="1" applyFill="1" applyBorder="1"/>
    <xf numFmtId="0" fontId="0" fillId="0" borderId="3" xfId="0" quotePrefix="1" applyBorder="1"/>
    <xf numFmtId="0" fontId="8" fillId="0" borderId="0" xfId="0" quotePrefix="1" applyFont="1"/>
    <xf numFmtId="49" fontId="4" fillId="4" borderId="0" xfId="0" applyNumberFormat="1" applyFont="1" applyFill="1"/>
    <xf numFmtId="49" fontId="4" fillId="4" borderId="1" xfId="0" applyNumberFormat="1" applyFont="1" applyFill="1" applyBorder="1"/>
    <xf numFmtId="49" fontId="4" fillId="2" borderId="2" xfId="0" applyNumberFormat="1" applyFont="1" applyFill="1" applyBorder="1"/>
    <xf numFmtId="49" fontId="4" fillId="0" borderId="0" xfId="0" applyNumberFormat="1" applyFont="1"/>
    <xf numFmtId="49" fontId="0" fillId="0" borderId="0" xfId="0" quotePrefix="1" applyNumberFormat="1"/>
    <xf numFmtId="49" fontId="0" fillId="0" borderId="1" xfId="0" applyNumberFormat="1" applyBorder="1"/>
    <xf numFmtId="49" fontId="0" fillId="0" borderId="1" xfId="0" quotePrefix="1" applyNumberFormat="1" applyBorder="1"/>
    <xf numFmtId="49" fontId="0" fillId="0" borderId="3" xfId="0" quotePrefix="1" applyNumberFormat="1" applyBorder="1"/>
    <xf numFmtId="49" fontId="0" fillId="0" borderId="3" xfId="0" applyNumberFormat="1" applyBorder="1"/>
    <xf numFmtId="49" fontId="0" fillId="0" borderId="0" xfId="0" applyNumberFormat="1"/>
    <xf numFmtId="0" fontId="0" fillId="0" borderId="0" xfId="0" applyFill="1" applyBorder="1"/>
    <xf numFmtId="49" fontId="4" fillId="2" borderId="1" xfId="0" applyNumberFormat="1" applyFont="1" applyFill="1" applyBorder="1"/>
    <xf numFmtId="49" fontId="4" fillId="4" borderId="1" xfId="0" quotePrefix="1" applyNumberFormat="1" applyFont="1" applyFill="1" applyBorder="1"/>
    <xf numFmtId="49" fontId="4" fillId="4" borderId="0" xfId="0" quotePrefix="1" applyNumberFormat="1" applyFont="1" applyFill="1"/>
    <xf numFmtId="49" fontId="4" fillId="0" borderId="0" xfId="0" quotePrefix="1" applyNumberFormat="1" applyFont="1"/>
    <xf numFmtId="0" fontId="9" fillId="0" borderId="0" xfId="0" applyFont="1"/>
    <xf numFmtId="0" fontId="0" fillId="5" borderId="0" xfId="0" applyFill="1" applyAlignment="1">
      <alignment shrinkToFit="1"/>
    </xf>
    <xf numFmtId="0" fontId="0" fillId="0" borderId="0" xfId="0" applyAlignment="1">
      <alignment shrinkToFit="1"/>
    </xf>
    <xf numFmtId="0" fontId="0" fillId="6" borderId="0" xfId="0" applyFill="1" applyAlignment="1">
      <alignment shrinkToFit="1"/>
    </xf>
    <xf numFmtId="0" fontId="0" fillId="6" borderId="0" xfId="0" quotePrefix="1" applyFill="1" applyAlignment="1">
      <alignment shrinkToFit="1"/>
    </xf>
    <xf numFmtId="16" fontId="0" fillId="6" borderId="0" xfId="0" quotePrefix="1" applyNumberFormat="1" applyFill="1" applyAlignment="1">
      <alignment shrinkToFit="1"/>
    </xf>
    <xf numFmtId="0" fontId="0" fillId="5" borderId="0" xfId="0" applyFill="1"/>
    <xf numFmtId="0" fontId="4" fillId="5" borderId="2" xfId="0" applyFont="1" applyFill="1" applyBorder="1"/>
    <xf numFmtId="0" fontId="2" fillId="0" borderId="0" xfId="5"/>
    <xf numFmtId="0" fontId="0" fillId="0" borderId="0" xfId="0" applyAlignment="1"/>
    <xf numFmtId="22" fontId="0" fillId="0" borderId="0" xfId="0" quotePrefix="1" applyNumberFormat="1"/>
    <xf numFmtId="0" fontId="12" fillId="0" borderId="0" xfId="0" quotePrefix="1" applyFont="1"/>
    <xf numFmtId="47" fontId="0" fillId="0" borderId="0" xfId="0" quotePrefix="1" applyNumberFormat="1"/>
    <xf numFmtId="0" fontId="13" fillId="0" borderId="0" xfId="0" applyFont="1" applyAlignment="1">
      <alignment horizontal="left" vertical="center"/>
    </xf>
    <xf numFmtId="11" fontId="13" fillId="0" borderId="0" xfId="0" applyNumberFormat="1" applyFont="1" applyAlignment="1">
      <alignment horizontal="left" vertical="center"/>
    </xf>
    <xf numFmtId="0" fontId="14" fillId="5" borderId="2" xfId="0" applyFont="1" applyFill="1" applyBorder="1"/>
    <xf numFmtId="0" fontId="15" fillId="7" borderId="0" xfId="0" applyFont="1" applyFill="1"/>
    <xf numFmtId="0" fontId="0" fillId="7" borderId="0" xfId="0" applyFill="1" applyAlignment="1">
      <alignment horizontal="center" vertical="center"/>
    </xf>
    <xf numFmtId="0" fontId="14" fillId="6" borderId="2" xfId="0" applyFont="1" applyFill="1" applyBorder="1" applyAlignment="1">
      <alignment horizontal="center" vertical="center"/>
    </xf>
    <xf numFmtId="0" fontId="0" fillId="8" borderId="0" xfId="0" quotePrefix="1" applyFill="1"/>
    <xf numFmtId="49" fontId="4" fillId="8" borderId="2" xfId="0" applyNumberFormat="1" applyFont="1" applyFill="1" applyBorder="1"/>
    <xf numFmtId="0" fontId="4" fillId="2" borderId="4" xfId="0" applyFont="1" applyFill="1" applyBorder="1"/>
    <xf numFmtId="0" fontId="4" fillId="2" borderId="1" xfId="0" quotePrefix="1" applyFont="1" applyFill="1" applyBorder="1"/>
    <xf numFmtId="0" fontId="16" fillId="9" borderId="2" xfId="0" applyFont="1" applyFill="1" applyBorder="1"/>
    <xf numFmtId="0" fontId="16" fillId="9" borderId="5" xfId="0" applyFont="1" applyFill="1" applyBorder="1"/>
    <xf numFmtId="0" fontId="17" fillId="0" borderId="3" xfId="0" applyFont="1" applyBorder="1"/>
    <xf numFmtId="0" fontId="17" fillId="0" borderId="6" xfId="0" applyFont="1" applyBorder="1"/>
    <xf numFmtId="0" fontId="17" fillId="0" borderId="7" xfId="0" applyFont="1" applyBorder="1"/>
    <xf numFmtId="0" fontId="0" fillId="10" borderId="1" xfId="0" quotePrefix="1" applyFill="1" applyBorder="1"/>
    <xf numFmtId="0" fontId="0" fillId="10" borderId="1" xfId="0" applyFill="1" applyBorder="1"/>
    <xf numFmtId="0" fontId="0" fillId="10" borderId="1" xfId="0" quotePrefix="1" applyNumberFormat="1" applyFill="1" applyBorder="1"/>
    <xf numFmtId="0" fontId="0" fillId="10" borderId="0" xfId="0" quotePrefix="1" applyFill="1"/>
    <xf numFmtId="49" fontId="0" fillId="10" borderId="3" xfId="0" quotePrefix="1" applyNumberFormat="1" applyFill="1" applyBorder="1"/>
    <xf numFmtId="49" fontId="0" fillId="10" borderId="3" xfId="0" applyNumberFormat="1" applyFill="1" applyBorder="1"/>
    <xf numFmtId="11" fontId="0" fillId="0" borderId="3" xfId="0" quotePrefix="1" applyNumberFormat="1" applyBorder="1"/>
    <xf numFmtId="0" fontId="4" fillId="2" borderId="2" xfId="0" quotePrefix="1" applyFont="1" applyFill="1" applyBorder="1"/>
    <xf numFmtId="11" fontId="0" fillId="0" borderId="0" xfId="0" quotePrefix="1" applyNumberFormat="1" applyBorder="1"/>
    <xf numFmtId="0" fontId="17" fillId="0" borderId="1" xfId="0" quotePrefix="1" applyFont="1" applyBorder="1"/>
    <xf numFmtId="0" fontId="17" fillId="0" borderId="6" xfId="0" quotePrefix="1" applyFont="1" applyBorder="1"/>
    <xf numFmtId="0" fontId="0" fillId="10" borderId="1" xfId="0" applyFont="1" applyFill="1" applyBorder="1" applyAlignment="1">
      <alignment horizontal="left" vertical="top"/>
    </xf>
    <xf numFmtId="0" fontId="0" fillId="0" borderId="0" xfId="0" applyAlignment="1">
      <alignment wrapText="1"/>
    </xf>
    <xf numFmtId="0" fontId="0" fillId="0" borderId="0" xfId="0" applyBorder="1"/>
    <xf numFmtId="0" fontId="0" fillId="0" borderId="0" xfId="0" quotePrefix="1" applyBorder="1" applyAlignment="1">
      <alignment horizontal="left" vertical="top"/>
    </xf>
    <xf numFmtId="0" fontId="6" fillId="0" borderId="0" xfId="0" quotePrefix="1" applyFont="1"/>
    <xf numFmtId="11" fontId="6" fillId="0" borderId="0" xfId="0" quotePrefix="1" applyNumberFormat="1" applyFont="1"/>
    <xf numFmtId="11" fontId="6" fillId="0" borderId="0" xfId="0" applyNumberFormat="1" applyFont="1"/>
    <xf numFmtId="0" fontId="4" fillId="2" borderId="1" xfId="0" quotePrefix="1" applyFont="1" applyFill="1" applyBorder="1" applyAlignment="1">
      <alignment horizontal="left" vertical="top"/>
    </xf>
    <xf numFmtId="0" fontId="1" fillId="0" borderId="0" xfId="0" applyFont="1"/>
    <xf numFmtId="0" fontId="4" fillId="2" borderId="8" xfId="0" applyFont="1" applyFill="1" applyBorder="1"/>
    <xf numFmtId="49" fontId="4" fillId="2" borderId="4" xfId="0" applyNumberFormat="1" applyFont="1" applyFill="1" applyBorder="1"/>
    <xf numFmtId="0" fontId="0" fillId="0" borderId="1" xfId="0" quotePrefix="1" applyFill="1" applyBorder="1"/>
    <xf numFmtId="49" fontId="0" fillId="0" borderId="1" xfId="0" applyNumberFormat="1" applyFill="1" applyBorder="1"/>
    <xf numFmtId="0" fontId="4" fillId="2" borderId="4" xfId="0" quotePrefix="1" applyFont="1" applyFill="1" applyBorder="1"/>
    <xf numFmtId="0" fontId="0" fillId="0" borderId="1" xfId="0" applyFill="1" applyBorder="1"/>
    <xf numFmtId="0" fontId="0" fillId="0" borderId="8" xfId="0" quotePrefix="1" applyFill="1" applyBorder="1" applyAlignment="1">
      <alignment horizontal="left" vertical="top"/>
    </xf>
    <xf numFmtId="11" fontId="0" fillId="0" borderId="1" xfId="0" quotePrefix="1" applyNumberFormat="1" applyBorder="1"/>
    <xf numFmtId="11" fontId="0" fillId="0" borderId="8" xfId="0" applyNumberFormat="1" applyFill="1" applyBorder="1"/>
    <xf numFmtId="0" fontId="0" fillId="0" borderId="8" xfId="0" applyFill="1" applyBorder="1"/>
    <xf numFmtId="0" fontId="0" fillId="0" borderId="8" xfId="0" quotePrefix="1" applyFill="1" applyBorder="1"/>
    <xf numFmtId="0" fontId="0" fillId="0" borderId="9" xfId="0" applyFill="1" applyBorder="1"/>
    <xf numFmtId="11" fontId="0" fillId="0" borderId="0" xfId="0" applyNumberFormat="1"/>
    <xf numFmtId="18" fontId="0" fillId="0" borderId="0" xfId="0" quotePrefix="1" applyNumberFormat="1"/>
    <xf numFmtId="22" fontId="0" fillId="0" borderId="1" xfId="0" quotePrefix="1" applyNumberFormat="1" applyBorder="1"/>
    <xf numFmtId="47" fontId="0" fillId="0" borderId="1" xfId="0" quotePrefix="1" applyNumberFormat="1" applyBorder="1"/>
    <xf numFmtId="0" fontId="19" fillId="0" borderId="0" xfId="0" applyFont="1"/>
    <xf numFmtId="0" fontId="0" fillId="2" borderId="1" xfId="0" applyFill="1" applyBorder="1"/>
    <xf numFmtId="0" fontId="17" fillId="0" borderId="0" xfId="0" quotePrefix="1" applyFont="1" applyBorder="1" applyAlignment="1">
      <alignment vertical="center"/>
    </xf>
    <xf numFmtId="0" fontId="17" fillId="0" borderId="0" xfId="0" applyFont="1" applyBorder="1" applyAlignment="1">
      <alignment vertical="center"/>
    </xf>
    <xf numFmtId="0" fontId="17" fillId="0" borderId="0" xfId="0" applyFont="1" applyFill="1" applyBorder="1" applyAlignment="1">
      <alignment vertical="center"/>
    </xf>
    <xf numFmtId="0" fontId="17" fillId="0" borderId="0" xfId="0" quotePrefix="1" applyFont="1" applyBorder="1" applyAlignment="1"/>
    <xf numFmtId="0" fontId="0" fillId="0" borderId="0" xfId="0" applyAlignment="1">
      <alignment horizontal="left" vertical="center" wrapText="1"/>
    </xf>
    <xf numFmtId="0" fontId="17" fillId="0" borderId="0" xfId="0" applyFont="1" applyBorder="1" applyAlignment="1"/>
    <xf numFmtId="0" fontId="0" fillId="0" borderId="0" xfId="0" quotePrefix="1" applyAlignment="1">
      <alignment wrapText="1"/>
    </xf>
    <xf numFmtId="0" fontId="16" fillId="9" borderId="1" xfId="0" applyFont="1" applyFill="1" applyBorder="1"/>
    <xf numFmtId="0" fontId="16" fillId="9" borderId="6" xfId="0" applyFont="1" applyFill="1" applyBorder="1" applyAlignment="1">
      <alignment horizontal="left" vertical="top"/>
    </xf>
    <xf numFmtId="0" fontId="16" fillId="9" borderId="6" xfId="0" applyFont="1" applyFill="1" applyBorder="1"/>
    <xf numFmtId="0" fontId="17" fillId="0" borderId="7" xfId="0" applyFont="1" applyBorder="1" applyAlignment="1">
      <alignment horizontal="left" vertical="top"/>
    </xf>
    <xf numFmtId="0" fontId="17" fillId="0" borderId="3" xfId="0" applyFont="1" applyBorder="1" applyAlignment="1">
      <alignment horizontal="left" vertical="top"/>
    </xf>
    <xf numFmtId="14" fontId="0" fillId="0" borderId="0" xfId="0" quotePrefix="1" applyNumberFormat="1"/>
    <xf numFmtId="0" fontId="4" fillId="2" borderId="0" xfId="0" applyFont="1" applyFill="1"/>
    <xf numFmtId="18" fontId="13" fillId="0" borderId="0" xfId="0" applyNumberFormat="1" applyFont="1" applyAlignment="1">
      <alignment horizontal="left" vertical="center"/>
    </xf>
    <xf numFmtId="11" fontId="0" fillId="0" borderId="1" xfId="0" applyNumberFormat="1" applyBorder="1"/>
    <xf numFmtId="0" fontId="20" fillId="0" borderId="0" xfId="0" applyFont="1"/>
    <xf numFmtId="0" fontId="0" fillId="0" borderId="1" xfId="0" quotePrefix="1" applyFill="1" applyBorder="1" applyAlignment="1">
      <alignment wrapText="1"/>
    </xf>
    <xf numFmtId="49" fontId="16" fillId="11" borderId="0" xfId="0" applyNumberFormat="1" applyFont="1" applyFill="1"/>
    <xf numFmtId="49" fontId="16" fillId="9" borderId="2" xfId="0" applyNumberFormat="1" applyFont="1" applyFill="1" applyBorder="1"/>
    <xf numFmtId="49" fontId="16" fillId="9" borderId="5" xfId="0" applyNumberFormat="1" applyFont="1" applyFill="1" applyBorder="1"/>
    <xf numFmtId="0" fontId="17" fillId="0" borderId="0" xfId="0" quotePrefix="1" applyFont="1"/>
    <xf numFmtId="49" fontId="17" fillId="0" borderId="3" xfId="0" applyNumberFormat="1" applyFont="1" applyBorder="1"/>
    <xf numFmtId="49" fontId="17" fillId="0" borderId="7" xfId="0" applyNumberFormat="1" applyFont="1" applyBorder="1"/>
    <xf numFmtId="0" fontId="21" fillId="0" borderId="0" xfId="0" applyFont="1"/>
    <xf numFmtId="11" fontId="9" fillId="0" borderId="0" xfId="0" applyNumberFormat="1" applyFont="1"/>
    <xf numFmtId="0" fontId="22" fillId="0" borderId="0" xfId="0" applyFont="1"/>
  </cellXfs>
  <cellStyles count="24">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7"/>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289" Type="http://schemas.openxmlformats.org/officeDocument/2006/relationships/worksheet" Target="worksheets/sheet289.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79" Type="http://schemas.openxmlformats.org/officeDocument/2006/relationships/worksheet" Target="worksheets/sheet279.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290" Type="http://schemas.openxmlformats.org/officeDocument/2006/relationships/worksheet" Target="worksheets/sheet290.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theme" Target="theme/theme1.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71" Type="http://schemas.openxmlformats.org/officeDocument/2006/relationships/worksheet" Target="worksheets/sheet271.xml"/><Relationship Id="rId276" Type="http://schemas.openxmlformats.org/officeDocument/2006/relationships/worksheet" Target="worksheets/sheet276.xml"/><Relationship Id="rId292" Type="http://schemas.openxmlformats.org/officeDocument/2006/relationships/styles" Target="styles.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worksheet" Target="worksheets/sheet266.xml"/><Relationship Id="rId287" Type="http://schemas.openxmlformats.org/officeDocument/2006/relationships/worksheet" Target="worksheets/sheet28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282" Type="http://schemas.openxmlformats.org/officeDocument/2006/relationships/worksheet" Target="worksheets/sheet28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77" Type="http://schemas.openxmlformats.org/officeDocument/2006/relationships/worksheet" Target="worksheets/sheet277.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72" Type="http://schemas.openxmlformats.org/officeDocument/2006/relationships/worksheet" Target="worksheets/sheet272.xml"/><Relationship Id="rId293"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283" Type="http://schemas.openxmlformats.org/officeDocument/2006/relationships/worksheet" Target="worksheets/sheet28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11.xml.rels><?xml version="1.0" encoding="UTF-8" standalone="yes"?>
<Relationships xmlns="http://schemas.openxmlformats.org/package/2006/relationships"><Relationship Id="rId3" Type="http://schemas.openxmlformats.org/officeDocument/2006/relationships/hyperlink" Target="mailto:abc@gmail.com" TargetMode="External"/><Relationship Id="rId2" Type="http://schemas.openxmlformats.org/officeDocument/2006/relationships/hyperlink" Target="mailto:abc@gmail.com" TargetMode="External"/><Relationship Id="rId1" Type="http://schemas.openxmlformats.org/officeDocument/2006/relationships/hyperlink" Target="mailto:abc@gmail.com" TargetMode="External"/><Relationship Id="rId4" Type="http://schemas.openxmlformats.org/officeDocument/2006/relationships/hyperlink" Target="mailto:abc@gmail.com" TargetMode="External"/></Relationships>
</file>

<file path=xl/worksheets/_rels/sheet212.xml.rels><?xml version="1.0" encoding="UTF-8" standalone="yes"?>
<Relationships xmlns="http://schemas.openxmlformats.org/package/2006/relationships"><Relationship Id="rId3" Type="http://schemas.openxmlformats.org/officeDocument/2006/relationships/hyperlink" Target="mailto:abc@gmail.com" TargetMode="External"/><Relationship Id="rId2" Type="http://schemas.openxmlformats.org/officeDocument/2006/relationships/hyperlink" Target="mailto:abc@gmail.com" TargetMode="External"/><Relationship Id="rId1" Type="http://schemas.openxmlformats.org/officeDocument/2006/relationships/hyperlink" Target="mailto:abc@gmail.com" TargetMode="External"/></Relationships>
</file>

<file path=xl/worksheets/_rels/sheet2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4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5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5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6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Rai@nextgen.com" TargetMode="External"/></Relationships>
</file>

<file path=xl/worksheets/_rels/sheet26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7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7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7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8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9.xml.rels><?xml version="1.0" encoding="UTF-8" standalone="yes"?>
<Relationships xmlns="http://schemas.openxmlformats.org/package/2006/relationships"><Relationship Id="rId3" Type="http://schemas.openxmlformats.org/officeDocument/2006/relationships/hyperlink" Target="mailto:taskinguser1@nextgen.com" TargetMode="External"/><Relationship Id="rId2" Type="http://schemas.openxmlformats.org/officeDocument/2006/relationships/hyperlink" Target="mailto:taskinguser1@nextgen.com" TargetMode="External"/><Relationship Id="rId1" Type="http://schemas.openxmlformats.org/officeDocument/2006/relationships/hyperlink" Target="mailto:taskinguser1@nextgen.com" TargetMode="External"/><Relationship Id="rId5" Type="http://schemas.openxmlformats.org/officeDocument/2006/relationships/hyperlink" Target="mailto:taskinguser1@nextgen.com" TargetMode="External"/><Relationship Id="rId4" Type="http://schemas.openxmlformats.org/officeDocument/2006/relationships/hyperlink" Target="mailto:bdowling@ngapi58ud2.com" TargetMode="External"/></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249977111117893"/>
  </sheetPr>
  <dimension ref="A1:N5"/>
  <sheetViews>
    <sheetView workbookViewId="0">
      <selection activeCell="F18" sqref="F18"/>
    </sheetView>
  </sheetViews>
  <sheetFormatPr defaultColWidth="11" defaultRowHeight="15.75"/>
  <sheetData>
    <row r="1" spans="1:14">
      <c r="A1" s="11" t="s">
        <v>400</v>
      </c>
      <c r="B1" s="11" t="s">
        <v>2095</v>
      </c>
      <c r="C1" s="11" t="s">
        <v>2096</v>
      </c>
      <c r="D1" s="11" t="s">
        <v>1020</v>
      </c>
      <c r="E1" s="11" t="s">
        <v>2097</v>
      </c>
      <c r="F1" s="11" t="s">
        <v>2098</v>
      </c>
      <c r="G1" s="11" t="s">
        <v>2099</v>
      </c>
      <c r="H1" s="11" t="s">
        <v>175</v>
      </c>
      <c r="I1" s="11" t="s">
        <v>2100</v>
      </c>
      <c r="J1" s="11" t="s">
        <v>71</v>
      </c>
      <c r="K1" s="11" t="s">
        <v>40</v>
      </c>
      <c r="L1" s="84" t="s">
        <v>2101</v>
      </c>
      <c r="M1" s="11" t="s">
        <v>63</v>
      </c>
      <c r="N1" s="10" t="s">
        <v>21</v>
      </c>
    </row>
    <row r="2" spans="1:14">
      <c r="A2" s="14" t="s">
        <v>880</v>
      </c>
      <c r="B2" s="2" t="s">
        <v>2102</v>
      </c>
      <c r="C2" s="2" t="s">
        <v>2103</v>
      </c>
      <c r="D2" s="2" t="s">
        <v>2104</v>
      </c>
      <c r="E2" s="14" t="s">
        <v>2105</v>
      </c>
      <c r="F2" s="2" t="s">
        <v>2106</v>
      </c>
      <c r="G2" s="2" t="s">
        <v>2103</v>
      </c>
      <c r="H2" s="2"/>
      <c r="I2" s="14" t="s">
        <v>373</v>
      </c>
      <c r="J2" s="119" t="s">
        <v>2107</v>
      </c>
      <c r="K2" s="2" t="s">
        <v>961</v>
      </c>
      <c r="L2" s="2" t="s">
        <v>341</v>
      </c>
      <c r="M2" s="14" t="s">
        <v>154</v>
      </c>
      <c r="N2" s="2"/>
    </row>
    <row r="3" spans="1:14">
      <c r="A3" s="14" t="s">
        <v>48</v>
      </c>
      <c r="B3" s="2" t="s">
        <v>2102</v>
      </c>
      <c r="C3" s="2" t="s">
        <v>2103</v>
      </c>
      <c r="D3" s="2" t="s">
        <v>2104</v>
      </c>
      <c r="E3" s="2" t="s">
        <v>2109</v>
      </c>
      <c r="F3" s="2" t="s">
        <v>2106</v>
      </c>
      <c r="G3" s="2" t="s">
        <v>2103</v>
      </c>
      <c r="H3" s="2"/>
      <c r="I3" s="14" t="s">
        <v>373</v>
      </c>
      <c r="J3" s="119" t="s">
        <v>2110</v>
      </c>
      <c r="K3" s="14" t="s">
        <v>1118</v>
      </c>
      <c r="L3" s="2" t="s">
        <v>341</v>
      </c>
      <c r="M3" s="14" t="s">
        <v>191</v>
      </c>
      <c r="N3" s="2"/>
    </row>
    <row r="4" spans="1:14">
      <c r="A4" s="2" t="s">
        <v>2108</v>
      </c>
      <c r="B4" s="2" t="s">
        <v>2102</v>
      </c>
      <c r="C4" s="2" t="s">
        <v>2103</v>
      </c>
      <c r="D4" s="2" t="s">
        <v>2104</v>
      </c>
      <c r="E4" s="2" t="s">
        <v>2109</v>
      </c>
      <c r="F4" s="2" t="s">
        <v>2106</v>
      </c>
      <c r="G4" s="2" t="s">
        <v>2103</v>
      </c>
      <c r="H4" s="2"/>
      <c r="I4" s="14" t="s">
        <v>373</v>
      </c>
      <c r="J4" s="119" t="s">
        <v>2110</v>
      </c>
      <c r="K4" s="2" t="s">
        <v>2111</v>
      </c>
      <c r="L4" s="2" t="s">
        <v>341</v>
      </c>
      <c r="M4" s="14" t="s">
        <v>59</v>
      </c>
      <c r="N4" s="2"/>
    </row>
    <row r="5" spans="1:14">
      <c r="A5" s="2" t="s">
        <v>2112</v>
      </c>
      <c r="B5" s="2" t="s">
        <v>2102</v>
      </c>
      <c r="C5" s="2" t="s">
        <v>2103</v>
      </c>
      <c r="D5" s="2" t="s">
        <v>2104</v>
      </c>
      <c r="E5" s="2" t="s">
        <v>2109</v>
      </c>
      <c r="F5" s="2" t="s">
        <v>2106</v>
      </c>
      <c r="G5" s="2" t="s">
        <v>2103</v>
      </c>
      <c r="H5" s="2"/>
      <c r="I5" s="14" t="s">
        <v>373</v>
      </c>
      <c r="J5" s="119" t="s">
        <v>2110</v>
      </c>
      <c r="K5" s="2" t="s">
        <v>961</v>
      </c>
      <c r="L5" s="2" t="s">
        <v>341</v>
      </c>
      <c r="M5" s="14" t="s">
        <v>61</v>
      </c>
      <c r="N5"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C5"/>
  <sheetViews>
    <sheetView workbookViewId="0">
      <selection sqref="A1:C5"/>
    </sheetView>
  </sheetViews>
  <sheetFormatPr defaultColWidth="11.125" defaultRowHeight="15.75"/>
  <cols>
    <col min="1" max="1" width="42.625" customWidth="1"/>
    <col min="2" max="2" width="40.125" customWidth="1"/>
    <col min="3" max="3" width="23" customWidth="1"/>
  </cols>
  <sheetData>
    <row r="1" spans="1:3">
      <c r="A1" s="111" t="s">
        <v>132</v>
      </c>
      <c r="B1" s="112" t="s">
        <v>63</v>
      </c>
      <c r="C1" s="113" t="s">
        <v>21</v>
      </c>
    </row>
    <row r="2" spans="1:3">
      <c r="A2" s="63" t="s">
        <v>1812</v>
      </c>
      <c r="B2" s="114">
        <v>200</v>
      </c>
      <c r="C2" s="114" t="s">
        <v>1184</v>
      </c>
    </row>
    <row r="3" spans="1:3">
      <c r="A3" s="115" t="s">
        <v>1183</v>
      </c>
      <c r="B3" s="114">
        <v>400</v>
      </c>
      <c r="C3" s="114" t="s">
        <v>219</v>
      </c>
    </row>
    <row r="4" spans="1:3">
      <c r="A4" s="63" t="s">
        <v>1121</v>
      </c>
      <c r="B4" s="65">
        <v>404</v>
      </c>
      <c r="C4" s="65" t="s">
        <v>219</v>
      </c>
    </row>
    <row r="5" spans="1:3">
      <c r="A5" s="63" t="s">
        <v>1118</v>
      </c>
      <c r="B5" s="65">
        <v>403</v>
      </c>
      <c r="C5" s="65" t="s">
        <v>219</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tabColor rgb="FF7030A0"/>
  </sheetPr>
  <dimension ref="A1:C4"/>
  <sheetViews>
    <sheetView workbookViewId="0">
      <selection activeCell="A2" sqref="A2:C4"/>
    </sheetView>
  </sheetViews>
  <sheetFormatPr defaultColWidth="8.625" defaultRowHeight="15.75"/>
  <sheetData>
    <row r="1" spans="1:3" ht="16.5" thickBot="1">
      <c r="A1" s="23" t="s">
        <v>400</v>
      </c>
      <c r="B1" s="25" t="s">
        <v>57</v>
      </c>
      <c r="C1" s="25" t="s">
        <v>21</v>
      </c>
    </row>
    <row r="2" spans="1:3">
      <c r="A2" s="9" t="s">
        <v>880</v>
      </c>
      <c r="B2" s="30" t="s">
        <v>58</v>
      </c>
      <c r="C2" s="31" t="s">
        <v>51</v>
      </c>
    </row>
    <row r="3" spans="1:3">
      <c r="A3" t="s">
        <v>890</v>
      </c>
      <c r="B3" s="9" t="s">
        <v>61</v>
      </c>
    </row>
    <row r="4" spans="1:3">
      <c r="A4" s="9" t="s">
        <v>401</v>
      </c>
      <c r="B4" s="9" t="s">
        <v>191</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tabColor rgb="FF7030A0"/>
  </sheetPr>
  <dimension ref="A1:D5"/>
  <sheetViews>
    <sheetView workbookViewId="0">
      <selection activeCell="N20" sqref="N20"/>
    </sheetView>
  </sheetViews>
  <sheetFormatPr defaultColWidth="8.625" defaultRowHeight="15.75"/>
  <sheetData>
    <row r="1" spans="1:4" ht="16.5" thickBot="1">
      <c r="A1" s="23" t="s">
        <v>400</v>
      </c>
      <c r="B1" s="23" t="s">
        <v>893</v>
      </c>
      <c r="C1" s="25" t="s">
        <v>57</v>
      </c>
      <c r="D1" s="25" t="s">
        <v>21</v>
      </c>
    </row>
    <row r="2" spans="1:4">
      <c r="A2" s="9" t="s">
        <v>880</v>
      </c>
      <c r="B2" s="9" t="s">
        <v>1009</v>
      </c>
      <c r="C2" s="30" t="s">
        <v>58</v>
      </c>
      <c r="D2" s="31" t="s">
        <v>51</v>
      </c>
    </row>
    <row r="3" spans="1:4">
      <c r="A3" t="s">
        <v>890</v>
      </c>
      <c r="B3" s="9" t="s">
        <v>894</v>
      </c>
      <c r="C3" s="9" t="s">
        <v>61</v>
      </c>
    </row>
    <row r="4" spans="1:4">
      <c r="A4" s="9" t="s">
        <v>401</v>
      </c>
      <c r="B4" s="9" t="s">
        <v>894</v>
      </c>
      <c r="C4" s="9" t="s">
        <v>191</v>
      </c>
    </row>
    <row r="5" spans="1:4">
      <c r="A5" s="9" t="s">
        <v>880</v>
      </c>
      <c r="B5" s="9" t="s">
        <v>1010</v>
      </c>
      <c r="C5" s="9" t="s">
        <v>59</v>
      </c>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tabColor rgb="FF7030A0"/>
  </sheetPr>
  <dimension ref="A1:D4"/>
  <sheetViews>
    <sheetView workbookViewId="0">
      <selection activeCell="M25" sqref="M25"/>
    </sheetView>
  </sheetViews>
  <sheetFormatPr defaultColWidth="8.625" defaultRowHeight="15.75"/>
  <sheetData>
    <row r="1" spans="1:4" ht="16.5" thickBot="1">
      <c r="A1" s="23" t="s">
        <v>400</v>
      </c>
      <c r="B1" s="23" t="s">
        <v>895</v>
      </c>
      <c r="C1" s="25" t="s">
        <v>57</v>
      </c>
      <c r="D1" s="25" t="s">
        <v>21</v>
      </c>
    </row>
    <row r="2" spans="1:4">
      <c r="A2" s="9" t="s">
        <v>880</v>
      </c>
      <c r="B2" s="9" t="s">
        <v>1011</v>
      </c>
      <c r="C2" s="30" t="s">
        <v>154</v>
      </c>
      <c r="D2" s="31" t="s">
        <v>51</v>
      </c>
    </row>
    <row r="3" spans="1:4">
      <c r="A3" s="9" t="s">
        <v>401</v>
      </c>
      <c r="B3" s="9" t="s">
        <v>896</v>
      </c>
      <c r="C3" s="9" t="s">
        <v>191</v>
      </c>
    </row>
    <row r="4" spans="1:4">
      <c r="A4" s="9" t="s">
        <v>890</v>
      </c>
      <c r="B4" s="9" t="s">
        <v>896</v>
      </c>
      <c r="C4" s="9" t="s">
        <v>61</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tabColor rgb="FF7030A0"/>
  </sheetPr>
  <dimension ref="A1:F5"/>
  <sheetViews>
    <sheetView workbookViewId="0">
      <selection activeCell="M23" sqref="M23"/>
    </sheetView>
  </sheetViews>
  <sheetFormatPr defaultColWidth="8.625" defaultRowHeight="15.75"/>
  <sheetData>
    <row r="1" spans="1:6" ht="16.5" thickBot="1">
      <c r="A1" s="23" t="s">
        <v>400</v>
      </c>
      <c r="B1" s="36" t="s">
        <v>893</v>
      </c>
      <c r="C1" s="23" t="s">
        <v>897</v>
      </c>
      <c r="D1" s="23" t="s">
        <v>679</v>
      </c>
      <c r="E1" s="25" t="s">
        <v>57</v>
      </c>
      <c r="F1" s="25" t="s">
        <v>21</v>
      </c>
    </row>
    <row r="2" spans="1:6">
      <c r="A2" s="9" t="s">
        <v>880</v>
      </c>
      <c r="B2" s="9" t="s">
        <v>1012</v>
      </c>
      <c r="C2" s="9" t="s">
        <v>1013</v>
      </c>
      <c r="D2" s="9" t="s">
        <v>360</v>
      </c>
      <c r="E2" s="30" t="s">
        <v>58</v>
      </c>
      <c r="F2" s="31" t="s">
        <v>51</v>
      </c>
    </row>
    <row r="3" spans="1:6">
      <c r="A3" s="9" t="s">
        <v>401</v>
      </c>
      <c r="B3" s="9" t="s">
        <v>894</v>
      </c>
      <c r="C3" s="9" t="s">
        <v>898</v>
      </c>
      <c r="D3" s="9" t="s">
        <v>360</v>
      </c>
      <c r="E3" s="30" t="s">
        <v>191</v>
      </c>
      <c r="F3" s="31" t="s">
        <v>899</v>
      </c>
    </row>
    <row r="4" spans="1:6">
      <c r="A4" s="9" t="s">
        <v>880</v>
      </c>
      <c r="B4" s="9" t="s">
        <v>1014</v>
      </c>
      <c r="C4" s="9" t="s">
        <v>1013</v>
      </c>
      <c r="D4" s="9" t="s">
        <v>360</v>
      </c>
      <c r="E4" s="30" t="s">
        <v>61</v>
      </c>
      <c r="F4" s="31" t="s">
        <v>900</v>
      </c>
    </row>
    <row r="5" spans="1:6">
      <c r="A5" s="9" t="s">
        <v>880</v>
      </c>
      <c r="B5" s="9" t="s">
        <v>901</v>
      </c>
      <c r="C5" s="9" t="s">
        <v>898</v>
      </c>
      <c r="D5" s="9" t="s">
        <v>360</v>
      </c>
      <c r="E5" s="30" t="s">
        <v>59</v>
      </c>
      <c r="F5" s="31" t="s">
        <v>902</v>
      </c>
    </row>
  </sheetData>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4">
    <tabColor rgb="FF7030A0"/>
  </sheetPr>
  <dimension ref="A1:D5"/>
  <sheetViews>
    <sheetView workbookViewId="0">
      <selection activeCell="G21" sqref="G21"/>
    </sheetView>
  </sheetViews>
  <sheetFormatPr defaultColWidth="8.625" defaultRowHeight="15.75"/>
  <cols>
    <col min="2" max="2" width="37.125" bestFit="1" customWidth="1"/>
  </cols>
  <sheetData>
    <row r="1" spans="1:4" ht="16.5" thickBot="1">
      <c r="A1" s="23" t="s">
        <v>400</v>
      </c>
      <c r="B1" s="23" t="s">
        <v>893</v>
      </c>
      <c r="C1" s="25" t="s">
        <v>57</v>
      </c>
      <c r="D1" s="25" t="s">
        <v>21</v>
      </c>
    </row>
    <row r="2" spans="1:4">
      <c r="A2" s="9" t="s">
        <v>880</v>
      </c>
      <c r="B2" s="9" t="s">
        <v>1015</v>
      </c>
      <c r="C2" s="9" t="s">
        <v>58</v>
      </c>
      <c r="D2" s="31" t="s">
        <v>51</v>
      </c>
    </row>
    <row r="3" spans="1:4">
      <c r="A3" s="9" t="s">
        <v>401</v>
      </c>
      <c r="B3" s="9" t="s">
        <v>1016</v>
      </c>
      <c r="C3" s="9" t="s">
        <v>191</v>
      </c>
      <c r="D3" s="31"/>
    </row>
    <row r="4" spans="1:4">
      <c r="A4" s="9" t="s">
        <v>880</v>
      </c>
      <c r="B4" s="9" t="s">
        <v>1015</v>
      </c>
      <c r="C4" s="9" t="s">
        <v>61</v>
      </c>
    </row>
    <row r="5" spans="1:4">
      <c r="A5" s="9" t="s">
        <v>880</v>
      </c>
      <c r="B5" s="9" t="s">
        <v>1017</v>
      </c>
      <c r="C5" s="20" t="s">
        <v>59</v>
      </c>
    </row>
  </sheetData>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tabColor rgb="FF7030A0"/>
  </sheetPr>
  <dimension ref="A1:D5"/>
  <sheetViews>
    <sheetView workbookViewId="0">
      <selection activeCell="N18" sqref="N18"/>
    </sheetView>
  </sheetViews>
  <sheetFormatPr defaultColWidth="8.625" defaultRowHeight="15.75"/>
  <sheetData>
    <row r="1" spans="1:4" ht="16.5" thickBot="1">
      <c r="A1" s="23" t="s">
        <v>400</v>
      </c>
      <c r="B1" s="23" t="s">
        <v>893</v>
      </c>
      <c r="C1" s="25" t="s">
        <v>57</v>
      </c>
      <c r="D1" s="25" t="s">
        <v>21</v>
      </c>
    </row>
    <row r="2" spans="1:4">
      <c r="A2" s="9" t="s">
        <v>880</v>
      </c>
      <c r="B2" s="9" t="s">
        <v>1009</v>
      </c>
      <c r="C2" s="9" t="s">
        <v>58</v>
      </c>
      <c r="D2" t="s">
        <v>822</v>
      </c>
    </row>
    <row r="3" spans="1:4">
      <c r="A3" s="9" t="s">
        <v>401</v>
      </c>
      <c r="B3" s="9" t="s">
        <v>1018</v>
      </c>
      <c r="C3" s="9" t="s">
        <v>191</v>
      </c>
    </row>
    <row r="4" spans="1:4">
      <c r="A4" s="9" t="s">
        <v>880</v>
      </c>
      <c r="B4" s="9" t="s">
        <v>1010</v>
      </c>
      <c r="C4" s="9" t="s">
        <v>59</v>
      </c>
    </row>
    <row r="5" spans="1:4">
      <c r="A5" t="s">
        <v>890</v>
      </c>
      <c r="B5" s="9" t="s">
        <v>1009</v>
      </c>
      <c r="C5" s="9" t="s">
        <v>61</v>
      </c>
    </row>
  </sheetData>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6">
    <tabColor rgb="FF7030A0"/>
  </sheetPr>
  <dimension ref="A1:F5"/>
  <sheetViews>
    <sheetView workbookViewId="0">
      <selection activeCell="M13" sqref="M13"/>
    </sheetView>
  </sheetViews>
  <sheetFormatPr defaultColWidth="8.625" defaultRowHeight="15.75"/>
  <sheetData>
    <row r="1" spans="1:6" ht="16.5" thickBot="1">
      <c r="A1" s="23" t="s">
        <v>400</v>
      </c>
      <c r="B1" s="23" t="s">
        <v>893</v>
      </c>
      <c r="C1" s="23" t="s">
        <v>1019</v>
      </c>
      <c r="D1" s="23" t="s">
        <v>1020</v>
      </c>
      <c r="E1" s="25" t="s">
        <v>57</v>
      </c>
      <c r="F1" s="25" t="s">
        <v>21</v>
      </c>
    </row>
    <row r="2" spans="1:6">
      <c r="A2" s="9" t="s">
        <v>880</v>
      </c>
      <c r="B2" s="9" t="s">
        <v>1009</v>
      </c>
      <c r="C2" s="9" t="s">
        <v>1021</v>
      </c>
      <c r="D2" s="9" t="s">
        <v>1022</v>
      </c>
      <c r="E2" s="9" t="s">
        <v>154</v>
      </c>
      <c r="F2" t="s">
        <v>822</v>
      </c>
    </row>
    <row r="3" spans="1:6">
      <c r="A3" s="9" t="s">
        <v>401</v>
      </c>
      <c r="B3" s="9" t="s">
        <v>894</v>
      </c>
      <c r="C3" s="9" t="s">
        <v>1021</v>
      </c>
      <c r="D3" s="9" t="s">
        <v>1022</v>
      </c>
      <c r="E3" s="9" t="s">
        <v>191</v>
      </c>
    </row>
    <row r="4" spans="1:6">
      <c r="A4" s="9" t="s">
        <v>880</v>
      </c>
      <c r="B4" s="9" t="s">
        <v>1023</v>
      </c>
      <c r="C4" s="9" t="s">
        <v>1021</v>
      </c>
      <c r="D4" s="9" t="s">
        <v>1022</v>
      </c>
      <c r="E4" s="9" t="s">
        <v>59</v>
      </c>
    </row>
    <row r="5" spans="1:6">
      <c r="A5" t="s">
        <v>890</v>
      </c>
      <c r="B5" s="9" t="s">
        <v>1009</v>
      </c>
      <c r="C5" s="9" t="s">
        <v>1021</v>
      </c>
      <c r="D5" s="9" t="s">
        <v>1022</v>
      </c>
      <c r="E5" s="9" t="s">
        <v>61</v>
      </c>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tabColor rgb="FF7030A0"/>
  </sheetPr>
  <dimension ref="A1:C3"/>
  <sheetViews>
    <sheetView workbookViewId="0">
      <selection activeCell="O15" sqref="O15"/>
    </sheetView>
  </sheetViews>
  <sheetFormatPr defaultColWidth="8.625" defaultRowHeight="15.75"/>
  <sheetData>
    <row r="1" spans="1:3" ht="16.5" thickBot="1">
      <c r="A1" s="23" t="s">
        <v>400</v>
      </c>
      <c r="B1" s="25" t="s">
        <v>57</v>
      </c>
      <c r="C1" s="25" t="s">
        <v>21</v>
      </c>
    </row>
    <row r="2" spans="1:3">
      <c r="A2" s="9" t="s">
        <v>880</v>
      </c>
      <c r="B2" s="9" t="s">
        <v>58</v>
      </c>
      <c r="C2" t="s">
        <v>822</v>
      </c>
    </row>
    <row r="3" spans="1:3">
      <c r="A3" s="9" t="s">
        <v>401</v>
      </c>
      <c r="B3" s="9" t="s">
        <v>191</v>
      </c>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8">
    <tabColor rgb="FF002060"/>
  </sheetPr>
  <dimension ref="A1:C4"/>
  <sheetViews>
    <sheetView workbookViewId="0">
      <selection activeCell="O28" sqref="O28"/>
    </sheetView>
  </sheetViews>
  <sheetFormatPr defaultColWidth="11" defaultRowHeight="15.75"/>
  <cols>
    <col min="1" max="1" width="40.625" customWidth="1"/>
    <col min="2" max="2" width="11" customWidth="1"/>
    <col min="3" max="3" width="15.5" customWidth="1"/>
  </cols>
  <sheetData>
    <row r="1" spans="1:3" ht="16.5" thickBot="1">
      <c r="A1" s="62" t="s">
        <v>812</v>
      </c>
      <c r="B1" s="62" t="s">
        <v>57</v>
      </c>
      <c r="C1" s="62" t="s">
        <v>21</v>
      </c>
    </row>
    <row r="2" spans="1:3" ht="17.100000000000001" customHeight="1">
      <c r="A2" s="9" t="s">
        <v>957</v>
      </c>
      <c r="B2" s="76" t="s">
        <v>58</v>
      </c>
      <c r="C2" s="64" t="s">
        <v>216</v>
      </c>
    </row>
    <row r="3" spans="1:3">
      <c r="A3" s="9" t="s">
        <v>958</v>
      </c>
      <c r="B3" s="9" t="s">
        <v>59</v>
      </c>
      <c r="C3" t="s">
        <v>219</v>
      </c>
    </row>
    <row r="4" spans="1:3">
      <c r="A4" s="20" t="s">
        <v>959</v>
      </c>
      <c r="B4" s="9" t="s">
        <v>61</v>
      </c>
      <c r="C4" t="s">
        <v>219</v>
      </c>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9">
    <tabColor rgb="FF002060"/>
  </sheetPr>
  <dimension ref="A1:C4"/>
  <sheetViews>
    <sheetView zoomScale="90" zoomScaleNormal="90" zoomScalePageLayoutView="90" workbookViewId="0">
      <selection sqref="A1:C4"/>
    </sheetView>
  </sheetViews>
  <sheetFormatPr defaultColWidth="11.125" defaultRowHeight="15.75"/>
  <cols>
    <col min="1" max="1" width="46.125" customWidth="1"/>
    <col min="2" max="2" width="20.625" customWidth="1"/>
    <col min="3" max="3" width="24.625" customWidth="1"/>
  </cols>
  <sheetData>
    <row r="1" spans="1:3">
      <c r="A1" t="s">
        <v>132</v>
      </c>
      <c r="B1" t="s">
        <v>57</v>
      </c>
      <c r="C1" t="s">
        <v>21</v>
      </c>
    </row>
    <row r="2" spans="1:3">
      <c r="A2" s="9" t="s">
        <v>961</v>
      </c>
      <c r="B2" s="9" t="s">
        <v>58</v>
      </c>
      <c r="C2" t="s">
        <v>41</v>
      </c>
    </row>
    <row r="3" spans="1:3">
      <c r="A3" s="9" t="s">
        <v>398</v>
      </c>
      <c r="B3" s="9" t="s">
        <v>59</v>
      </c>
      <c r="C3" t="s">
        <v>42</v>
      </c>
    </row>
    <row r="4" spans="1:3">
      <c r="A4" s="9" t="s">
        <v>399</v>
      </c>
      <c r="B4" s="9" t="s">
        <v>61</v>
      </c>
      <c r="C4"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5"/>
  <sheetViews>
    <sheetView workbookViewId="0">
      <selection sqref="A1:C5"/>
    </sheetView>
  </sheetViews>
  <sheetFormatPr defaultColWidth="11.125" defaultRowHeight="15.75"/>
  <sheetData>
    <row r="1" spans="1:3">
      <c r="A1" s="111" t="s">
        <v>132</v>
      </c>
      <c r="B1" s="112" t="s">
        <v>63</v>
      </c>
      <c r="C1" s="113" t="s">
        <v>21</v>
      </c>
    </row>
    <row r="2" spans="1:3">
      <c r="A2" s="63" t="s">
        <v>1812</v>
      </c>
      <c r="B2" s="114">
        <v>200</v>
      </c>
      <c r="C2" s="114" t="s">
        <v>1184</v>
      </c>
    </row>
    <row r="3" spans="1:3">
      <c r="A3" s="115" t="s">
        <v>1183</v>
      </c>
      <c r="B3" s="114">
        <v>400</v>
      </c>
      <c r="C3" s="114" t="s">
        <v>219</v>
      </c>
    </row>
    <row r="4" spans="1:3">
      <c r="A4" s="63" t="s">
        <v>1121</v>
      </c>
      <c r="B4" s="65">
        <v>404</v>
      </c>
      <c r="C4" s="65" t="s">
        <v>219</v>
      </c>
    </row>
    <row r="5" spans="1:3">
      <c r="A5" s="63" t="s">
        <v>1118</v>
      </c>
      <c r="B5" s="65">
        <v>403</v>
      </c>
      <c r="C5" s="65" t="s">
        <v>219</v>
      </c>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0">
    <tabColor rgb="FF002060"/>
  </sheetPr>
  <dimension ref="A1:C3"/>
  <sheetViews>
    <sheetView workbookViewId="0">
      <selection sqref="A1:C4"/>
    </sheetView>
  </sheetViews>
  <sheetFormatPr defaultColWidth="11.125" defaultRowHeight="15.75"/>
  <cols>
    <col min="1" max="1" width="10" customWidth="1"/>
    <col min="2" max="2" width="20.125" customWidth="1"/>
    <col min="3" max="3" width="18.625" customWidth="1"/>
  </cols>
  <sheetData>
    <row r="1" spans="1:3">
      <c r="A1" s="9" t="s">
        <v>400</v>
      </c>
      <c r="B1" t="s">
        <v>57</v>
      </c>
      <c r="C1" t="s">
        <v>21</v>
      </c>
    </row>
    <row r="2" spans="1:3">
      <c r="A2" s="9" t="s">
        <v>880</v>
      </c>
      <c r="B2" s="9" t="s">
        <v>58</v>
      </c>
      <c r="C2" t="s">
        <v>51</v>
      </c>
    </row>
    <row r="3" spans="1:3">
      <c r="A3" t="s">
        <v>402</v>
      </c>
      <c r="B3" s="9" t="s">
        <v>61</v>
      </c>
      <c r="C3" t="s">
        <v>403</v>
      </c>
    </row>
  </sheetData>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tabColor rgb="FF002060"/>
  </sheetPr>
  <dimension ref="A1:C3"/>
  <sheetViews>
    <sheetView workbookViewId="0">
      <selection sqref="A1:C4"/>
    </sheetView>
  </sheetViews>
  <sheetFormatPr defaultColWidth="11.125" defaultRowHeight="15.75"/>
  <cols>
    <col min="24" max="24" width="18.625" customWidth="1"/>
  </cols>
  <sheetData>
    <row r="1" spans="1:3">
      <c r="A1" s="9" t="s">
        <v>400</v>
      </c>
      <c r="B1" t="s">
        <v>57</v>
      </c>
      <c r="C1" t="s">
        <v>21</v>
      </c>
    </row>
    <row r="2" spans="1:3">
      <c r="A2" s="9" t="s">
        <v>880</v>
      </c>
      <c r="B2" s="9" t="s">
        <v>58</v>
      </c>
      <c r="C2" t="s">
        <v>51</v>
      </c>
    </row>
    <row r="3" spans="1:3">
      <c r="A3" t="s">
        <v>402</v>
      </c>
      <c r="B3" s="9" t="s">
        <v>61</v>
      </c>
      <c r="C3" t="s">
        <v>403</v>
      </c>
    </row>
  </sheetData>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tabColor rgb="FF002060"/>
  </sheetPr>
  <dimension ref="A1:C5"/>
  <sheetViews>
    <sheetView workbookViewId="0">
      <selection activeCell="A5" sqref="A5:C5"/>
    </sheetView>
  </sheetViews>
  <sheetFormatPr defaultColWidth="11.125" defaultRowHeight="15.75"/>
  <cols>
    <col min="1" max="1" width="37.125" customWidth="1"/>
    <col min="2" max="2" width="8.625" customWidth="1"/>
    <col min="3" max="3" width="31.625" customWidth="1"/>
  </cols>
  <sheetData>
    <row r="1" spans="1:3">
      <c r="A1" t="s">
        <v>132</v>
      </c>
      <c r="B1" t="s">
        <v>57</v>
      </c>
      <c r="C1" t="s">
        <v>21</v>
      </c>
    </row>
    <row r="2" spans="1:3">
      <c r="A2" s="9" t="s">
        <v>961</v>
      </c>
      <c r="B2" s="9" t="s">
        <v>58</v>
      </c>
      <c r="C2" t="s">
        <v>41</v>
      </c>
    </row>
    <row r="3" spans="1:3">
      <c r="A3" s="9" t="s">
        <v>1118</v>
      </c>
      <c r="B3" s="9" t="s">
        <v>191</v>
      </c>
      <c r="C3" t="s">
        <v>407</v>
      </c>
    </row>
    <row r="4" spans="1:3">
      <c r="A4" s="9" t="s">
        <v>832</v>
      </c>
      <c r="B4" s="9" t="s">
        <v>59</v>
      </c>
      <c r="C4" t="s">
        <v>42</v>
      </c>
    </row>
    <row r="5" spans="1:3">
      <c r="A5" s="9" t="s">
        <v>1121</v>
      </c>
      <c r="B5" s="9" t="s">
        <v>61</v>
      </c>
      <c r="C5" t="s">
        <v>1122</v>
      </c>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3">
    <tabColor rgb="FF002060"/>
  </sheetPr>
  <dimension ref="A1:C5"/>
  <sheetViews>
    <sheetView workbookViewId="0">
      <selection activeCell="A5" sqref="A5:C5"/>
    </sheetView>
  </sheetViews>
  <sheetFormatPr defaultColWidth="11.125" defaultRowHeight="15.75"/>
  <cols>
    <col min="1" max="1" width="40.625" customWidth="1"/>
    <col min="2" max="2" width="23" customWidth="1"/>
    <col min="3" max="3" width="31.125" customWidth="1"/>
  </cols>
  <sheetData>
    <row r="1" spans="1:3">
      <c r="A1" t="s">
        <v>132</v>
      </c>
      <c r="B1" t="s">
        <v>57</v>
      </c>
      <c r="C1" t="s">
        <v>21</v>
      </c>
    </row>
    <row r="2" spans="1:3">
      <c r="A2" s="9" t="s">
        <v>961</v>
      </c>
      <c r="B2" s="9" t="s">
        <v>58</v>
      </c>
      <c r="C2" t="s">
        <v>41</v>
      </c>
    </row>
    <row r="3" spans="1:3">
      <c r="A3" s="9" t="s">
        <v>406</v>
      </c>
      <c r="B3" s="9" t="s">
        <v>191</v>
      </c>
      <c r="C3" t="s">
        <v>407</v>
      </c>
    </row>
    <row r="4" spans="1:3">
      <c r="A4" s="9" t="s">
        <v>833</v>
      </c>
      <c r="B4" s="9" t="s">
        <v>59</v>
      </c>
      <c r="C4" t="s">
        <v>42</v>
      </c>
    </row>
    <row r="5" spans="1:3">
      <c r="A5" s="9" t="s">
        <v>1121</v>
      </c>
      <c r="B5" s="9" t="s">
        <v>61</v>
      </c>
      <c r="C5" t="s">
        <v>1122</v>
      </c>
    </row>
  </sheetData>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tabColor rgb="FF002060"/>
  </sheetPr>
  <dimension ref="A1:C5"/>
  <sheetViews>
    <sheetView workbookViewId="0">
      <selection activeCell="A13" sqref="A13"/>
    </sheetView>
  </sheetViews>
  <sheetFormatPr defaultColWidth="11.125" defaultRowHeight="15.75"/>
  <cols>
    <col min="1" max="1" width="37.125" customWidth="1"/>
    <col min="2" max="2" width="12.625" customWidth="1"/>
    <col min="3" max="3" width="17.625" customWidth="1"/>
  </cols>
  <sheetData>
    <row r="1" spans="1:3">
      <c r="A1" t="s">
        <v>132</v>
      </c>
      <c r="B1" t="s">
        <v>57</v>
      </c>
      <c r="C1" t="s">
        <v>21</v>
      </c>
    </row>
    <row r="2" spans="1:3">
      <c r="A2" s="9" t="s">
        <v>961</v>
      </c>
      <c r="B2" s="9" t="s">
        <v>58</v>
      </c>
      <c r="C2" t="s">
        <v>41</v>
      </c>
    </row>
    <row r="3" spans="1:3">
      <c r="A3" s="9" t="s">
        <v>406</v>
      </c>
      <c r="B3" s="9" t="s">
        <v>191</v>
      </c>
      <c r="C3" t="s">
        <v>407</v>
      </c>
    </row>
    <row r="4" spans="1:3">
      <c r="A4" s="9" t="s">
        <v>833</v>
      </c>
      <c r="B4" s="9" t="s">
        <v>59</v>
      </c>
      <c r="C4" t="s">
        <v>42</v>
      </c>
    </row>
    <row r="5" spans="1:3">
      <c r="A5" s="9" t="s">
        <v>1121</v>
      </c>
      <c r="B5" s="9" t="s">
        <v>61</v>
      </c>
      <c r="C5" t="s">
        <v>1122</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5">
    <tabColor rgb="FF002060"/>
  </sheetPr>
  <dimension ref="A1:D4"/>
  <sheetViews>
    <sheetView workbookViewId="0">
      <selection sqref="A1:C4"/>
    </sheetView>
  </sheetViews>
  <sheetFormatPr defaultColWidth="11.125" defaultRowHeight="15.75"/>
  <cols>
    <col min="1" max="1" width="51.5" customWidth="1"/>
    <col min="2" max="2" width="40.625" customWidth="1"/>
    <col min="3" max="3" width="21.625" customWidth="1"/>
    <col min="4" max="4" width="32.5" customWidth="1"/>
  </cols>
  <sheetData>
    <row r="1" spans="1:4">
      <c r="A1" t="s">
        <v>132</v>
      </c>
      <c r="B1" t="s">
        <v>157</v>
      </c>
      <c r="C1" s="9" t="s">
        <v>57</v>
      </c>
      <c r="D1" t="s">
        <v>21</v>
      </c>
    </row>
    <row r="2" spans="1:4">
      <c r="A2" s="9" t="s">
        <v>961</v>
      </c>
      <c r="B2" s="9" t="s">
        <v>962</v>
      </c>
      <c r="C2" s="9" t="s">
        <v>58</v>
      </c>
      <c r="D2" t="s">
        <v>396</v>
      </c>
    </row>
    <row r="3" spans="1:4">
      <c r="A3" s="9" t="s">
        <v>425</v>
      </c>
      <c r="B3" s="9" t="s">
        <v>962</v>
      </c>
      <c r="C3" s="9" t="s">
        <v>59</v>
      </c>
      <c r="D3" t="s">
        <v>397</v>
      </c>
    </row>
    <row r="4" spans="1:4">
      <c r="A4" s="9" t="s">
        <v>426</v>
      </c>
      <c r="B4" s="9" t="s">
        <v>962</v>
      </c>
      <c r="C4" s="9" t="s">
        <v>61</v>
      </c>
      <c r="D4" t="s">
        <v>397</v>
      </c>
    </row>
  </sheetData>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tabColor rgb="FF002060"/>
  </sheetPr>
  <dimension ref="A1:C4"/>
  <sheetViews>
    <sheetView workbookViewId="0">
      <selection sqref="A1:C4"/>
    </sheetView>
  </sheetViews>
  <sheetFormatPr defaultColWidth="11.125" defaultRowHeight="15.75"/>
  <cols>
    <col min="1" max="1" width="50.5" customWidth="1"/>
    <col min="2" max="2" width="18.125" customWidth="1"/>
    <col min="3" max="3" width="30.625" customWidth="1"/>
  </cols>
  <sheetData>
    <row r="1" spans="1:3">
      <c r="A1" s="9" t="s">
        <v>160</v>
      </c>
      <c r="B1" t="s">
        <v>57</v>
      </c>
      <c r="C1" t="s">
        <v>21</v>
      </c>
    </row>
    <row r="2" spans="1:3">
      <c r="A2" s="9" t="s">
        <v>966</v>
      </c>
      <c r="B2" s="9" t="s">
        <v>58</v>
      </c>
      <c r="C2" t="s">
        <v>65</v>
      </c>
    </row>
    <row r="3" spans="1:3">
      <c r="A3" s="9" t="s">
        <v>830</v>
      </c>
      <c r="B3" s="9" t="s">
        <v>59</v>
      </c>
      <c r="C3" t="s">
        <v>428</v>
      </c>
    </row>
    <row r="4" spans="1:3">
      <c r="A4" s="9" t="s">
        <v>187</v>
      </c>
      <c r="B4" s="9" t="s">
        <v>191</v>
      </c>
      <c r="C4" t="s">
        <v>429</v>
      </c>
    </row>
  </sheetData>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tabColor rgb="FF002060"/>
  </sheetPr>
  <dimension ref="A1:E4"/>
  <sheetViews>
    <sheetView workbookViewId="0">
      <selection sqref="A1:C4"/>
    </sheetView>
  </sheetViews>
  <sheetFormatPr defaultColWidth="11.125" defaultRowHeight="15.75"/>
  <cols>
    <col min="1" max="1" width="45.625" customWidth="1"/>
    <col min="2" max="2" width="40.625" customWidth="1"/>
    <col min="3" max="3" width="17.5" customWidth="1"/>
    <col min="4" max="4" width="15.625" customWidth="1"/>
    <col min="5" max="5" width="23" customWidth="1"/>
  </cols>
  <sheetData>
    <row r="1" spans="1:5">
      <c r="A1" s="9" t="s">
        <v>160</v>
      </c>
      <c r="B1" s="9" t="s">
        <v>376</v>
      </c>
      <c r="C1" s="9" t="s">
        <v>21</v>
      </c>
      <c r="D1" s="9" t="s">
        <v>415</v>
      </c>
      <c r="E1" t="s">
        <v>382</v>
      </c>
    </row>
    <row r="2" spans="1:5">
      <c r="A2" s="9" t="s">
        <v>966</v>
      </c>
      <c r="B2" s="9" t="s">
        <v>1024</v>
      </c>
      <c r="C2" s="9" t="s">
        <v>430</v>
      </c>
      <c r="D2" s="9" t="s">
        <v>154</v>
      </c>
      <c r="E2" t="s">
        <v>396</v>
      </c>
    </row>
    <row r="3" spans="1:5">
      <c r="A3" s="9" t="s">
        <v>834</v>
      </c>
      <c r="B3" s="9" t="s">
        <v>1024</v>
      </c>
      <c r="C3" s="9" t="s">
        <v>431</v>
      </c>
      <c r="D3" s="9" t="s">
        <v>59</v>
      </c>
      <c r="E3" t="s">
        <v>428</v>
      </c>
    </row>
    <row r="4" spans="1:5">
      <c r="A4" s="9" t="s">
        <v>187</v>
      </c>
      <c r="B4" s="9" t="s">
        <v>1024</v>
      </c>
      <c r="C4" s="9" t="s">
        <v>432</v>
      </c>
      <c r="D4" s="9" t="s">
        <v>191</v>
      </c>
      <c r="E4" t="s">
        <v>429</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tabColor rgb="FF002060"/>
  </sheetPr>
  <dimension ref="A1:K4"/>
  <sheetViews>
    <sheetView workbookViewId="0">
      <selection activeCell="A4" sqref="A4:E4"/>
    </sheetView>
  </sheetViews>
  <sheetFormatPr defaultColWidth="11.125" defaultRowHeight="15.75"/>
  <cols>
    <col min="1" max="1" width="40.625" customWidth="1"/>
    <col min="2" max="2" width="39.5" customWidth="1"/>
    <col min="3" max="3" width="15.125" customWidth="1"/>
    <col min="5" max="5" width="17.125" customWidth="1"/>
    <col min="6" max="6" width="18" customWidth="1"/>
    <col min="7" max="7" width="13.125" customWidth="1"/>
    <col min="8" max="8" width="19.125" customWidth="1"/>
    <col min="9" max="9" width="25.5" customWidth="1"/>
    <col min="10" max="10" width="25.625" customWidth="1"/>
  </cols>
  <sheetData>
    <row r="1" spans="1:11">
      <c r="A1" s="9" t="s">
        <v>132</v>
      </c>
      <c r="B1" s="9" t="s">
        <v>157</v>
      </c>
      <c r="C1" s="9" t="s">
        <v>408</v>
      </c>
      <c r="D1" s="9" t="s">
        <v>409</v>
      </c>
      <c r="E1" s="9" t="s">
        <v>410</v>
      </c>
      <c r="F1" s="9" t="s">
        <v>411</v>
      </c>
      <c r="G1" s="9" t="s">
        <v>412</v>
      </c>
      <c r="H1" s="9" t="s">
        <v>413</v>
      </c>
      <c r="I1" s="9" t="s">
        <v>414</v>
      </c>
      <c r="J1" s="9" t="s">
        <v>415</v>
      </c>
      <c r="K1" t="s">
        <v>382</v>
      </c>
    </row>
    <row r="2" spans="1:11">
      <c r="A2" s="9" t="s">
        <v>961</v>
      </c>
      <c r="B2" s="9" t="s">
        <v>962</v>
      </c>
      <c r="C2" s="9" t="s">
        <v>156</v>
      </c>
      <c r="D2" s="9" t="s">
        <v>156</v>
      </c>
      <c r="E2" s="9" t="s">
        <v>156</v>
      </c>
      <c r="F2" s="9" t="s">
        <v>416</v>
      </c>
      <c r="G2" s="9" t="s">
        <v>155</v>
      </c>
      <c r="H2" s="9" t="s">
        <v>1025</v>
      </c>
      <c r="I2" s="9" t="s">
        <v>418</v>
      </c>
      <c r="J2" s="9" t="s">
        <v>154</v>
      </c>
      <c r="K2" t="s">
        <v>396</v>
      </c>
    </row>
    <row r="3" spans="1:11">
      <c r="A3" s="9" t="s">
        <v>961</v>
      </c>
      <c r="B3" s="9" t="s">
        <v>962</v>
      </c>
      <c r="C3" s="9" t="s">
        <v>367</v>
      </c>
      <c r="D3" s="9" t="s">
        <v>367</v>
      </c>
      <c r="E3" s="9" t="s">
        <v>367</v>
      </c>
      <c r="F3" s="9" t="s">
        <v>416</v>
      </c>
      <c r="G3" s="9" t="s">
        <v>205</v>
      </c>
      <c r="H3" s="9" t="s">
        <v>417</v>
      </c>
      <c r="I3" s="9" t="s">
        <v>423</v>
      </c>
      <c r="J3" s="9" t="s">
        <v>61</v>
      </c>
      <c r="K3" t="s">
        <v>424</v>
      </c>
    </row>
    <row r="4" spans="1:11">
      <c r="A4" s="9" t="s">
        <v>1026</v>
      </c>
      <c r="B4" s="9" t="s">
        <v>962</v>
      </c>
      <c r="C4" s="9" t="s">
        <v>156</v>
      </c>
      <c r="D4" s="9" t="s">
        <v>156</v>
      </c>
      <c r="E4" s="9" t="s">
        <v>156</v>
      </c>
      <c r="F4" s="9" t="s">
        <v>416</v>
      </c>
      <c r="G4" s="9" t="s">
        <v>205</v>
      </c>
      <c r="H4" s="9" t="s">
        <v>417</v>
      </c>
      <c r="I4" s="9" t="s">
        <v>423</v>
      </c>
      <c r="J4" s="9" t="s">
        <v>59</v>
      </c>
      <c r="K4" t="s">
        <v>424</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9">
    <tabColor rgb="FF002060"/>
  </sheetPr>
  <dimension ref="A1:L4"/>
  <sheetViews>
    <sheetView workbookViewId="0">
      <selection activeCell="C20" sqref="C20"/>
    </sheetView>
  </sheetViews>
  <sheetFormatPr defaultColWidth="11.125" defaultRowHeight="15.75"/>
  <cols>
    <col min="1" max="1" width="39.125" customWidth="1"/>
    <col min="2" max="3" width="41.5" customWidth="1"/>
    <col min="4" max="4" width="30.125" customWidth="1"/>
    <col min="5" max="5" width="20.5" customWidth="1"/>
    <col min="6" max="6" width="30.125" customWidth="1"/>
    <col min="7" max="7" width="22" customWidth="1"/>
    <col min="8" max="8" width="19.125" customWidth="1"/>
    <col min="9" max="9" width="23.625" customWidth="1"/>
    <col min="10" max="10" width="21.5" customWidth="1"/>
  </cols>
  <sheetData>
    <row r="1" spans="1:12">
      <c r="A1" s="9" t="s">
        <v>132</v>
      </c>
      <c r="B1" s="9" t="s">
        <v>157</v>
      </c>
      <c r="C1" s="9" t="s">
        <v>408</v>
      </c>
      <c r="D1" s="9" t="s">
        <v>409</v>
      </c>
      <c r="E1" s="9" t="s">
        <v>410</v>
      </c>
      <c r="F1" t="s">
        <v>427</v>
      </c>
      <c r="G1" s="9" t="s">
        <v>411</v>
      </c>
      <c r="H1" s="9" t="s">
        <v>412</v>
      </c>
      <c r="I1" s="9" t="s">
        <v>413</v>
      </c>
      <c r="J1" s="9" t="s">
        <v>414</v>
      </c>
      <c r="K1" s="9" t="s">
        <v>415</v>
      </c>
      <c r="L1" t="s">
        <v>382</v>
      </c>
    </row>
    <row r="2" spans="1:12">
      <c r="A2" s="9" t="s">
        <v>961</v>
      </c>
      <c r="B2" s="9" t="s">
        <v>962</v>
      </c>
      <c r="C2" s="9" t="s">
        <v>156</v>
      </c>
      <c r="D2" s="9" t="s">
        <v>156</v>
      </c>
      <c r="E2" s="9" t="s">
        <v>156</v>
      </c>
      <c r="F2" s="9" t="s">
        <v>156</v>
      </c>
      <c r="G2" s="9" t="s">
        <v>416</v>
      </c>
      <c r="H2" s="9" t="s">
        <v>155</v>
      </c>
      <c r="I2" s="9" t="s">
        <v>1027</v>
      </c>
      <c r="J2" s="9" t="s">
        <v>841</v>
      </c>
      <c r="K2" s="9" t="s">
        <v>58</v>
      </c>
      <c r="L2" t="s">
        <v>396</v>
      </c>
    </row>
    <row r="3" spans="1:12">
      <c r="A3" s="9" t="s">
        <v>961</v>
      </c>
      <c r="B3" s="9" t="s">
        <v>962</v>
      </c>
      <c r="C3" s="9" t="s">
        <v>156</v>
      </c>
      <c r="D3" s="9" t="s">
        <v>156</v>
      </c>
      <c r="E3" s="9" t="s">
        <v>156</v>
      </c>
      <c r="F3" s="9" t="s">
        <v>370</v>
      </c>
      <c r="G3" s="9" t="s">
        <v>416</v>
      </c>
      <c r="H3" s="9" t="s">
        <v>205</v>
      </c>
      <c r="I3" s="9" t="s">
        <v>417</v>
      </c>
      <c r="J3" s="9" t="s">
        <v>423</v>
      </c>
      <c r="K3" s="9" t="s">
        <v>61</v>
      </c>
      <c r="L3" t="s">
        <v>424</v>
      </c>
    </row>
    <row r="4" spans="1:12">
      <c r="A4" s="9" t="s">
        <v>1026</v>
      </c>
      <c r="B4" s="9" t="s">
        <v>962</v>
      </c>
      <c r="C4" s="9" t="s">
        <v>156</v>
      </c>
      <c r="D4" s="9" t="s">
        <v>156</v>
      </c>
      <c r="E4" s="9" t="s">
        <v>156</v>
      </c>
      <c r="F4" s="9" t="s">
        <v>156</v>
      </c>
      <c r="G4" s="9" t="s">
        <v>416</v>
      </c>
      <c r="H4" s="9" t="s">
        <v>842</v>
      </c>
      <c r="I4" s="9" t="s">
        <v>417</v>
      </c>
      <c r="J4" s="9" t="s">
        <v>418</v>
      </c>
      <c r="K4" s="9" t="s">
        <v>59</v>
      </c>
      <c r="L4" t="s">
        <v>424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5"/>
  <sheetViews>
    <sheetView workbookViewId="0">
      <selection sqref="A1:C5"/>
    </sheetView>
  </sheetViews>
  <sheetFormatPr defaultColWidth="11.125" defaultRowHeight="15.75"/>
  <sheetData>
    <row r="1" spans="1:3">
      <c r="A1" s="111" t="s">
        <v>160</v>
      </c>
      <c r="B1" s="112" t="s">
        <v>63</v>
      </c>
      <c r="C1" s="113" t="s">
        <v>21</v>
      </c>
    </row>
    <row r="2" spans="1:3">
      <c r="A2" s="63" t="s">
        <v>1319</v>
      </c>
      <c r="B2" s="65">
        <v>200</v>
      </c>
      <c r="C2" s="65" t="s">
        <v>946</v>
      </c>
    </row>
    <row r="3" spans="1:3">
      <c r="A3" s="63" t="s">
        <v>976</v>
      </c>
      <c r="B3" s="65">
        <v>400</v>
      </c>
      <c r="C3" s="65" t="s">
        <v>219</v>
      </c>
    </row>
    <row r="4" spans="1:3">
      <c r="A4" s="63" t="s">
        <v>1186</v>
      </c>
      <c r="B4" s="65">
        <v>404</v>
      </c>
      <c r="C4" s="65" t="s">
        <v>219</v>
      </c>
    </row>
    <row r="5" spans="1:3">
      <c r="A5" s="63" t="s">
        <v>340</v>
      </c>
      <c r="B5" s="65">
        <v>403</v>
      </c>
      <c r="C5" s="65" t="s">
        <v>219</v>
      </c>
    </row>
  </sheetData>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0">
    <tabColor rgb="FF002060"/>
  </sheetPr>
  <dimension ref="A1:C3"/>
  <sheetViews>
    <sheetView workbookViewId="0">
      <selection activeCell="C11" sqref="C11"/>
    </sheetView>
  </sheetViews>
  <sheetFormatPr defaultColWidth="11" defaultRowHeight="15.75"/>
  <cols>
    <col min="1" max="1" width="14" customWidth="1"/>
    <col min="2" max="2" width="20.625" customWidth="1"/>
  </cols>
  <sheetData>
    <row r="1" spans="1:3">
      <c r="A1" s="60" t="s">
        <v>400</v>
      </c>
      <c r="B1" s="11" t="s">
        <v>63</v>
      </c>
      <c r="C1" s="10" t="s">
        <v>21</v>
      </c>
    </row>
    <row r="2" spans="1:3">
      <c r="A2" s="9" t="s">
        <v>880</v>
      </c>
      <c r="B2" s="9" t="s">
        <v>58</v>
      </c>
      <c r="C2" t="s">
        <v>822</v>
      </c>
    </row>
    <row r="3" spans="1:3">
      <c r="A3" s="9" t="s">
        <v>828</v>
      </c>
      <c r="B3" s="9" t="s">
        <v>61</v>
      </c>
      <c r="C3" t="s">
        <v>219</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1">
    <tabColor rgb="FF002060"/>
  </sheetPr>
  <dimension ref="A1:C3"/>
  <sheetViews>
    <sheetView workbookViewId="0">
      <selection activeCell="C11" sqref="C11"/>
    </sheetView>
  </sheetViews>
  <sheetFormatPr defaultColWidth="11" defaultRowHeight="15.75"/>
  <cols>
    <col min="1" max="1" width="41.625" customWidth="1"/>
  </cols>
  <sheetData>
    <row r="1" spans="1:3">
      <c r="A1" s="60" t="s">
        <v>160</v>
      </c>
      <c r="B1" s="11" t="s">
        <v>63</v>
      </c>
      <c r="C1" s="10" t="s">
        <v>21</v>
      </c>
    </row>
    <row r="2" spans="1:3">
      <c r="A2" s="9" t="s">
        <v>966</v>
      </c>
      <c r="B2" s="9" t="s">
        <v>58</v>
      </c>
      <c r="C2" t="s">
        <v>822</v>
      </c>
    </row>
    <row r="3" spans="1:3">
      <c r="A3" s="9" t="s">
        <v>1028</v>
      </c>
      <c r="B3" s="9" t="s">
        <v>59</v>
      </c>
      <c r="C3" t="s">
        <v>219</v>
      </c>
    </row>
  </sheetData>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tabColor rgb="FF002060"/>
  </sheetPr>
  <dimension ref="A1:C4"/>
  <sheetViews>
    <sheetView workbookViewId="0">
      <selection activeCell="C11" sqref="C11"/>
    </sheetView>
  </sheetViews>
  <sheetFormatPr defaultColWidth="11" defaultRowHeight="15.75"/>
  <cols>
    <col min="1" max="1" width="37" customWidth="1"/>
    <col min="2" max="2" width="22.5" customWidth="1"/>
    <col min="3" max="3" width="19" customWidth="1"/>
  </cols>
  <sheetData>
    <row r="1" spans="1:3">
      <c r="A1" s="60" t="s">
        <v>160</v>
      </c>
      <c r="B1" s="11" t="s">
        <v>63</v>
      </c>
      <c r="C1" s="10" t="s">
        <v>21</v>
      </c>
    </row>
    <row r="2" spans="1:3">
      <c r="A2" s="81" t="s">
        <v>966</v>
      </c>
      <c r="B2" s="8" t="s">
        <v>58</v>
      </c>
      <c r="C2" s="2" t="s">
        <v>65</v>
      </c>
    </row>
    <row r="3" spans="1:3">
      <c r="A3" s="9" t="s">
        <v>1029</v>
      </c>
      <c r="B3" s="9" t="s">
        <v>61</v>
      </c>
      <c r="C3" t="s">
        <v>219</v>
      </c>
    </row>
    <row r="4" spans="1:3">
      <c r="A4" s="9" t="s">
        <v>1030</v>
      </c>
      <c r="B4" s="9" t="s">
        <v>59</v>
      </c>
      <c r="C4" t="s">
        <v>219</v>
      </c>
    </row>
  </sheetData>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3">
    <tabColor rgb="FF002060"/>
  </sheetPr>
  <dimension ref="A1:C3"/>
  <sheetViews>
    <sheetView workbookViewId="0">
      <selection activeCell="C11" sqref="C11"/>
    </sheetView>
  </sheetViews>
  <sheetFormatPr defaultColWidth="11" defaultRowHeight="15.75"/>
  <sheetData>
    <row r="1" spans="1:3">
      <c r="A1" s="60" t="s">
        <v>400</v>
      </c>
      <c r="B1" s="11" t="s">
        <v>63</v>
      </c>
      <c r="C1" s="10" t="s">
        <v>21</v>
      </c>
    </row>
    <row r="2" spans="1:3">
      <c r="A2" s="9" t="s">
        <v>880</v>
      </c>
      <c r="B2" s="9" t="s">
        <v>58</v>
      </c>
      <c r="C2" t="s">
        <v>216</v>
      </c>
    </row>
    <row r="3" spans="1:3">
      <c r="A3" s="9" t="s">
        <v>828</v>
      </c>
      <c r="B3" s="9" t="s">
        <v>61</v>
      </c>
      <c r="C3" t="s">
        <v>219</v>
      </c>
    </row>
  </sheetData>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4">
    <tabColor rgb="FF002060"/>
  </sheetPr>
  <dimension ref="A1:C4"/>
  <sheetViews>
    <sheetView workbookViewId="0">
      <selection activeCell="A2" sqref="A2:C4"/>
    </sheetView>
  </sheetViews>
  <sheetFormatPr defaultColWidth="11" defaultRowHeight="15.75"/>
  <cols>
    <col min="1" max="1" width="59.125" customWidth="1"/>
    <col min="2" max="2" width="30.125" customWidth="1"/>
    <col min="3" max="3" width="28.125" customWidth="1"/>
  </cols>
  <sheetData>
    <row r="1" spans="1:3">
      <c r="A1" s="10" t="s">
        <v>160</v>
      </c>
      <c r="B1" s="11" t="s">
        <v>63</v>
      </c>
      <c r="C1" s="10" t="s">
        <v>21</v>
      </c>
    </row>
    <row r="2" spans="1:3">
      <c r="A2" s="81" t="s">
        <v>966</v>
      </c>
      <c r="B2" s="8" t="s">
        <v>58</v>
      </c>
      <c r="C2" s="2" t="s">
        <v>65</v>
      </c>
    </row>
    <row r="3" spans="1:3">
      <c r="A3" s="9" t="s">
        <v>1029</v>
      </c>
      <c r="B3" s="9" t="s">
        <v>61</v>
      </c>
      <c r="C3" t="s">
        <v>219</v>
      </c>
    </row>
    <row r="4" spans="1:3">
      <c r="A4" s="9" t="s">
        <v>1030</v>
      </c>
      <c r="B4" s="9" t="s">
        <v>59</v>
      </c>
      <c r="C4" t="s">
        <v>219</v>
      </c>
    </row>
  </sheetData>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5">
    <tabColor rgb="FF002060"/>
  </sheetPr>
  <dimension ref="A1:C5"/>
  <sheetViews>
    <sheetView workbookViewId="0">
      <selection activeCell="A14" sqref="A14"/>
    </sheetView>
  </sheetViews>
  <sheetFormatPr defaultColWidth="11" defaultRowHeight="15.75"/>
  <cols>
    <col min="1" max="1" width="44.625" customWidth="1"/>
    <col min="2" max="2" width="30.625" customWidth="1"/>
    <col min="3" max="3" width="36.5" customWidth="1"/>
  </cols>
  <sheetData>
    <row r="1" spans="1:3">
      <c r="A1" s="10" t="s">
        <v>132</v>
      </c>
      <c r="B1" s="11" t="s">
        <v>63</v>
      </c>
      <c r="C1" s="10" t="s">
        <v>21</v>
      </c>
    </row>
    <row r="2" spans="1:3">
      <c r="A2" s="81" t="s">
        <v>961</v>
      </c>
      <c r="B2" s="8" t="s">
        <v>58</v>
      </c>
      <c r="C2" s="2" t="s">
        <v>263</v>
      </c>
    </row>
    <row r="3" spans="1:3">
      <c r="A3" s="9" t="s">
        <v>1031</v>
      </c>
      <c r="B3" s="9" t="s">
        <v>59</v>
      </c>
      <c r="C3" t="s">
        <v>219</v>
      </c>
    </row>
    <row r="4" spans="1:3">
      <c r="A4" s="9" t="s">
        <v>1118</v>
      </c>
      <c r="B4" s="9" t="s">
        <v>191</v>
      </c>
      <c r="C4" t="s">
        <v>219</v>
      </c>
    </row>
    <row r="5" spans="1:3">
      <c r="A5" s="9" t="s">
        <v>1121</v>
      </c>
      <c r="B5" s="9" t="s">
        <v>61</v>
      </c>
      <c r="C5" t="s">
        <v>219</v>
      </c>
    </row>
  </sheetData>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6">
    <tabColor rgb="FF002060"/>
  </sheetPr>
  <dimension ref="A1:C7"/>
  <sheetViews>
    <sheetView workbookViewId="0"/>
  </sheetViews>
  <sheetFormatPr defaultColWidth="11" defaultRowHeight="15.75"/>
  <cols>
    <col min="1" max="1" width="37.625" customWidth="1"/>
    <col min="2" max="2" width="20.625" bestFit="1" customWidth="1"/>
    <col min="3" max="3" width="48.625" bestFit="1" customWidth="1"/>
  </cols>
  <sheetData>
    <row r="1" spans="1:3">
      <c r="A1" s="87" t="s">
        <v>132</v>
      </c>
      <c r="B1" s="87" t="s">
        <v>57</v>
      </c>
      <c r="C1" s="87" t="s">
        <v>21</v>
      </c>
    </row>
    <row r="2" spans="1:3">
      <c r="A2" s="14" t="s">
        <v>961</v>
      </c>
      <c r="B2" s="29" t="s">
        <v>58</v>
      </c>
      <c r="C2" s="28" t="s">
        <v>41</v>
      </c>
    </row>
    <row r="3" spans="1:3">
      <c r="A3" s="14" t="s">
        <v>1091</v>
      </c>
      <c r="B3" s="29" t="s">
        <v>191</v>
      </c>
      <c r="C3" s="28" t="s">
        <v>1053</v>
      </c>
    </row>
    <row r="4" spans="1:3">
      <c r="A4" s="14" t="s">
        <v>1092</v>
      </c>
      <c r="B4" s="14" t="s">
        <v>191</v>
      </c>
      <c r="C4" s="28" t="s">
        <v>1056</v>
      </c>
    </row>
    <row r="5" spans="1:3">
      <c r="A5" s="88" t="s">
        <v>341</v>
      </c>
      <c r="B5" s="14" t="s">
        <v>59</v>
      </c>
      <c r="C5" s="89" t="s">
        <v>1070</v>
      </c>
    </row>
    <row r="6" spans="1:3">
      <c r="A6" s="88" t="s">
        <v>1093</v>
      </c>
      <c r="B6" s="14" t="s">
        <v>59</v>
      </c>
      <c r="C6" s="89" t="s">
        <v>1094</v>
      </c>
    </row>
    <row r="7" spans="1:3">
      <c r="A7" s="88" t="s">
        <v>29</v>
      </c>
      <c r="B7" s="88" t="s">
        <v>59</v>
      </c>
      <c r="C7" s="89" t="s">
        <v>43</v>
      </c>
    </row>
  </sheetData>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7">
    <tabColor rgb="FF002060"/>
  </sheetPr>
  <dimension ref="A1:E5"/>
  <sheetViews>
    <sheetView workbookViewId="0">
      <selection activeCell="A10" sqref="A10"/>
    </sheetView>
  </sheetViews>
  <sheetFormatPr defaultColWidth="11.125" defaultRowHeight="15.75"/>
  <cols>
    <col min="1" max="1" width="8.625" customWidth="1"/>
    <col min="2" max="2" width="38.125" customWidth="1"/>
    <col min="4" max="4" width="11.125" customWidth="1"/>
    <col min="5" max="5" width="12.625" customWidth="1"/>
  </cols>
  <sheetData>
    <row r="1" spans="1:5" ht="16.5" thickBot="1">
      <c r="A1" s="25" t="s">
        <v>400</v>
      </c>
      <c r="B1" s="25" t="s">
        <v>882</v>
      </c>
      <c r="C1" s="25" t="s">
        <v>883</v>
      </c>
      <c r="D1" s="25" t="s">
        <v>57</v>
      </c>
      <c r="E1" s="25" t="s">
        <v>21</v>
      </c>
    </row>
    <row r="2" spans="1:5">
      <c r="A2" s="9" t="s">
        <v>880</v>
      </c>
      <c r="B2" s="9" t="s">
        <v>1032</v>
      </c>
      <c r="C2" s="9" t="s">
        <v>401</v>
      </c>
      <c r="D2" s="9" t="s">
        <v>58</v>
      </c>
      <c r="E2" t="s">
        <v>885</v>
      </c>
    </row>
    <row r="3" spans="1:5">
      <c r="A3" s="9" t="s">
        <v>48</v>
      </c>
      <c r="B3" s="9" t="s">
        <v>884</v>
      </c>
      <c r="C3" s="9" t="s">
        <v>401</v>
      </c>
      <c r="D3" s="9" t="s">
        <v>191</v>
      </c>
      <c r="E3" t="s">
        <v>219</v>
      </c>
    </row>
    <row r="4" spans="1:5">
      <c r="A4" s="9" t="s">
        <v>48</v>
      </c>
      <c r="B4" s="9" t="s">
        <v>886</v>
      </c>
      <c r="C4" s="9" t="s">
        <v>401</v>
      </c>
      <c r="D4" s="9" t="s">
        <v>59</v>
      </c>
      <c r="E4" t="s">
        <v>219</v>
      </c>
    </row>
    <row r="5" spans="1:5">
      <c r="A5" s="9" t="s">
        <v>880</v>
      </c>
      <c r="B5" s="20" t="s">
        <v>887</v>
      </c>
      <c r="C5" s="9" t="s">
        <v>401</v>
      </c>
      <c r="D5" s="9" t="s">
        <v>61</v>
      </c>
      <c r="E5" t="s">
        <v>219</v>
      </c>
    </row>
  </sheetData>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8">
    <tabColor rgb="FF002060"/>
  </sheetPr>
  <dimension ref="A1:D5"/>
  <sheetViews>
    <sheetView workbookViewId="0">
      <selection activeCell="A10" sqref="A10"/>
    </sheetView>
  </sheetViews>
  <sheetFormatPr defaultColWidth="11.125" defaultRowHeight="15.75"/>
  <cols>
    <col min="1" max="1" width="13" customWidth="1"/>
    <col min="2" max="2" width="36.625" customWidth="1"/>
  </cols>
  <sheetData>
    <row r="1" spans="1:4" ht="16.5" thickBot="1">
      <c r="A1" s="61" t="s">
        <v>400</v>
      </c>
      <c r="B1" s="62" t="s">
        <v>882</v>
      </c>
      <c r="C1" s="62" t="s">
        <v>57</v>
      </c>
      <c r="D1" s="62" t="s">
        <v>21</v>
      </c>
    </row>
    <row r="2" spans="1:4">
      <c r="A2" s="75" t="s">
        <v>880</v>
      </c>
      <c r="B2" s="9" t="s">
        <v>1032</v>
      </c>
      <c r="C2" s="76" t="s">
        <v>58</v>
      </c>
      <c r="D2" s="64" t="s">
        <v>216</v>
      </c>
    </row>
    <row r="3" spans="1:4">
      <c r="A3" s="9" t="s">
        <v>48</v>
      </c>
      <c r="B3" s="9" t="s">
        <v>884</v>
      </c>
      <c r="C3" s="9" t="s">
        <v>191</v>
      </c>
      <c r="D3" t="s">
        <v>219</v>
      </c>
    </row>
    <row r="4" spans="1:4">
      <c r="A4" s="9" t="s">
        <v>48</v>
      </c>
      <c r="B4" s="9" t="s">
        <v>886</v>
      </c>
      <c r="C4" s="9" t="s">
        <v>59</v>
      </c>
      <c r="D4" t="s">
        <v>219</v>
      </c>
    </row>
    <row r="5" spans="1:4">
      <c r="A5" s="9" t="s">
        <v>880</v>
      </c>
      <c r="B5" s="20" t="s">
        <v>887</v>
      </c>
      <c r="C5" s="9" t="s">
        <v>61</v>
      </c>
      <c r="D5" t="s">
        <v>219</v>
      </c>
    </row>
  </sheetData>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9">
    <tabColor rgb="FF002060"/>
  </sheetPr>
  <dimension ref="A1:E3"/>
  <sheetViews>
    <sheetView workbookViewId="0">
      <selection activeCell="D24" sqref="D24"/>
    </sheetView>
  </sheetViews>
  <sheetFormatPr defaultColWidth="11" defaultRowHeight="15.75"/>
  <cols>
    <col min="1" max="1" width="44.125" customWidth="1"/>
    <col min="2" max="2" width="29.125" customWidth="1"/>
  </cols>
  <sheetData>
    <row r="1" spans="1:5">
      <c r="A1" s="84" t="s">
        <v>132</v>
      </c>
      <c r="B1" s="84" t="s">
        <v>157</v>
      </c>
      <c r="C1" s="84" t="s">
        <v>408</v>
      </c>
      <c r="D1" s="11" t="s">
        <v>63</v>
      </c>
      <c r="E1" s="10" t="s">
        <v>21</v>
      </c>
    </row>
    <row r="2" spans="1:5">
      <c r="A2" s="9" t="s">
        <v>961</v>
      </c>
      <c r="B2" s="9" t="s">
        <v>962</v>
      </c>
      <c r="C2" s="9" t="s">
        <v>360</v>
      </c>
      <c r="D2" s="9" t="s">
        <v>58</v>
      </c>
      <c r="E2" t="s">
        <v>822</v>
      </c>
    </row>
    <row r="3" spans="1:5">
      <c r="A3" s="9" t="s">
        <v>420</v>
      </c>
      <c r="B3" s="9" t="s">
        <v>620</v>
      </c>
      <c r="C3" s="9" t="s">
        <v>156</v>
      </c>
      <c r="D3" s="9" t="s">
        <v>61</v>
      </c>
      <c r="E3" t="s">
        <v>219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3"/>
  <sheetViews>
    <sheetView workbookViewId="0">
      <selection activeCell="B13" sqref="B13"/>
    </sheetView>
  </sheetViews>
  <sheetFormatPr defaultColWidth="11" defaultRowHeight="15.75"/>
  <cols>
    <col min="1" max="2" width="36.5" bestFit="1" customWidth="1"/>
    <col min="3" max="3" width="24.625" customWidth="1"/>
    <col min="4" max="4" width="20.625" bestFit="1" customWidth="1"/>
    <col min="5" max="5" width="15.5" bestFit="1" customWidth="1"/>
  </cols>
  <sheetData>
    <row r="1" spans="1:5" ht="16.5" thickBot="1">
      <c r="A1" s="4" t="s">
        <v>132</v>
      </c>
      <c r="B1" s="4" t="s">
        <v>157</v>
      </c>
      <c r="C1" s="4" t="s">
        <v>949</v>
      </c>
      <c r="D1" s="4" t="s">
        <v>57</v>
      </c>
      <c r="E1" s="4" t="s">
        <v>21</v>
      </c>
    </row>
    <row r="2" spans="1:5">
      <c r="A2" s="21" t="s">
        <v>824</v>
      </c>
      <c r="B2" s="21" t="s">
        <v>452</v>
      </c>
      <c r="C2" s="21" t="s">
        <v>950</v>
      </c>
      <c r="D2" s="21">
        <v>200</v>
      </c>
      <c r="E2" s="21" t="s">
        <v>946</v>
      </c>
    </row>
    <row r="3" spans="1:5">
      <c r="A3" s="21" t="s">
        <v>947</v>
      </c>
      <c r="B3" s="21" t="s">
        <v>452</v>
      </c>
      <c r="C3" s="21" t="s">
        <v>452</v>
      </c>
      <c r="D3" s="21">
        <v>404</v>
      </c>
      <c r="E3" s="21" t="s">
        <v>948</v>
      </c>
    </row>
  </sheetData>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7">
    <tabColor rgb="FF002060"/>
  </sheetPr>
  <dimension ref="A1:C2"/>
  <sheetViews>
    <sheetView workbookViewId="0">
      <selection activeCell="P24" sqref="P24"/>
    </sheetView>
  </sheetViews>
  <sheetFormatPr defaultColWidth="11" defaultRowHeight="15.75"/>
  <cols>
    <col min="1" max="1" width="30" customWidth="1"/>
  </cols>
  <sheetData>
    <row r="1" spans="1:3">
      <c r="A1" s="60" t="s">
        <v>160</v>
      </c>
      <c r="B1" s="11" t="s">
        <v>63</v>
      </c>
      <c r="C1" s="10" t="s">
        <v>21</v>
      </c>
    </row>
    <row r="2" spans="1:3">
      <c r="A2" s="9" t="s">
        <v>829</v>
      </c>
      <c r="B2" s="9" t="s">
        <v>58</v>
      </c>
      <c r="C2" t="s">
        <v>822</v>
      </c>
    </row>
  </sheetData>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8">
    <tabColor rgb="FF002060"/>
  </sheetPr>
  <dimension ref="A1:C2"/>
  <sheetViews>
    <sheetView workbookViewId="0">
      <selection activeCell="Q29" sqref="Q29"/>
    </sheetView>
  </sheetViews>
  <sheetFormatPr defaultColWidth="11" defaultRowHeight="15.75"/>
  <cols>
    <col min="1" max="1" width="30.125" customWidth="1"/>
  </cols>
  <sheetData>
    <row r="1" spans="1:3">
      <c r="A1" s="60" t="s">
        <v>613</v>
      </c>
      <c r="B1" s="11" t="s">
        <v>63</v>
      </c>
      <c r="C1" s="10" t="s">
        <v>21</v>
      </c>
    </row>
    <row r="2" spans="1:3">
      <c r="A2" s="9" t="s">
        <v>614</v>
      </c>
      <c r="B2" s="9" t="s">
        <v>58</v>
      </c>
      <c r="C2" t="s">
        <v>216</v>
      </c>
    </row>
  </sheetData>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9">
    <tabColor rgb="FF002060"/>
  </sheetPr>
  <dimension ref="A1:C2"/>
  <sheetViews>
    <sheetView workbookViewId="0">
      <selection activeCell="S33" sqref="S33"/>
    </sheetView>
  </sheetViews>
  <sheetFormatPr defaultColWidth="11" defaultRowHeight="15.75"/>
  <cols>
    <col min="1" max="1" width="14.125" customWidth="1"/>
  </cols>
  <sheetData>
    <row r="1" spans="1:3">
      <c r="A1" s="60" t="s">
        <v>132</v>
      </c>
      <c r="B1" s="11" t="s">
        <v>63</v>
      </c>
      <c r="C1" s="10" t="s">
        <v>21</v>
      </c>
    </row>
    <row r="2" spans="1:3">
      <c r="A2" s="9" t="s">
        <v>829</v>
      </c>
      <c r="B2" s="9" t="s">
        <v>58</v>
      </c>
      <c r="C2" t="s">
        <v>822</v>
      </c>
    </row>
  </sheetData>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0">
    <tabColor rgb="FF002060"/>
  </sheetPr>
  <dimension ref="A1:C3"/>
  <sheetViews>
    <sheetView workbookViewId="0">
      <selection activeCell="O30" sqref="O30"/>
    </sheetView>
  </sheetViews>
  <sheetFormatPr defaultColWidth="11" defaultRowHeight="15.75"/>
  <cols>
    <col min="1" max="1" width="47.125" customWidth="1"/>
    <col min="2" max="2" width="19" customWidth="1"/>
  </cols>
  <sheetData>
    <row r="1" spans="1:3">
      <c r="A1" s="10" t="s">
        <v>812</v>
      </c>
      <c r="B1" s="11" t="s">
        <v>63</v>
      </c>
      <c r="C1" s="10" t="s">
        <v>21</v>
      </c>
    </row>
    <row r="2" spans="1:3">
      <c r="A2" s="9" t="s">
        <v>1036</v>
      </c>
      <c r="B2" s="9" t="s">
        <v>58</v>
      </c>
      <c r="C2" t="s">
        <v>216</v>
      </c>
    </row>
    <row r="3" spans="1:3">
      <c r="A3" t="s">
        <v>830</v>
      </c>
      <c r="B3" s="9" t="s">
        <v>59</v>
      </c>
      <c r="C3" t="s">
        <v>219</v>
      </c>
    </row>
  </sheetData>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1">
    <tabColor rgb="FF002060"/>
  </sheetPr>
  <dimension ref="A1:C4"/>
  <sheetViews>
    <sheetView workbookViewId="0">
      <selection activeCell="L33" sqref="L33"/>
    </sheetView>
  </sheetViews>
  <sheetFormatPr defaultColWidth="11" defaultRowHeight="15.75"/>
  <cols>
    <col min="1" max="1" width="39.625" customWidth="1"/>
    <col min="3" max="3" width="15.625" bestFit="1" customWidth="1"/>
  </cols>
  <sheetData>
    <row r="1" spans="1:3">
      <c r="A1" s="10" t="s">
        <v>812</v>
      </c>
      <c r="B1" s="11" t="s">
        <v>63</v>
      </c>
      <c r="C1" s="10" t="s">
        <v>21</v>
      </c>
    </row>
    <row r="2" spans="1:3">
      <c r="A2" s="9" t="s">
        <v>1036</v>
      </c>
      <c r="B2" s="9" t="s">
        <v>61</v>
      </c>
      <c r="C2" t="s">
        <v>1037</v>
      </c>
    </row>
    <row r="3" spans="1:3">
      <c r="A3" s="9" t="s">
        <v>830</v>
      </c>
      <c r="B3" s="9" t="s">
        <v>59</v>
      </c>
      <c r="C3" t="s">
        <v>219</v>
      </c>
    </row>
    <row r="4" spans="1:3">
      <c r="A4" s="9" t="s">
        <v>1038</v>
      </c>
      <c r="B4" s="9" t="s">
        <v>58</v>
      </c>
      <c r="C4" t="s">
        <v>216</v>
      </c>
    </row>
  </sheetData>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2">
    <tabColor rgb="FF002060"/>
  </sheetPr>
  <dimension ref="A1:C2"/>
  <sheetViews>
    <sheetView workbookViewId="0">
      <selection activeCell="H31" sqref="H31"/>
    </sheetView>
  </sheetViews>
  <sheetFormatPr defaultColWidth="11" defaultRowHeight="15.75"/>
  <cols>
    <col min="1" max="1" width="20" customWidth="1"/>
    <col min="2" max="2" width="22.625" customWidth="1"/>
    <col min="3" max="3" width="24.625" customWidth="1"/>
  </cols>
  <sheetData>
    <row r="1" spans="1:3">
      <c r="A1" s="59" t="s">
        <v>132</v>
      </c>
      <c r="B1" s="59" t="s">
        <v>63</v>
      </c>
      <c r="C1" s="59" t="s">
        <v>21</v>
      </c>
    </row>
    <row r="2" spans="1:3">
      <c r="A2" s="14" t="s">
        <v>830</v>
      </c>
      <c r="B2" s="14" t="s">
        <v>58</v>
      </c>
      <c r="C2" s="14" t="s">
        <v>263</v>
      </c>
    </row>
  </sheetData>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3">
    <tabColor theme="5" tint="-0.249977111117893"/>
  </sheetPr>
  <dimension ref="A1:D5"/>
  <sheetViews>
    <sheetView workbookViewId="0">
      <selection activeCell="N20" sqref="N20"/>
    </sheetView>
  </sheetViews>
  <sheetFormatPr defaultColWidth="11" defaultRowHeight="15.75"/>
  <sheetData>
    <row r="1" spans="1:4">
      <c r="A1" s="59" t="s">
        <v>132</v>
      </c>
      <c r="B1" s="59" t="s">
        <v>1125</v>
      </c>
      <c r="C1" s="59" t="s">
        <v>57</v>
      </c>
      <c r="D1" s="59" t="s">
        <v>21</v>
      </c>
    </row>
    <row r="2" spans="1:4">
      <c r="A2" s="14" t="s">
        <v>961</v>
      </c>
      <c r="B2" s="14" t="s">
        <v>1124</v>
      </c>
      <c r="C2" s="14" t="s">
        <v>58</v>
      </c>
      <c r="D2" s="14"/>
    </row>
    <row r="3" spans="1:4">
      <c r="A3" s="14" t="s">
        <v>1118</v>
      </c>
      <c r="B3" s="14" t="s">
        <v>1124</v>
      </c>
      <c r="C3" s="14" t="s">
        <v>191</v>
      </c>
      <c r="D3" s="14"/>
    </row>
    <row r="4" spans="1:4">
      <c r="A4" s="14" t="s">
        <v>1121</v>
      </c>
      <c r="B4" s="14" t="s">
        <v>1124</v>
      </c>
      <c r="C4" s="14" t="s">
        <v>61</v>
      </c>
      <c r="D4" s="14"/>
    </row>
    <row r="5" spans="1:4">
      <c r="A5" s="14" t="s">
        <v>976</v>
      </c>
      <c r="B5" s="14" t="s">
        <v>1124</v>
      </c>
      <c r="C5" s="14" t="s">
        <v>59</v>
      </c>
      <c r="D5" s="14"/>
    </row>
  </sheetData>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4">
    <tabColor theme="5" tint="-0.249977111117893"/>
  </sheetPr>
  <dimension ref="A1:C3"/>
  <sheetViews>
    <sheetView workbookViewId="0">
      <selection activeCell="N20" sqref="N20"/>
    </sheetView>
  </sheetViews>
  <sheetFormatPr defaultColWidth="11" defaultRowHeight="15.75"/>
  <sheetData>
    <row r="1" spans="1:3">
      <c r="A1" s="59" t="s">
        <v>812</v>
      </c>
      <c r="B1" s="59" t="s">
        <v>1128</v>
      </c>
      <c r="C1" s="59" t="s">
        <v>73</v>
      </c>
    </row>
    <row r="2" spans="1:3">
      <c r="A2" s="2" t="s">
        <v>1127</v>
      </c>
      <c r="B2" s="2">
        <v>200</v>
      </c>
      <c r="C2" s="2"/>
    </row>
    <row r="3" spans="1:3">
      <c r="A3" s="2" t="s">
        <v>1126</v>
      </c>
      <c r="B3" s="14" t="s">
        <v>59</v>
      </c>
      <c r="C3" s="2"/>
    </row>
  </sheetData>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5">
    <tabColor theme="5" tint="-0.249977111117893"/>
  </sheetPr>
  <dimension ref="A1:C3"/>
  <sheetViews>
    <sheetView workbookViewId="0">
      <selection activeCell="N20" sqref="N20"/>
    </sheetView>
  </sheetViews>
  <sheetFormatPr defaultColWidth="11" defaultRowHeight="15.75"/>
  <sheetData>
    <row r="1" spans="1:3">
      <c r="A1" s="59" t="s">
        <v>812</v>
      </c>
      <c r="B1" s="59" t="s">
        <v>1128</v>
      </c>
      <c r="C1" s="59" t="s">
        <v>73</v>
      </c>
    </row>
    <row r="2" spans="1:3">
      <c r="A2" s="2" t="s">
        <v>1130</v>
      </c>
      <c r="B2" s="2">
        <v>200</v>
      </c>
      <c r="C2" s="2"/>
    </row>
    <row r="3" spans="1:3">
      <c r="A3" s="2" t="s">
        <v>1129</v>
      </c>
      <c r="B3" s="14" t="s">
        <v>59</v>
      </c>
      <c r="C3" s="2"/>
    </row>
  </sheetData>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6">
    <tabColor theme="5" tint="-0.249977111117893"/>
  </sheetPr>
  <dimension ref="A1:C4"/>
  <sheetViews>
    <sheetView workbookViewId="0">
      <selection activeCell="M25" sqref="M25"/>
    </sheetView>
  </sheetViews>
  <sheetFormatPr defaultColWidth="11" defaultRowHeight="15.75"/>
  <sheetData>
    <row r="1" spans="1:3">
      <c r="A1" s="59" t="s">
        <v>812</v>
      </c>
      <c r="B1" s="59" t="s">
        <v>1128</v>
      </c>
      <c r="C1" s="59" t="s">
        <v>73</v>
      </c>
    </row>
    <row r="2" spans="1:3">
      <c r="A2" s="2" t="s">
        <v>2198</v>
      </c>
      <c r="B2" s="2" t="s">
        <v>58</v>
      </c>
      <c r="C2" s="2"/>
    </row>
    <row r="3" spans="1:3">
      <c r="A3" s="2" t="s">
        <v>2225</v>
      </c>
      <c r="B3" s="14" t="s">
        <v>59</v>
      </c>
      <c r="C3" s="2"/>
    </row>
    <row r="4" spans="1:3">
      <c r="A4" s="2" t="s">
        <v>2192</v>
      </c>
      <c r="B4" s="14" t="s">
        <v>61</v>
      </c>
      <c r="C4" s="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3"/>
  <sheetViews>
    <sheetView workbookViewId="0">
      <selection activeCell="A2" sqref="A2:D3"/>
    </sheetView>
  </sheetViews>
  <sheetFormatPr defaultColWidth="11" defaultRowHeight="15.75"/>
  <cols>
    <col min="1" max="1" width="29.625" customWidth="1"/>
    <col min="2" max="2" width="21.125" customWidth="1"/>
    <col min="3" max="3" width="20.625" bestFit="1" customWidth="1"/>
    <col min="4" max="4" width="15.5" bestFit="1" customWidth="1"/>
  </cols>
  <sheetData>
    <row r="1" spans="1:4" ht="16.5" thickBot="1">
      <c r="A1" s="4" t="s">
        <v>132</v>
      </c>
      <c r="B1" s="4" t="s">
        <v>157</v>
      </c>
      <c r="C1" s="4" t="s">
        <v>57</v>
      </c>
      <c r="D1" s="4" t="s">
        <v>21</v>
      </c>
    </row>
    <row r="2" spans="1:4">
      <c r="A2" s="21" t="s">
        <v>824</v>
      </c>
      <c r="B2" s="21" t="s">
        <v>452</v>
      </c>
      <c r="C2" s="21">
        <v>200</v>
      </c>
      <c r="D2" s="21" t="s">
        <v>946</v>
      </c>
    </row>
    <row r="3" spans="1:4">
      <c r="A3" s="21" t="s">
        <v>947</v>
      </c>
      <c r="B3" s="21" t="s">
        <v>452</v>
      </c>
      <c r="C3" s="21">
        <v>404</v>
      </c>
      <c r="D3" s="21" t="s">
        <v>948</v>
      </c>
    </row>
  </sheetData>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7">
    <tabColor theme="5" tint="-0.249977111117893"/>
  </sheetPr>
  <dimension ref="A1:C2"/>
  <sheetViews>
    <sheetView workbookViewId="0">
      <selection activeCell="N20" sqref="N20"/>
    </sheetView>
  </sheetViews>
  <sheetFormatPr defaultColWidth="11" defaultRowHeight="15.75"/>
  <sheetData>
    <row r="1" spans="1:3">
      <c r="A1" s="59" t="s">
        <v>1132</v>
      </c>
      <c r="B1" s="59" t="s">
        <v>1128</v>
      </c>
      <c r="C1" s="59" t="s">
        <v>73</v>
      </c>
    </row>
    <row r="2" spans="1:3">
      <c r="A2" s="2" t="s">
        <v>1131</v>
      </c>
      <c r="B2" s="2">
        <v>200</v>
      </c>
      <c r="C2" s="2"/>
    </row>
  </sheetData>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8">
    <tabColor theme="5" tint="-0.249977111117893"/>
  </sheetPr>
  <dimension ref="A1:C3"/>
  <sheetViews>
    <sheetView workbookViewId="0">
      <selection activeCell="N20" sqref="N20"/>
    </sheetView>
  </sheetViews>
  <sheetFormatPr defaultColWidth="11" defaultRowHeight="15.75"/>
  <cols>
    <col min="2" max="2" width="13.125" bestFit="1" customWidth="1"/>
    <col min="3" max="3" width="12.625" bestFit="1" customWidth="1"/>
  </cols>
  <sheetData>
    <row r="1" spans="1:3">
      <c r="A1" s="10" t="s">
        <v>1136</v>
      </c>
      <c r="B1" s="10" t="s">
        <v>1128</v>
      </c>
      <c r="C1" s="59" t="s">
        <v>21</v>
      </c>
    </row>
    <row r="2" spans="1:3">
      <c r="A2" s="2" t="s">
        <v>1135</v>
      </c>
      <c r="B2" s="2">
        <v>200</v>
      </c>
      <c r="C2" s="2" t="s">
        <v>1134</v>
      </c>
    </row>
    <row r="3" spans="1:3">
      <c r="A3" s="2" t="s">
        <v>1133</v>
      </c>
      <c r="B3" s="2">
        <v>400</v>
      </c>
      <c r="C3" s="2" t="s">
        <v>219</v>
      </c>
    </row>
  </sheetData>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9">
    <tabColor theme="5" tint="-0.249977111117893"/>
  </sheetPr>
  <dimension ref="A1:C3"/>
  <sheetViews>
    <sheetView workbookViewId="0">
      <selection activeCell="N20" sqref="N20"/>
    </sheetView>
  </sheetViews>
  <sheetFormatPr defaultColWidth="11" defaultRowHeight="15.75"/>
  <cols>
    <col min="2" max="2" width="20.625" bestFit="1" customWidth="1"/>
    <col min="3" max="3" width="12.625" bestFit="1" customWidth="1"/>
  </cols>
  <sheetData>
    <row r="1" spans="1:3">
      <c r="A1" s="10" t="s">
        <v>1136</v>
      </c>
      <c r="B1" s="10" t="s">
        <v>57</v>
      </c>
      <c r="C1" s="59" t="s">
        <v>21</v>
      </c>
    </row>
    <row r="2" spans="1:3">
      <c r="A2" s="2" t="s">
        <v>1138</v>
      </c>
      <c r="B2" s="2">
        <v>200</v>
      </c>
      <c r="C2" s="2" t="s">
        <v>1134</v>
      </c>
    </row>
    <row r="3" spans="1:3">
      <c r="A3" s="14" t="s">
        <v>1137</v>
      </c>
      <c r="B3" s="2">
        <v>400</v>
      </c>
      <c r="C3" s="2" t="s">
        <v>219</v>
      </c>
    </row>
  </sheetData>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0">
    <tabColor theme="5" tint="-0.249977111117893"/>
  </sheetPr>
  <dimension ref="A1:I3"/>
  <sheetViews>
    <sheetView workbookViewId="0">
      <selection activeCell="N20" sqref="N20"/>
    </sheetView>
  </sheetViews>
  <sheetFormatPr defaultColWidth="11" defaultRowHeight="15.75"/>
  <sheetData>
    <row r="1" spans="1:9">
      <c r="A1" s="59" t="s">
        <v>1150</v>
      </c>
      <c r="B1" s="59" t="s">
        <v>1149</v>
      </c>
      <c r="C1" s="59" t="s">
        <v>21</v>
      </c>
      <c r="D1" s="59" t="s">
        <v>1148</v>
      </c>
      <c r="E1" s="59" t="s">
        <v>1147</v>
      </c>
      <c r="F1" s="59" t="s">
        <v>1146</v>
      </c>
      <c r="G1" s="59" t="s">
        <v>132</v>
      </c>
      <c r="H1" s="59" t="s">
        <v>57</v>
      </c>
      <c r="I1" s="59" t="s">
        <v>21</v>
      </c>
    </row>
    <row r="2" spans="1:9">
      <c r="A2" s="14" t="s">
        <v>1145</v>
      </c>
      <c r="B2" s="14" t="s">
        <v>1144</v>
      </c>
      <c r="C2" s="2" t="s">
        <v>1140</v>
      </c>
      <c r="D2" s="2" t="b">
        <v>0</v>
      </c>
      <c r="E2" s="2" t="b">
        <v>0</v>
      </c>
      <c r="F2" s="2" t="s">
        <v>1139</v>
      </c>
      <c r="G2" s="14" t="s">
        <v>1143</v>
      </c>
      <c r="H2" s="2" t="s">
        <v>154</v>
      </c>
      <c r="I2" s="2" t="s">
        <v>41</v>
      </c>
    </row>
    <row r="3" spans="1:9">
      <c r="A3" s="14" t="s">
        <v>1142</v>
      </c>
      <c r="B3" s="14" t="s">
        <v>1141</v>
      </c>
      <c r="C3" s="2" t="s">
        <v>1140</v>
      </c>
      <c r="D3" s="2" t="b">
        <v>0</v>
      </c>
      <c r="E3" s="2" t="b">
        <v>0</v>
      </c>
      <c r="F3" s="2" t="s">
        <v>1139</v>
      </c>
      <c r="G3" s="2" t="s">
        <v>433</v>
      </c>
      <c r="H3" s="2" t="s">
        <v>191</v>
      </c>
      <c r="I3" s="2" t="s">
        <v>219</v>
      </c>
    </row>
  </sheetData>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1">
    <tabColor theme="5" tint="-0.249977111117893"/>
  </sheetPr>
  <dimension ref="A1:C3"/>
  <sheetViews>
    <sheetView workbookViewId="0">
      <selection activeCell="N20" sqref="N20"/>
    </sheetView>
  </sheetViews>
  <sheetFormatPr defaultColWidth="11" defaultRowHeight="15.75"/>
  <cols>
    <col min="3" max="3" width="14.625" bestFit="1" customWidth="1"/>
  </cols>
  <sheetData>
    <row r="1" spans="1:3">
      <c r="A1" s="59" t="s">
        <v>813</v>
      </c>
      <c r="B1" s="59" t="s">
        <v>57</v>
      </c>
      <c r="C1" s="59" t="s">
        <v>21</v>
      </c>
    </row>
    <row r="2" spans="1:3">
      <c r="A2" s="14" t="s">
        <v>1152</v>
      </c>
      <c r="B2" s="14" t="s">
        <v>58</v>
      </c>
      <c r="C2" s="14" t="s">
        <v>41</v>
      </c>
    </row>
    <row r="3" spans="1:3">
      <c r="A3" s="14" t="s">
        <v>1151</v>
      </c>
      <c r="B3" s="14" t="s">
        <v>59</v>
      </c>
      <c r="C3" s="14" t="s">
        <v>42</v>
      </c>
    </row>
  </sheetData>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2">
    <tabColor theme="5" tint="-0.249977111117893"/>
  </sheetPr>
  <dimension ref="A1:C3"/>
  <sheetViews>
    <sheetView workbookViewId="0">
      <selection activeCell="D33" sqref="D33"/>
    </sheetView>
  </sheetViews>
  <sheetFormatPr defaultColWidth="11" defaultRowHeight="15.75"/>
  <cols>
    <col min="3" max="3" width="14.125" bestFit="1" customWidth="1"/>
  </cols>
  <sheetData>
    <row r="1" spans="1:3">
      <c r="A1" s="59" t="s">
        <v>813</v>
      </c>
      <c r="B1" s="59" t="s">
        <v>57</v>
      </c>
      <c r="C1" s="59" t="s">
        <v>21</v>
      </c>
    </row>
    <row r="2" spans="1:3">
      <c r="A2" s="14" t="s">
        <v>1152</v>
      </c>
      <c r="B2" s="14" t="s">
        <v>58</v>
      </c>
      <c r="C2" s="14" t="s">
        <v>41</v>
      </c>
    </row>
    <row r="3" spans="1:3">
      <c r="A3" s="14" t="s">
        <v>1153</v>
      </c>
      <c r="B3" s="14" t="s">
        <v>59</v>
      </c>
      <c r="C3" s="14" t="s">
        <v>219</v>
      </c>
    </row>
  </sheetData>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3">
    <tabColor theme="5" tint="-0.249977111117893"/>
  </sheetPr>
  <dimension ref="A1:C3"/>
  <sheetViews>
    <sheetView workbookViewId="0">
      <selection activeCell="B38" sqref="B38"/>
    </sheetView>
  </sheetViews>
  <sheetFormatPr defaultColWidth="11" defaultRowHeight="15.75"/>
  <cols>
    <col min="3" max="3" width="18.5" customWidth="1"/>
  </cols>
  <sheetData>
    <row r="1" spans="1:3">
      <c r="A1" s="59" t="s">
        <v>380</v>
      </c>
      <c r="B1" s="59" t="s">
        <v>57</v>
      </c>
      <c r="C1" s="59" t="s">
        <v>21</v>
      </c>
    </row>
    <row r="2" spans="1:3">
      <c r="A2" s="14" t="s">
        <v>385</v>
      </c>
      <c r="B2" s="14" t="s">
        <v>58</v>
      </c>
      <c r="C2" s="14" t="s">
        <v>41</v>
      </c>
    </row>
    <row r="3" spans="1:3">
      <c r="A3" s="14" t="s">
        <v>1154</v>
      </c>
      <c r="B3" s="14" t="s">
        <v>61</v>
      </c>
      <c r="C3" s="14" t="s">
        <v>219</v>
      </c>
    </row>
  </sheetData>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4">
    <tabColor theme="5" tint="-0.249977111117893"/>
  </sheetPr>
  <dimension ref="A1:C2"/>
  <sheetViews>
    <sheetView workbookViewId="0">
      <selection activeCell="N20" sqref="N20"/>
    </sheetView>
  </sheetViews>
  <sheetFormatPr defaultColWidth="11" defaultRowHeight="15.75"/>
  <cols>
    <col min="3" max="3" width="12.625" bestFit="1" customWidth="1"/>
  </cols>
  <sheetData>
    <row r="1" spans="1:3">
      <c r="A1" s="59" t="s">
        <v>132</v>
      </c>
      <c r="B1" s="59" t="s">
        <v>57</v>
      </c>
      <c r="C1" s="59" t="s">
        <v>21</v>
      </c>
    </row>
    <row r="2" spans="1:3">
      <c r="A2" s="14" t="s">
        <v>1155</v>
      </c>
      <c r="B2" s="14" t="s">
        <v>58</v>
      </c>
      <c r="C2" s="14" t="s">
        <v>41</v>
      </c>
    </row>
  </sheetData>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5">
    <tabColor theme="5" tint="-0.249977111117893"/>
  </sheetPr>
  <dimension ref="A1:C2"/>
  <sheetViews>
    <sheetView workbookViewId="0">
      <selection activeCell="N20" sqref="N20"/>
    </sheetView>
  </sheetViews>
  <sheetFormatPr defaultColWidth="11" defaultRowHeight="15.75"/>
  <cols>
    <col min="3" max="3" width="12.625" bestFit="1" customWidth="1"/>
  </cols>
  <sheetData>
    <row r="1" spans="1:3">
      <c r="A1" s="59" t="s">
        <v>132</v>
      </c>
      <c r="B1" s="59" t="s">
        <v>57</v>
      </c>
      <c r="C1" s="59" t="s">
        <v>21</v>
      </c>
    </row>
    <row r="2" spans="1:3">
      <c r="A2" s="14" t="s">
        <v>1155</v>
      </c>
      <c r="B2" s="14" t="s">
        <v>58</v>
      </c>
      <c r="C2" s="14" t="s">
        <v>41</v>
      </c>
    </row>
  </sheetData>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6">
    <tabColor theme="5" tint="-0.249977111117893"/>
  </sheetPr>
  <dimension ref="A1:D5"/>
  <sheetViews>
    <sheetView workbookViewId="0">
      <selection activeCell="D13" sqref="D13"/>
    </sheetView>
  </sheetViews>
  <sheetFormatPr defaultColWidth="11" defaultRowHeight="15.75"/>
  <cols>
    <col min="1" max="1" width="36.125" bestFit="1" customWidth="1"/>
    <col min="2" max="2" width="37" bestFit="1" customWidth="1"/>
    <col min="3" max="3" width="20.125" customWidth="1"/>
    <col min="4" max="4" width="13.5" customWidth="1"/>
  </cols>
  <sheetData>
    <row r="1" spans="1:4">
      <c r="A1" s="59" t="s">
        <v>132</v>
      </c>
      <c r="B1" s="59" t="s">
        <v>1159</v>
      </c>
      <c r="C1" s="59" t="s">
        <v>57</v>
      </c>
      <c r="D1" s="59" t="s">
        <v>21</v>
      </c>
    </row>
    <row r="2" spans="1:4">
      <c r="A2" s="14" t="s">
        <v>961</v>
      </c>
      <c r="B2" s="14" t="s">
        <v>1158</v>
      </c>
      <c r="C2" s="14" t="s">
        <v>58</v>
      </c>
      <c r="D2" s="14" t="s">
        <v>219</v>
      </c>
    </row>
    <row r="3" spans="1:4">
      <c r="A3" s="14" t="s">
        <v>1121</v>
      </c>
      <c r="B3" s="14" t="s">
        <v>1158</v>
      </c>
      <c r="C3" s="14" t="s">
        <v>61</v>
      </c>
      <c r="D3" s="14" t="s">
        <v>219</v>
      </c>
    </row>
    <row r="4" spans="1:4">
      <c r="A4" s="14" t="s">
        <v>1118</v>
      </c>
      <c r="B4" s="14" t="s">
        <v>1156</v>
      </c>
      <c r="C4" s="14" t="s">
        <v>191</v>
      </c>
      <c r="D4" s="14" t="s">
        <v>219</v>
      </c>
    </row>
    <row r="5" spans="1:4">
      <c r="A5" s="14" t="s">
        <v>1157</v>
      </c>
      <c r="B5" s="14" t="s">
        <v>1156</v>
      </c>
      <c r="C5" s="14" t="s">
        <v>59</v>
      </c>
      <c r="D5" s="14" t="s">
        <v>219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00B050"/>
  </sheetPr>
  <dimension ref="A1:G12"/>
  <sheetViews>
    <sheetView workbookViewId="0">
      <selection sqref="A1:XFD1048576"/>
    </sheetView>
  </sheetViews>
  <sheetFormatPr defaultColWidth="11" defaultRowHeight="15.75"/>
  <cols>
    <col min="1" max="1" width="40.5" customWidth="1"/>
    <col min="2" max="3" width="40" customWidth="1"/>
    <col min="4" max="4" width="5.125" bestFit="1" customWidth="1"/>
    <col min="5" max="5" width="30.5" bestFit="1" customWidth="1"/>
    <col min="6" max="6" width="20.625" bestFit="1" customWidth="1"/>
    <col min="7" max="7" width="32.5" bestFit="1" customWidth="1"/>
  </cols>
  <sheetData>
    <row r="1" spans="1:7" ht="16.5" thickBot="1">
      <c r="A1" s="4" t="s">
        <v>132</v>
      </c>
      <c r="B1" s="4" t="s">
        <v>811</v>
      </c>
      <c r="C1" s="4" t="s">
        <v>823</v>
      </c>
      <c r="D1" s="4" t="s">
        <v>175</v>
      </c>
      <c r="E1" s="4" t="s">
        <v>224</v>
      </c>
      <c r="F1" s="4" t="s">
        <v>57</v>
      </c>
      <c r="G1" s="4" t="s">
        <v>21</v>
      </c>
    </row>
    <row r="2" spans="1:7">
      <c r="A2" s="14" t="s">
        <v>961</v>
      </c>
      <c r="B2" s="14" t="s">
        <v>1245</v>
      </c>
      <c r="C2" s="14" t="s">
        <v>1249</v>
      </c>
      <c r="D2" s="14" t="s">
        <v>360</v>
      </c>
      <c r="E2" s="14" t="s">
        <v>1250</v>
      </c>
      <c r="F2" s="14" t="s">
        <v>58</v>
      </c>
      <c r="G2" s="14" t="s">
        <v>917</v>
      </c>
    </row>
    <row r="3" spans="1:7">
      <c r="A3" s="14" t="s">
        <v>961</v>
      </c>
      <c r="B3" s="14" t="s">
        <v>1245</v>
      </c>
      <c r="C3" s="75" t="s">
        <v>1251</v>
      </c>
      <c r="D3" s="14" t="s">
        <v>156</v>
      </c>
      <c r="E3" s="14" t="s">
        <v>1252</v>
      </c>
      <c r="F3" s="14" t="s">
        <v>58</v>
      </c>
      <c r="G3" s="14" t="s">
        <v>917</v>
      </c>
    </row>
    <row r="4" spans="1:7">
      <c r="A4" s="14" t="s">
        <v>961</v>
      </c>
      <c r="B4" s="14" t="s">
        <v>1109</v>
      </c>
      <c r="C4" s="14" t="s">
        <v>1253</v>
      </c>
      <c r="D4" s="14" t="s">
        <v>367</v>
      </c>
      <c r="E4" s="14" t="s">
        <v>1254</v>
      </c>
      <c r="F4" s="14" t="s">
        <v>58</v>
      </c>
      <c r="G4" s="14" t="s">
        <v>917</v>
      </c>
    </row>
    <row r="5" spans="1:7">
      <c r="A5" s="14" t="s">
        <v>961</v>
      </c>
      <c r="B5" s="14" t="s">
        <v>1109</v>
      </c>
      <c r="C5" s="14" t="s">
        <v>1112</v>
      </c>
      <c r="D5" s="14" t="s">
        <v>29</v>
      </c>
      <c r="E5" s="14" t="s">
        <v>916</v>
      </c>
      <c r="F5" s="14" t="s">
        <v>59</v>
      </c>
      <c r="G5" s="14" t="s">
        <v>919</v>
      </c>
    </row>
    <row r="6" spans="1:7">
      <c r="A6" s="14" t="s">
        <v>961</v>
      </c>
      <c r="B6" s="14" t="s">
        <v>1109</v>
      </c>
      <c r="C6" s="14" t="s">
        <v>1112</v>
      </c>
      <c r="D6" s="14" t="s">
        <v>360</v>
      </c>
      <c r="E6" s="14" t="s">
        <v>29</v>
      </c>
      <c r="F6" s="14" t="s">
        <v>59</v>
      </c>
      <c r="G6" s="14" t="s">
        <v>920</v>
      </c>
    </row>
    <row r="7" spans="1:7">
      <c r="A7" s="14" t="s">
        <v>961</v>
      </c>
      <c r="B7" s="14" t="s">
        <v>29</v>
      </c>
      <c r="C7" s="14" t="s">
        <v>1112</v>
      </c>
      <c r="D7" s="14" t="s">
        <v>156</v>
      </c>
      <c r="E7" s="14" t="s">
        <v>916</v>
      </c>
      <c r="F7" s="14" t="s">
        <v>61</v>
      </c>
      <c r="G7" s="14" t="s">
        <v>922</v>
      </c>
    </row>
    <row r="8" spans="1:7">
      <c r="A8" s="14" t="s">
        <v>29</v>
      </c>
      <c r="B8" s="14" t="s">
        <v>1109</v>
      </c>
      <c r="C8" s="14" t="s">
        <v>1112</v>
      </c>
      <c r="D8" s="14" t="s">
        <v>48</v>
      </c>
      <c r="E8" s="14" t="s">
        <v>916</v>
      </c>
      <c r="F8" s="14" t="s">
        <v>61</v>
      </c>
      <c r="G8" s="14" t="s">
        <v>923</v>
      </c>
    </row>
    <row r="9" spans="1:7">
      <c r="A9" s="14" t="s">
        <v>961</v>
      </c>
      <c r="B9" s="14" t="s">
        <v>1109</v>
      </c>
      <c r="C9" s="14" t="s">
        <v>29</v>
      </c>
      <c r="D9" s="14" t="s">
        <v>360</v>
      </c>
      <c r="E9" s="14" t="s">
        <v>916</v>
      </c>
      <c r="F9" s="14" t="s">
        <v>921</v>
      </c>
      <c r="G9" s="14" t="s">
        <v>943</v>
      </c>
    </row>
    <row r="10" spans="1:7">
      <c r="A10" s="14" t="s">
        <v>961</v>
      </c>
      <c r="B10" s="14" t="s">
        <v>924</v>
      </c>
      <c r="C10" s="14" t="s">
        <v>1112</v>
      </c>
      <c r="D10" s="14" t="s">
        <v>48</v>
      </c>
      <c r="E10" s="14" t="s">
        <v>916</v>
      </c>
      <c r="F10" s="14" t="s">
        <v>61</v>
      </c>
      <c r="G10" s="14" t="s">
        <v>925</v>
      </c>
    </row>
    <row r="11" spans="1:7">
      <c r="A11" s="14" t="s">
        <v>926</v>
      </c>
      <c r="B11" s="14" t="s">
        <v>1109</v>
      </c>
      <c r="C11" s="14" t="s">
        <v>1112</v>
      </c>
      <c r="D11" s="14" t="s">
        <v>156</v>
      </c>
      <c r="E11" s="14" t="s">
        <v>916</v>
      </c>
      <c r="F11" s="14" t="s">
        <v>61</v>
      </c>
      <c r="G11" s="14" t="s">
        <v>927</v>
      </c>
    </row>
    <row r="12" spans="1:7">
      <c r="A12" s="14" t="s">
        <v>961</v>
      </c>
      <c r="B12" s="14" t="s">
        <v>1109</v>
      </c>
      <c r="C12" s="14" t="s">
        <v>944</v>
      </c>
      <c r="D12" s="14" t="s">
        <v>156</v>
      </c>
      <c r="E12" s="14" t="s">
        <v>916</v>
      </c>
      <c r="F12" s="14" t="s">
        <v>61</v>
      </c>
      <c r="G12" s="14" t="s">
        <v>945</v>
      </c>
    </row>
  </sheetData>
  <pageMargins left="0.7" right="0.7" top="0.75" bottom="0.75" header="0.3" footer="0.3"/>
  <pageSetup paperSize="9" orientation="portrait" horizontalDpi="0" verticalDpi="0"/>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7">
    <tabColor theme="5" tint="-0.249977111117893"/>
  </sheetPr>
  <dimension ref="A1:E5"/>
  <sheetViews>
    <sheetView workbookViewId="0">
      <selection activeCell="A38" sqref="A38"/>
    </sheetView>
  </sheetViews>
  <sheetFormatPr defaultColWidth="11" defaultRowHeight="15.75"/>
  <sheetData>
    <row r="1" spans="1:5" ht="16.5" thickBot="1">
      <c r="A1" s="4" t="s">
        <v>132</v>
      </c>
      <c r="B1" s="4" t="s">
        <v>157</v>
      </c>
      <c r="C1" s="4" t="s">
        <v>1125</v>
      </c>
      <c r="D1" s="4" t="s">
        <v>57</v>
      </c>
      <c r="E1" s="4" t="s">
        <v>21</v>
      </c>
    </row>
    <row r="2" spans="1:5">
      <c r="A2" s="21" t="s">
        <v>961</v>
      </c>
      <c r="B2" s="21" t="s">
        <v>962</v>
      </c>
      <c r="C2" s="21" t="s">
        <v>1160</v>
      </c>
      <c r="D2" s="21" t="s">
        <v>58</v>
      </c>
      <c r="E2" s="21"/>
    </row>
    <row r="3" spans="1:5">
      <c r="A3" s="21" t="s">
        <v>1162</v>
      </c>
      <c r="B3" s="21" t="s">
        <v>1161</v>
      </c>
      <c r="C3" s="21" t="s">
        <v>1160</v>
      </c>
      <c r="D3" s="21" t="s">
        <v>59</v>
      </c>
      <c r="E3" s="21" t="s">
        <v>397</v>
      </c>
    </row>
    <row r="4" spans="1:5">
      <c r="A4" s="21" t="s">
        <v>1118</v>
      </c>
      <c r="B4" s="21" t="s">
        <v>1259</v>
      </c>
      <c r="C4" s="21" t="s">
        <v>1160</v>
      </c>
      <c r="D4" s="21" t="s">
        <v>191</v>
      </c>
      <c r="E4" s="21" t="s">
        <v>397</v>
      </c>
    </row>
    <row r="5" spans="1:5">
      <c r="A5" s="21" t="s">
        <v>1121</v>
      </c>
      <c r="B5" s="21" t="s">
        <v>1260</v>
      </c>
      <c r="C5" s="21" t="s">
        <v>1160</v>
      </c>
      <c r="D5" s="21" t="s">
        <v>61</v>
      </c>
      <c r="E5" s="21" t="s">
        <v>397</v>
      </c>
    </row>
  </sheetData>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8">
    <tabColor theme="5" tint="-0.249977111117893"/>
  </sheetPr>
  <dimension ref="A1:C2"/>
  <sheetViews>
    <sheetView workbookViewId="0">
      <selection activeCell="D35" sqref="D35"/>
    </sheetView>
  </sheetViews>
  <sheetFormatPr defaultColWidth="11" defaultRowHeight="15.75"/>
  <sheetData>
    <row r="1" spans="1:3" ht="16.5" thickBot="1">
      <c r="A1" s="4" t="s">
        <v>132</v>
      </c>
      <c r="B1" s="4" t="s">
        <v>57</v>
      </c>
      <c r="C1" s="4" t="s">
        <v>21</v>
      </c>
    </row>
    <row r="2" spans="1:3">
      <c r="A2" s="21" t="s">
        <v>1155</v>
      </c>
      <c r="B2" s="21" t="s">
        <v>58</v>
      </c>
      <c r="C2" s="3"/>
    </row>
  </sheetData>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9">
    <tabColor theme="5" tint="-0.249977111117893"/>
  </sheetPr>
  <dimension ref="A1:C4"/>
  <sheetViews>
    <sheetView workbookViewId="0">
      <selection activeCell="D18" sqref="D18"/>
    </sheetView>
  </sheetViews>
  <sheetFormatPr defaultColWidth="11" defaultRowHeight="15.75"/>
  <cols>
    <col min="3" max="3" width="16.625" bestFit="1" customWidth="1"/>
  </cols>
  <sheetData>
    <row r="1" spans="1:3" ht="16.5" thickBot="1">
      <c r="A1" s="4" t="s">
        <v>132</v>
      </c>
      <c r="B1" s="4" t="s">
        <v>57</v>
      </c>
      <c r="C1" s="4" t="s">
        <v>21</v>
      </c>
    </row>
    <row r="2" spans="1:3">
      <c r="A2" s="21" t="s">
        <v>1164</v>
      </c>
      <c r="B2" s="21" t="s">
        <v>58</v>
      </c>
      <c r="C2" s="21" t="s">
        <v>216</v>
      </c>
    </row>
    <row r="3" spans="1:3">
      <c r="A3" s="21" t="s">
        <v>1121</v>
      </c>
      <c r="B3" s="21" t="s">
        <v>61</v>
      </c>
      <c r="C3" s="21" t="s">
        <v>219</v>
      </c>
    </row>
    <row r="4" spans="1:3">
      <c r="A4" s="21" t="s">
        <v>1118</v>
      </c>
      <c r="B4" s="21" t="s">
        <v>191</v>
      </c>
      <c r="C4" s="21" t="s">
        <v>1163</v>
      </c>
    </row>
  </sheetData>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0">
    <tabColor theme="5" tint="-0.249977111117893"/>
  </sheetPr>
  <dimension ref="A1:C2"/>
  <sheetViews>
    <sheetView workbookViewId="0">
      <selection activeCell="D18" sqref="D18"/>
    </sheetView>
  </sheetViews>
  <sheetFormatPr defaultColWidth="11" defaultRowHeight="15.75"/>
  <cols>
    <col min="1" max="1" width="22" customWidth="1"/>
    <col min="2" max="2" width="20.625" bestFit="1" customWidth="1"/>
  </cols>
  <sheetData>
    <row r="1" spans="1:3" ht="16.5" thickBot="1">
      <c r="A1" s="4" t="s">
        <v>132</v>
      </c>
      <c r="B1" s="4" t="s">
        <v>57</v>
      </c>
      <c r="C1" s="4" t="s">
        <v>21</v>
      </c>
    </row>
    <row r="2" spans="1:3">
      <c r="A2" s="21" t="s">
        <v>1131</v>
      </c>
      <c r="B2" s="21" t="s">
        <v>58</v>
      </c>
      <c r="C2" s="3"/>
    </row>
  </sheetData>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1">
    <tabColor theme="5" tint="-0.249977111117893"/>
  </sheetPr>
  <dimension ref="A1:E5"/>
  <sheetViews>
    <sheetView workbookViewId="0">
      <selection activeCell="D18" sqref="D18"/>
    </sheetView>
  </sheetViews>
  <sheetFormatPr defaultColWidth="11" defaultRowHeight="15.75"/>
  <cols>
    <col min="3" max="3" width="13" bestFit="1" customWidth="1"/>
    <col min="5" max="5" width="12.625" bestFit="1" customWidth="1"/>
  </cols>
  <sheetData>
    <row r="1" spans="1:5">
      <c r="A1" s="59" t="s">
        <v>132</v>
      </c>
      <c r="B1" s="59" t="s">
        <v>1167</v>
      </c>
      <c r="C1" s="59" t="s">
        <v>1166</v>
      </c>
      <c r="D1" s="59" t="s">
        <v>57</v>
      </c>
      <c r="E1" s="59" t="s">
        <v>21</v>
      </c>
    </row>
    <row r="2" spans="1:5">
      <c r="A2" s="14" t="s">
        <v>961</v>
      </c>
      <c r="B2" s="2" t="s">
        <v>814</v>
      </c>
      <c r="C2" s="2" t="s">
        <v>1165</v>
      </c>
      <c r="D2" s="14" t="s">
        <v>154</v>
      </c>
      <c r="E2" s="14" t="s">
        <v>41</v>
      </c>
    </row>
    <row r="3" spans="1:5">
      <c r="A3" s="14" t="s">
        <v>1162</v>
      </c>
      <c r="B3" s="2" t="s">
        <v>814</v>
      </c>
      <c r="C3" s="2" t="s">
        <v>1165</v>
      </c>
      <c r="D3" s="14" t="s">
        <v>59</v>
      </c>
      <c r="E3" s="14" t="s">
        <v>41</v>
      </c>
    </row>
    <row r="4" spans="1:5">
      <c r="A4" s="2" t="s">
        <v>1118</v>
      </c>
      <c r="B4" s="2" t="s">
        <v>814</v>
      </c>
      <c r="C4" s="2" t="s">
        <v>1165</v>
      </c>
      <c r="D4" s="2" t="s">
        <v>191</v>
      </c>
      <c r="E4" s="2" t="s">
        <v>41</v>
      </c>
    </row>
    <row r="5" spans="1:5">
      <c r="A5" s="2" t="s">
        <v>1121</v>
      </c>
      <c r="B5" s="2" t="s">
        <v>814</v>
      </c>
      <c r="C5" s="2" t="s">
        <v>1165</v>
      </c>
      <c r="D5" s="2" t="s">
        <v>61</v>
      </c>
      <c r="E5" s="2" t="s">
        <v>41</v>
      </c>
    </row>
  </sheetData>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2">
    <tabColor theme="5" tint="-0.249977111117893"/>
  </sheetPr>
  <dimension ref="A1:D5"/>
  <sheetViews>
    <sheetView workbookViewId="0">
      <selection activeCell="O18" sqref="O18"/>
    </sheetView>
  </sheetViews>
  <sheetFormatPr defaultColWidth="11" defaultRowHeight="15.75"/>
  <sheetData>
    <row r="1" spans="1:4" ht="16.5" thickBot="1">
      <c r="A1" s="4" t="s">
        <v>132</v>
      </c>
      <c r="B1" s="4" t="s">
        <v>157</v>
      </c>
      <c r="C1" s="4" t="s">
        <v>57</v>
      </c>
      <c r="D1" s="4" t="s">
        <v>21</v>
      </c>
    </row>
    <row r="2" spans="1:4">
      <c r="A2" s="21" t="s">
        <v>1034</v>
      </c>
      <c r="B2" s="21" t="s">
        <v>1169</v>
      </c>
      <c r="C2" s="21" t="s">
        <v>58</v>
      </c>
      <c r="D2" s="21"/>
    </row>
    <row r="3" spans="1:4">
      <c r="A3" s="21" t="s">
        <v>1118</v>
      </c>
      <c r="B3" s="21" t="s">
        <v>1168</v>
      </c>
      <c r="C3" s="21" t="s">
        <v>191</v>
      </c>
      <c r="D3" s="21"/>
    </row>
    <row r="4" spans="1:4">
      <c r="A4" s="21" t="s">
        <v>1121</v>
      </c>
      <c r="B4" s="21" t="s">
        <v>1168</v>
      </c>
      <c r="C4" s="21" t="s">
        <v>61</v>
      </c>
      <c r="D4" s="21"/>
    </row>
    <row r="5" spans="1:4">
      <c r="A5" s="21" t="s">
        <v>1162</v>
      </c>
      <c r="B5" s="21" t="s">
        <v>1168</v>
      </c>
      <c r="C5" s="21" t="s">
        <v>59</v>
      </c>
      <c r="D5" s="21"/>
    </row>
  </sheetData>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3">
    <tabColor theme="5" tint="-0.249977111117893"/>
  </sheetPr>
  <dimension ref="A1:C4"/>
  <sheetViews>
    <sheetView workbookViewId="0">
      <selection activeCell="H27" sqref="H27"/>
    </sheetView>
  </sheetViews>
  <sheetFormatPr defaultColWidth="11" defaultRowHeight="15.75"/>
  <sheetData>
    <row r="1" spans="1:3" ht="16.5" thickBot="1">
      <c r="A1" s="4" t="s">
        <v>400</v>
      </c>
      <c r="B1" s="4" t="s">
        <v>57</v>
      </c>
      <c r="C1" s="4" t="s">
        <v>21</v>
      </c>
    </row>
    <row r="2" spans="1:3">
      <c r="A2" s="21" t="s">
        <v>880</v>
      </c>
      <c r="B2" s="21" t="s">
        <v>58</v>
      </c>
      <c r="C2" s="21"/>
    </row>
    <row r="3" spans="1:3">
      <c r="A3" s="21" t="s">
        <v>1170</v>
      </c>
      <c r="B3" s="21" t="s">
        <v>191</v>
      </c>
      <c r="C3" s="21"/>
    </row>
    <row r="4" spans="1:3">
      <c r="A4" s="21" t="s">
        <v>1262</v>
      </c>
      <c r="B4" s="21" t="s">
        <v>61</v>
      </c>
      <c r="C4" s="21"/>
    </row>
  </sheetData>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4">
    <tabColor theme="5" tint="-0.249977111117893"/>
  </sheetPr>
  <dimension ref="A1:C5"/>
  <sheetViews>
    <sheetView workbookViewId="0">
      <selection activeCell="D10" sqref="D10"/>
    </sheetView>
  </sheetViews>
  <sheetFormatPr defaultColWidth="11" defaultRowHeight="15.75"/>
  <sheetData>
    <row r="1" spans="1:3" ht="16.5" thickBot="1">
      <c r="A1" s="4" t="s">
        <v>132</v>
      </c>
      <c r="B1" s="4" t="s">
        <v>57</v>
      </c>
      <c r="C1" s="4" t="s">
        <v>21</v>
      </c>
    </row>
    <row r="2" spans="1:3">
      <c r="A2" s="3" t="s">
        <v>1034</v>
      </c>
      <c r="B2" s="3" t="s">
        <v>58</v>
      </c>
      <c r="C2" s="3" t="s">
        <v>216</v>
      </c>
    </row>
    <row r="3" spans="1:3">
      <c r="A3" s="3" t="s">
        <v>1118</v>
      </c>
      <c r="B3" s="3" t="s">
        <v>191</v>
      </c>
      <c r="C3" s="3" t="s">
        <v>219</v>
      </c>
    </row>
    <row r="4" spans="1:3">
      <c r="A4" s="3" t="s">
        <v>1171</v>
      </c>
      <c r="B4" s="3" t="s">
        <v>59</v>
      </c>
      <c r="C4" s="3" t="s">
        <v>219</v>
      </c>
    </row>
    <row r="5" spans="1:3">
      <c r="A5" s="3" t="s">
        <v>1121</v>
      </c>
      <c r="B5" s="3" t="s">
        <v>61</v>
      </c>
      <c r="C5" s="3" t="s">
        <v>219</v>
      </c>
    </row>
  </sheetData>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5">
    <tabColor theme="5" tint="-0.249977111117893"/>
  </sheetPr>
  <dimension ref="A1:C3"/>
  <sheetViews>
    <sheetView workbookViewId="0">
      <selection activeCell="D10" sqref="D10"/>
    </sheetView>
  </sheetViews>
  <sheetFormatPr defaultColWidth="11" defaultRowHeight="15.75"/>
  <sheetData>
    <row r="1" spans="1:3" ht="16.5" thickBot="1">
      <c r="A1" s="4" t="s">
        <v>615</v>
      </c>
      <c r="B1" s="4" t="s">
        <v>57</v>
      </c>
      <c r="C1" s="4" t="s">
        <v>21</v>
      </c>
    </row>
    <row r="2" spans="1:3">
      <c r="A2" s="21" t="s">
        <v>1173</v>
      </c>
      <c r="B2" s="21" t="s">
        <v>58</v>
      </c>
      <c r="C2" s="21"/>
    </row>
    <row r="3" spans="1:3">
      <c r="A3" s="21" t="s">
        <v>1172</v>
      </c>
      <c r="B3" s="21" t="s">
        <v>59</v>
      </c>
      <c r="C3" s="21"/>
    </row>
  </sheetData>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6">
    <tabColor theme="5" tint="-0.249977111117893"/>
  </sheetPr>
  <dimension ref="A1:D3"/>
  <sheetViews>
    <sheetView workbookViewId="0">
      <selection activeCell="D10" sqref="D10"/>
    </sheetView>
  </sheetViews>
  <sheetFormatPr defaultColWidth="11" defaultRowHeight="15.75"/>
  <cols>
    <col min="3" max="3" width="20.625" bestFit="1" customWidth="1"/>
  </cols>
  <sheetData>
    <row r="1" spans="1:4">
      <c r="A1" s="59" t="s">
        <v>1178</v>
      </c>
      <c r="B1" s="59" t="s">
        <v>1139</v>
      </c>
      <c r="C1" s="59" t="s">
        <v>57</v>
      </c>
      <c r="D1" s="59" t="s">
        <v>21</v>
      </c>
    </row>
    <row r="2" spans="1:4">
      <c r="A2" s="2" t="s">
        <v>1177</v>
      </c>
      <c r="B2" s="2" t="s">
        <v>1176</v>
      </c>
      <c r="C2" s="2" t="s">
        <v>154</v>
      </c>
      <c r="D2" s="2"/>
    </row>
    <row r="3" spans="1:4">
      <c r="A3" s="2" t="s">
        <v>1175</v>
      </c>
      <c r="B3" s="2" t="s">
        <v>1174</v>
      </c>
      <c r="C3" s="14" t="s">
        <v>59</v>
      </c>
      <c r="D3" s="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FF"/>
  </sheetPr>
  <dimension ref="A1:E4"/>
  <sheetViews>
    <sheetView workbookViewId="0">
      <selection activeCell="D15" sqref="D15"/>
    </sheetView>
  </sheetViews>
  <sheetFormatPr defaultColWidth="11" defaultRowHeight="15.75"/>
  <cols>
    <col min="1" max="1" width="39.125" customWidth="1"/>
    <col min="2" max="3" width="41" customWidth="1"/>
    <col min="4" max="4" width="21" customWidth="1"/>
  </cols>
  <sheetData>
    <row r="1" spans="1:5" ht="16.5" thickBot="1">
      <c r="A1" s="4" t="s">
        <v>160</v>
      </c>
      <c r="B1" s="4" t="s">
        <v>825</v>
      </c>
      <c r="C1" s="4" t="s">
        <v>939</v>
      </c>
      <c r="D1" s="4" t="s">
        <v>57</v>
      </c>
      <c r="E1" s="4" t="s">
        <v>21</v>
      </c>
    </row>
    <row r="2" spans="1:5">
      <c r="A2" t="s">
        <v>966</v>
      </c>
      <c r="B2" t="s">
        <v>940</v>
      </c>
      <c r="C2" t="s">
        <v>941</v>
      </c>
      <c r="D2" s="9" t="s">
        <v>58</v>
      </c>
      <c r="E2" t="s">
        <v>822</v>
      </c>
    </row>
    <row r="3" spans="1:5">
      <c r="A3" t="s">
        <v>940</v>
      </c>
      <c r="B3" t="s">
        <v>940</v>
      </c>
      <c r="C3" t="s">
        <v>941</v>
      </c>
      <c r="D3" s="9" t="s">
        <v>61</v>
      </c>
      <c r="E3" t="s">
        <v>219</v>
      </c>
    </row>
    <row r="4" spans="1:5">
      <c r="A4" t="s">
        <v>942</v>
      </c>
      <c r="B4" t="s">
        <v>940</v>
      </c>
      <c r="C4" t="s">
        <v>941</v>
      </c>
      <c r="D4" s="9" t="s">
        <v>59</v>
      </c>
      <c r="E4" t="s">
        <v>219</v>
      </c>
    </row>
  </sheetData>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7">
    <tabColor theme="5" tint="-0.249977111117893"/>
  </sheetPr>
  <dimension ref="A1:D5"/>
  <sheetViews>
    <sheetView workbookViewId="0">
      <selection activeCell="E27" sqref="E27"/>
    </sheetView>
  </sheetViews>
  <sheetFormatPr defaultColWidth="11" defaultRowHeight="15.75"/>
  <cols>
    <col min="4" max="4" width="15" bestFit="1" customWidth="1"/>
  </cols>
  <sheetData>
    <row r="1" spans="1:4">
      <c r="A1" s="59" t="s">
        <v>132</v>
      </c>
      <c r="B1" s="59" t="s">
        <v>1159</v>
      </c>
      <c r="C1" s="59" t="s">
        <v>57</v>
      </c>
      <c r="D1" s="59" t="s">
        <v>21</v>
      </c>
    </row>
    <row r="2" spans="1:4">
      <c r="A2" s="14" t="s">
        <v>964</v>
      </c>
      <c r="B2" s="14" t="s">
        <v>1158</v>
      </c>
      <c r="C2" s="14" t="s">
        <v>58</v>
      </c>
      <c r="D2" s="14" t="s">
        <v>41</v>
      </c>
    </row>
    <row r="3" spans="1:4">
      <c r="A3" s="14" t="s">
        <v>964</v>
      </c>
      <c r="B3" s="14" t="s">
        <v>1180</v>
      </c>
      <c r="C3" s="14" t="s">
        <v>61</v>
      </c>
      <c r="D3" s="14" t="s">
        <v>1179</v>
      </c>
    </row>
    <row r="4" spans="1:4">
      <c r="A4" s="14" t="s">
        <v>1118</v>
      </c>
      <c r="B4" s="14" t="s">
        <v>1180</v>
      </c>
      <c r="C4" s="14" t="s">
        <v>191</v>
      </c>
      <c r="D4" s="14" t="s">
        <v>1179</v>
      </c>
    </row>
    <row r="5" spans="1:4">
      <c r="A5" s="14" t="s">
        <v>1181</v>
      </c>
      <c r="B5" s="14" t="s">
        <v>1180</v>
      </c>
      <c r="C5" s="14" t="s">
        <v>59</v>
      </c>
      <c r="D5" s="14" t="s">
        <v>1179</v>
      </c>
    </row>
  </sheetData>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8">
    <tabColor theme="5" tint="-0.249977111117893"/>
  </sheetPr>
  <dimension ref="A1:C5"/>
  <sheetViews>
    <sheetView workbookViewId="0">
      <selection activeCell="N32" sqref="N32"/>
    </sheetView>
  </sheetViews>
  <sheetFormatPr defaultColWidth="11" defaultRowHeight="15.75"/>
  <sheetData>
    <row r="1" spans="1:3">
      <c r="A1" s="10" t="s">
        <v>132</v>
      </c>
      <c r="B1" s="11" t="s">
        <v>63</v>
      </c>
      <c r="C1" s="10" t="s">
        <v>21</v>
      </c>
    </row>
    <row r="2" spans="1:3">
      <c r="A2" s="2" t="s">
        <v>961</v>
      </c>
      <c r="B2" s="2" t="s">
        <v>58</v>
      </c>
      <c r="C2" s="2" t="s">
        <v>822</v>
      </c>
    </row>
    <row r="3" spans="1:3">
      <c r="A3" s="2" t="s">
        <v>976</v>
      </c>
      <c r="B3" s="14" t="s">
        <v>59</v>
      </c>
      <c r="C3" s="2" t="s">
        <v>219</v>
      </c>
    </row>
    <row r="4" spans="1:3">
      <c r="A4" s="2" t="s">
        <v>1118</v>
      </c>
      <c r="B4" s="2" t="s">
        <v>191</v>
      </c>
      <c r="C4" s="2" t="s">
        <v>219</v>
      </c>
    </row>
    <row r="5" spans="1:3">
      <c r="A5" s="2" t="s">
        <v>1121</v>
      </c>
      <c r="B5" s="2" t="s">
        <v>61</v>
      </c>
      <c r="C5" s="2" t="s">
        <v>219</v>
      </c>
    </row>
  </sheetData>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9">
    <tabColor theme="5" tint="-0.249977111117893"/>
  </sheetPr>
  <dimension ref="A1:D5"/>
  <sheetViews>
    <sheetView zoomScale="164" zoomScaleNormal="164" zoomScalePageLayoutView="164" workbookViewId="0">
      <selection activeCell="N32" sqref="N32"/>
    </sheetView>
  </sheetViews>
  <sheetFormatPr defaultColWidth="11" defaultRowHeight="15.75"/>
  <sheetData>
    <row r="1" spans="1:4">
      <c r="A1" s="10" t="s">
        <v>132</v>
      </c>
      <c r="B1" s="10" t="s">
        <v>157</v>
      </c>
      <c r="C1" s="11" t="s">
        <v>63</v>
      </c>
      <c r="D1" s="10" t="s">
        <v>21</v>
      </c>
    </row>
    <row r="2" spans="1:4">
      <c r="A2" s="14" t="s">
        <v>961</v>
      </c>
      <c r="B2" s="93" t="s">
        <v>1182</v>
      </c>
      <c r="C2" s="8" t="s">
        <v>58</v>
      </c>
      <c r="D2" s="2" t="s">
        <v>822</v>
      </c>
    </row>
    <row r="3" spans="1:4">
      <c r="A3" s="2" t="s">
        <v>976</v>
      </c>
      <c r="B3" s="93" t="s">
        <v>961</v>
      </c>
      <c r="C3" s="14" t="s">
        <v>59</v>
      </c>
      <c r="D3" s="2" t="s">
        <v>219</v>
      </c>
    </row>
    <row r="4" spans="1:4">
      <c r="A4" s="2" t="s">
        <v>1118</v>
      </c>
      <c r="B4" s="93" t="s">
        <v>961</v>
      </c>
      <c r="C4" s="2" t="s">
        <v>191</v>
      </c>
      <c r="D4" s="2" t="s">
        <v>219</v>
      </c>
    </row>
    <row r="5" spans="1:4">
      <c r="A5" s="2" t="s">
        <v>1121</v>
      </c>
      <c r="B5" s="93" t="s">
        <v>961</v>
      </c>
      <c r="C5" s="2" t="s">
        <v>61</v>
      </c>
      <c r="D5" s="2" t="s">
        <v>219</v>
      </c>
    </row>
  </sheetData>
  <pageMargins left="0.7" right="0.7" top="0.75" bottom="0.75" header="0.3" footer="0.3"/>
  <pageSetup paperSize="9" orientation="portrait" horizontalDpi="0" verticalDpi="0"/>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0">
    <tabColor theme="5" tint="-0.249977111117893"/>
  </sheetPr>
  <dimension ref="A1:C6"/>
  <sheetViews>
    <sheetView workbookViewId="0">
      <selection activeCell="E16" sqref="E16"/>
    </sheetView>
  </sheetViews>
  <sheetFormatPr defaultColWidth="11" defaultRowHeight="15.75"/>
  <cols>
    <col min="2" max="2" width="19" bestFit="1" customWidth="1"/>
    <col min="3" max="3" width="14" bestFit="1" customWidth="1"/>
  </cols>
  <sheetData>
    <row r="1" spans="1:3">
      <c r="A1" s="10" t="s">
        <v>132</v>
      </c>
      <c r="B1" s="11" t="s">
        <v>63</v>
      </c>
      <c r="C1" s="10" t="s">
        <v>21</v>
      </c>
    </row>
    <row r="2" spans="1:3">
      <c r="A2" s="14" t="s">
        <v>1034</v>
      </c>
      <c r="B2" s="8" t="s">
        <v>58</v>
      </c>
      <c r="C2" s="8" t="s">
        <v>1184</v>
      </c>
    </row>
    <row r="3" spans="1:3">
      <c r="A3" s="8" t="s">
        <v>1183</v>
      </c>
      <c r="B3" s="8" t="s">
        <v>59</v>
      </c>
      <c r="C3" s="8" t="s">
        <v>219</v>
      </c>
    </row>
    <row r="4" spans="1:3">
      <c r="A4" s="2" t="s">
        <v>976</v>
      </c>
      <c r="B4" s="14" t="s">
        <v>59</v>
      </c>
      <c r="C4" s="2" t="s">
        <v>219</v>
      </c>
    </row>
    <row r="5" spans="1:3">
      <c r="A5" s="2" t="s">
        <v>1118</v>
      </c>
      <c r="B5" s="2" t="s">
        <v>191</v>
      </c>
      <c r="C5" s="2" t="s">
        <v>219</v>
      </c>
    </row>
    <row r="6" spans="1:3">
      <c r="A6" s="2" t="s">
        <v>1121</v>
      </c>
      <c r="B6" s="2" t="s">
        <v>61</v>
      </c>
      <c r="C6" s="2" t="s">
        <v>219</v>
      </c>
    </row>
  </sheetData>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1">
    <tabColor theme="5" tint="-0.249977111117893"/>
  </sheetPr>
  <dimension ref="A1:D5"/>
  <sheetViews>
    <sheetView workbookViewId="0">
      <selection activeCell="C22" sqref="C22"/>
    </sheetView>
  </sheetViews>
  <sheetFormatPr defaultColWidth="11" defaultRowHeight="15.75"/>
  <cols>
    <col min="4" max="4" width="33.5" bestFit="1" customWidth="1"/>
  </cols>
  <sheetData>
    <row r="1" spans="1:4">
      <c r="A1" s="10" t="s">
        <v>132</v>
      </c>
      <c r="B1" s="10" t="s">
        <v>811</v>
      </c>
      <c r="C1" s="11" t="s">
        <v>63</v>
      </c>
      <c r="D1" s="10" t="s">
        <v>21</v>
      </c>
    </row>
    <row r="2" spans="1:4">
      <c r="A2" s="14" t="s">
        <v>961</v>
      </c>
      <c r="B2" s="14" t="s">
        <v>1258</v>
      </c>
      <c r="C2" s="14" t="s">
        <v>58</v>
      </c>
      <c r="D2" s="14" t="s">
        <v>1187</v>
      </c>
    </row>
    <row r="3" spans="1:4">
      <c r="A3" s="14" t="s">
        <v>976</v>
      </c>
      <c r="B3" s="14" t="s">
        <v>1185</v>
      </c>
      <c r="C3" s="14" t="s">
        <v>59</v>
      </c>
      <c r="D3" s="14" t="s">
        <v>219</v>
      </c>
    </row>
    <row r="4" spans="1:4">
      <c r="A4" s="14" t="s">
        <v>1186</v>
      </c>
      <c r="B4" s="14" t="s">
        <v>1185</v>
      </c>
      <c r="C4" s="14" t="s">
        <v>61</v>
      </c>
      <c r="D4" s="14" t="s">
        <v>219</v>
      </c>
    </row>
    <row r="5" spans="1:4">
      <c r="A5" s="14" t="s">
        <v>1118</v>
      </c>
      <c r="B5" s="14" t="s">
        <v>1185</v>
      </c>
      <c r="C5" s="14" t="s">
        <v>191</v>
      </c>
      <c r="D5" s="14" t="s">
        <v>219</v>
      </c>
    </row>
  </sheetData>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2">
    <tabColor theme="5" tint="-0.249977111117893"/>
  </sheetPr>
  <dimension ref="A1:E5"/>
  <sheetViews>
    <sheetView workbookViewId="0">
      <selection activeCell="B13" sqref="B13"/>
    </sheetView>
  </sheetViews>
  <sheetFormatPr defaultColWidth="11" defaultRowHeight="15.75"/>
  <cols>
    <col min="1" max="1" width="37" bestFit="1" customWidth="1"/>
    <col min="2" max="2" width="36.5" bestFit="1" customWidth="1"/>
    <col min="3" max="3" width="37" bestFit="1" customWidth="1"/>
    <col min="4" max="4" width="19" bestFit="1" customWidth="1"/>
    <col min="5" max="5" width="40.625" bestFit="1" customWidth="1"/>
  </cols>
  <sheetData>
    <row r="1" spans="1:5">
      <c r="A1" s="10" t="s">
        <v>132</v>
      </c>
      <c r="B1" s="10" t="s">
        <v>811</v>
      </c>
      <c r="C1" s="10" t="s">
        <v>823</v>
      </c>
      <c r="D1" s="11" t="s">
        <v>63</v>
      </c>
      <c r="E1" s="10" t="s">
        <v>21</v>
      </c>
    </row>
    <row r="2" spans="1:5">
      <c r="A2" s="14" t="s">
        <v>961</v>
      </c>
      <c r="B2" s="14" t="s">
        <v>1264</v>
      </c>
      <c r="C2" s="14" t="s">
        <v>1265</v>
      </c>
      <c r="D2" s="14" t="s">
        <v>58</v>
      </c>
      <c r="E2" s="14" t="s">
        <v>1187</v>
      </c>
    </row>
    <row r="3" spans="1:5">
      <c r="A3" s="14" t="s">
        <v>1266</v>
      </c>
      <c r="B3" s="14" t="s">
        <v>1264</v>
      </c>
      <c r="C3" s="14" t="s">
        <v>1265</v>
      </c>
      <c r="D3" s="14" t="s">
        <v>59</v>
      </c>
      <c r="E3" s="14" t="s">
        <v>1190</v>
      </c>
    </row>
    <row r="4" spans="1:5">
      <c r="A4" s="14" t="s">
        <v>1121</v>
      </c>
      <c r="B4" s="14" t="s">
        <v>1185</v>
      </c>
      <c r="C4" s="14" t="s">
        <v>1188</v>
      </c>
      <c r="D4" s="14" t="s">
        <v>61</v>
      </c>
      <c r="E4" s="14" t="s">
        <v>1189</v>
      </c>
    </row>
    <row r="5" spans="1:5">
      <c r="A5" s="14" t="s">
        <v>1118</v>
      </c>
      <c r="B5" s="14" t="s">
        <v>1185</v>
      </c>
      <c r="C5" s="14" t="s">
        <v>1188</v>
      </c>
      <c r="D5" s="14" t="s">
        <v>191</v>
      </c>
      <c r="E5" s="14" t="s">
        <v>1267</v>
      </c>
    </row>
  </sheetData>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3">
    <tabColor theme="5" tint="-0.249977111117893"/>
  </sheetPr>
  <dimension ref="A1:C5"/>
  <sheetViews>
    <sheetView workbookViewId="0">
      <selection activeCell="A2" sqref="A2"/>
    </sheetView>
  </sheetViews>
  <sheetFormatPr defaultColWidth="11" defaultRowHeight="15.75"/>
  <sheetData>
    <row r="1" spans="1:3">
      <c r="A1" s="11" t="s">
        <v>132</v>
      </c>
      <c r="B1" s="11" t="s">
        <v>63</v>
      </c>
      <c r="C1" s="10" t="s">
        <v>21</v>
      </c>
    </row>
    <row r="2" spans="1:3">
      <c r="A2" s="2" t="s">
        <v>961</v>
      </c>
      <c r="B2" s="2" t="s">
        <v>58</v>
      </c>
      <c r="C2" s="2"/>
    </row>
    <row r="3" spans="1:3">
      <c r="A3" s="2" t="s">
        <v>1191</v>
      </c>
      <c r="B3" s="2" t="s">
        <v>59</v>
      </c>
      <c r="C3" s="2"/>
    </row>
    <row r="4" spans="1:3" ht="17.100000000000001" customHeight="1">
      <c r="A4" s="2" t="s">
        <v>1118</v>
      </c>
      <c r="B4" s="2" t="s">
        <v>191</v>
      </c>
      <c r="C4" s="2"/>
    </row>
    <row r="5" spans="1:3">
      <c r="A5" s="2" t="s">
        <v>1121</v>
      </c>
      <c r="B5" s="2" t="s">
        <v>61</v>
      </c>
      <c r="C5" s="2"/>
    </row>
  </sheetData>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4">
    <tabColor theme="5" tint="-0.249977111117893"/>
  </sheetPr>
  <dimension ref="A1:C2"/>
  <sheetViews>
    <sheetView workbookViewId="0">
      <selection activeCell="A2" sqref="A2"/>
    </sheetView>
  </sheetViews>
  <sheetFormatPr defaultColWidth="11" defaultRowHeight="15.75"/>
  <sheetData>
    <row r="1" spans="1:3">
      <c r="A1" s="11" t="s">
        <v>132</v>
      </c>
      <c r="B1" s="11" t="s">
        <v>63</v>
      </c>
      <c r="C1" s="10" t="s">
        <v>21</v>
      </c>
    </row>
    <row r="2" spans="1:3">
      <c r="A2" s="2" t="s">
        <v>1192</v>
      </c>
      <c r="B2" s="8" t="s">
        <v>58</v>
      </c>
      <c r="C2" s="2"/>
    </row>
  </sheetData>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5">
    <tabColor theme="5" tint="-0.249977111117893"/>
  </sheetPr>
  <dimension ref="A1:C2"/>
  <sheetViews>
    <sheetView workbookViewId="0">
      <selection activeCell="F19" sqref="F19"/>
    </sheetView>
  </sheetViews>
  <sheetFormatPr defaultColWidth="11" defaultRowHeight="15.75"/>
  <cols>
    <col min="1" max="1" width="28.625" customWidth="1"/>
    <col min="2" max="2" width="26.625" customWidth="1"/>
    <col min="3" max="3" width="29.625" customWidth="1"/>
  </cols>
  <sheetData>
    <row r="1" spans="1:3">
      <c r="A1" s="11" t="s">
        <v>1194</v>
      </c>
      <c r="B1" s="11" t="s">
        <v>63</v>
      </c>
      <c r="C1" s="10" t="s">
        <v>21</v>
      </c>
    </row>
    <row r="2" spans="1:3">
      <c r="A2" s="14" t="s">
        <v>1193</v>
      </c>
      <c r="B2" s="8" t="s">
        <v>58</v>
      </c>
      <c r="C2" s="2"/>
    </row>
  </sheetData>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6">
    <tabColor theme="5" tint="-0.249977111117893"/>
  </sheetPr>
  <dimension ref="A1:C2"/>
  <sheetViews>
    <sheetView workbookViewId="0">
      <selection activeCell="A2" sqref="A2"/>
    </sheetView>
  </sheetViews>
  <sheetFormatPr defaultColWidth="11" defaultRowHeight="15.75"/>
  <sheetData>
    <row r="1" spans="1:3">
      <c r="A1" s="11" t="s">
        <v>1195</v>
      </c>
      <c r="B1" s="11" t="s">
        <v>63</v>
      </c>
      <c r="C1" s="10" t="s">
        <v>21</v>
      </c>
    </row>
    <row r="2" spans="1:3">
      <c r="A2" s="14" t="s">
        <v>1131</v>
      </c>
      <c r="B2" s="8" t="s">
        <v>58</v>
      </c>
      <c r="C2" s="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FF"/>
  </sheetPr>
  <dimension ref="A1:D5"/>
  <sheetViews>
    <sheetView workbookViewId="0">
      <selection activeCell="A5" sqref="A5:XFD5"/>
    </sheetView>
  </sheetViews>
  <sheetFormatPr defaultColWidth="11" defaultRowHeight="15.75"/>
  <cols>
    <col min="1" max="2" width="38.125" customWidth="1"/>
  </cols>
  <sheetData>
    <row r="1" spans="1:4" ht="16.5" thickBot="1">
      <c r="A1" s="4" t="s">
        <v>132</v>
      </c>
      <c r="B1" s="4" t="s">
        <v>378</v>
      </c>
      <c r="C1" s="4" t="s">
        <v>57</v>
      </c>
      <c r="D1" s="4" t="s">
        <v>21</v>
      </c>
    </row>
    <row r="2" spans="1:4">
      <c r="A2" t="s">
        <v>961</v>
      </c>
      <c r="B2" t="s">
        <v>967</v>
      </c>
      <c r="C2" s="9" t="s">
        <v>58</v>
      </c>
      <c r="D2" t="s">
        <v>216</v>
      </c>
    </row>
    <row r="3" spans="1:4">
      <c r="A3" t="s">
        <v>961</v>
      </c>
      <c r="B3" t="s">
        <v>938</v>
      </c>
      <c r="C3" s="9" t="s">
        <v>59</v>
      </c>
      <c r="D3" t="s">
        <v>219</v>
      </c>
    </row>
    <row r="4" spans="1:4">
      <c r="A4" t="s">
        <v>961</v>
      </c>
      <c r="B4" t="s">
        <v>937</v>
      </c>
      <c r="C4" s="9" t="s">
        <v>61</v>
      </c>
      <c r="D4" t="s">
        <v>219</v>
      </c>
    </row>
    <row r="5" spans="1:4">
      <c r="A5" t="s">
        <v>1118</v>
      </c>
      <c r="B5" t="s">
        <v>937</v>
      </c>
      <c r="C5" s="20" t="s">
        <v>191</v>
      </c>
      <c r="D5" t="s">
        <v>219</v>
      </c>
    </row>
  </sheetData>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7">
    <tabColor theme="5" tint="-0.249977111117893"/>
  </sheetPr>
  <dimension ref="A1:C3"/>
  <sheetViews>
    <sheetView workbookViewId="0">
      <selection activeCell="A36" sqref="A36"/>
    </sheetView>
  </sheetViews>
  <sheetFormatPr defaultColWidth="11" defaultRowHeight="15.75"/>
  <cols>
    <col min="1" max="1" width="19.5" bestFit="1" customWidth="1"/>
    <col min="2" max="2" width="19" bestFit="1" customWidth="1"/>
  </cols>
  <sheetData>
    <row r="1" spans="1:3">
      <c r="A1" s="11" t="s">
        <v>825</v>
      </c>
      <c r="B1" s="11" t="s">
        <v>63</v>
      </c>
      <c r="C1" s="10" t="s">
        <v>21</v>
      </c>
    </row>
    <row r="2" spans="1:3">
      <c r="A2" s="14" t="s">
        <v>1197</v>
      </c>
      <c r="B2" s="14" t="s">
        <v>58</v>
      </c>
      <c r="C2" s="14"/>
    </row>
    <row r="3" spans="1:3">
      <c r="A3" s="14" t="s">
        <v>1196</v>
      </c>
      <c r="B3" s="14" t="s">
        <v>59</v>
      </c>
      <c r="C3" s="14"/>
    </row>
  </sheetData>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8">
    <tabColor theme="5" tint="-0.249977111117893"/>
  </sheetPr>
  <dimension ref="A1:C4"/>
  <sheetViews>
    <sheetView workbookViewId="0">
      <selection activeCell="M35" sqref="M35"/>
    </sheetView>
  </sheetViews>
  <sheetFormatPr defaultColWidth="11" defaultRowHeight="15.75"/>
  <sheetData>
    <row r="1" spans="1:3">
      <c r="A1" s="11" t="s">
        <v>132</v>
      </c>
      <c r="B1" s="11" t="s">
        <v>63</v>
      </c>
      <c r="C1" s="10" t="s">
        <v>21</v>
      </c>
    </row>
    <row r="2" spans="1:3">
      <c r="A2" s="2" t="s">
        <v>1198</v>
      </c>
      <c r="B2" s="2" t="s">
        <v>58</v>
      </c>
      <c r="C2" s="2"/>
    </row>
    <row r="3" spans="1:3">
      <c r="A3" s="2" t="s">
        <v>1118</v>
      </c>
      <c r="B3" s="2" t="s">
        <v>191</v>
      </c>
      <c r="C3" s="2"/>
    </row>
    <row r="4" spans="1:3">
      <c r="A4" s="2" t="s">
        <v>1121</v>
      </c>
      <c r="B4" s="2" t="s">
        <v>61</v>
      </c>
      <c r="C4" s="2"/>
    </row>
  </sheetData>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9">
    <tabColor theme="5" tint="-0.249977111117893"/>
  </sheetPr>
  <dimension ref="A1:C5"/>
  <sheetViews>
    <sheetView topLeftCell="P1" workbookViewId="0">
      <selection activeCell="M35" sqref="M35"/>
    </sheetView>
  </sheetViews>
  <sheetFormatPr defaultColWidth="11" defaultRowHeight="15.75"/>
  <cols>
    <col min="3" max="3" width="72" bestFit="1" customWidth="1"/>
  </cols>
  <sheetData>
    <row r="1" spans="1:3">
      <c r="A1" s="10" t="s">
        <v>132</v>
      </c>
      <c r="B1" s="11" t="s">
        <v>63</v>
      </c>
      <c r="C1" s="10" t="s">
        <v>21</v>
      </c>
    </row>
    <row r="2" spans="1:3">
      <c r="A2" s="14" t="s">
        <v>961</v>
      </c>
      <c r="B2" s="2" t="s">
        <v>58</v>
      </c>
      <c r="C2" s="2" t="s">
        <v>1201</v>
      </c>
    </row>
    <row r="3" spans="1:3">
      <c r="A3" s="2" t="s">
        <v>1118</v>
      </c>
      <c r="B3" s="2" t="s">
        <v>191</v>
      </c>
      <c r="C3" s="2" t="s">
        <v>1200</v>
      </c>
    </row>
    <row r="4" spans="1:3">
      <c r="A4" s="2" t="s">
        <v>1199</v>
      </c>
      <c r="B4" s="2" t="s">
        <v>59</v>
      </c>
      <c r="C4" s="2" t="s">
        <v>1189</v>
      </c>
    </row>
    <row r="5" spans="1:3">
      <c r="A5" s="2" t="s">
        <v>1121</v>
      </c>
      <c r="B5" s="2" t="s">
        <v>61</v>
      </c>
      <c r="C5" s="2"/>
    </row>
  </sheetData>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0">
    <tabColor theme="5" tint="-0.249977111117893"/>
  </sheetPr>
  <dimension ref="A1:E4"/>
  <sheetViews>
    <sheetView workbookViewId="0">
      <selection activeCell="M35" sqref="M35"/>
    </sheetView>
  </sheetViews>
  <sheetFormatPr defaultColWidth="11" defaultRowHeight="15.75"/>
  <cols>
    <col min="5" max="5" width="37" bestFit="1" customWidth="1"/>
  </cols>
  <sheetData>
    <row r="1" spans="1:5">
      <c r="A1" s="10" t="s">
        <v>132</v>
      </c>
      <c r="B1" s="10" t="s">
        <v>136</v>
      </c>
      <c r="C1" s="10" t="s">
        <v>140</v>
      </c>
      <c r="D1" s="11" t="s">
        <v>63</v>
      </c>
      <c r="E1" s="10" t="s">
        <v>21</v>
      </c>
    </row>
    <row r="2" spans="1:5">
      <c r="A2" s="2" t="s">
        <v>961</v>
      </c>
      <c r="B2" s="2" t="s">
        <v>963</v>
      </c>
      <c r="C2" s="2" t="s">
        <v>1202</v>
      </c>
      <c r="D2" s="2" t="s">
        <v>58</v>
      </c>
      <c r="E2" s="2"/>
    </row>
    <row r="3" spans="1:5">
      <c r="A3" s="2" t="s">
        <v>1202</v>
      </c>
      <c r="B3" s="2" t="s">
        <v>963</v>
      </c>
      <c r="C3" s="2" t="s">
        <v>1202</v>
      </c>
      <c r="D3" s="2" t="s">
        <v>61</v>
      </c>
      <c r="E3" s="2"/>
    </row>
    <row r="4" spans="1:5">
      <c r="A4" s="2" t="s">
        <v>1118</v>
      </c>
      <c r="B4" s="2" t="s">
        <v>963</v>
      </c>
      <c r="C4" s="2" t="s">
        <v>1202</v>
      </c>
      <c r="D4" s="2" t="s">
        <v>191</v>
      </c>
      <c r="E4" s="2"/>
    </row>
  </sheetData>
  <pageMargins left="0.7" right="0.7" top="0.75" bottom="0.75" header="0.3" footer="0.3"/>
  <pageSetup paperSize="9" orientation="portrait" horizontalDpi="0" verticalDpi="0"/>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1">
    <tabColor theme="5" tint="-0.249977111117893"/>
  </sheetPr>
  <dimension ref="A1:D5"/>
  <sheetViews>
    <sheetView workbookViewId="0">
      <selection activeCell="M35" sqref="M35"/>
    </sheetView>
  </sheetViews>
  <sheetFormatPr defaultColWidth="11" defaultRowHeight="15.75"/>
  <cols>
    <col min="4" max="4" width="39" bestFit="1" customWidth="1"/>
  </cols>
  <sheetData>
    <row r="1" spans="1:4">
      <c r="A1" s="10" t="s">
        <v>132</v>
      </c>
      <c r="B1" s="10" t="s">
        <v>1208</v>
      </c>
      <c r="C1" s="11" t="s">
        <v>63</v>
      </c>
      <c r="D1" s="10" t="s">
        <v>21</v>
      </c>
    </row>
    <row r="2" spans="1:4">
      <c r="A2" s="14" t="s">
        <v>1034</v>
      </c>
      <c r="B2" s="14" t="s">
        <v>1203</v>
      </c>
      <c r="C2" s="14" t="s">
        <v>58</v>
      </c>
      <c r="D2" s="14" t="s">
        <v>1207</v>
      </c>
    </row>
    <row r="3" spans="1:4">
      <c r="A3" s="14" t="s">
        <v>1118</v>
      </c>
      <c r="B3" s="14" t="s">
        <v>1206</v>
      </c>
      <c r="C3" s="14" t="s">
        <v>191</v>
      </c>
      <c r="D3" s="14" t="s">
        <v>1204</v>
      </c>
    </row>
    <row r="4" spans="1:4">
      <c r="A4" s="14" t="s">
        <v>1205</v>
      </c>
      <c r="B4" s="14" t="s">
        <v>1203</v>
      </c>
      <c r="C4" s="14" t="s">
        <v>59</v>
      </c>
      <c r="D4" s="14" t="s">
        <v>1204</v>
      </c>
    </row>
    <row r="5" spans="1:4">
      <c r="A5" s="14" t="s">
        <v>1121</v>
      </c>
      <c r="B5" s="14" t="s">
        <v>1203</v>
      </c>
      <c r="C5" s="14" t="s">
        <v>61</v>
      </c>
      <c r="D5" s="14"/>
    </row>
  </sheetData>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2">
    <tabColor theme="5" tint="-0.249977111117893"/>
  </sheetPr>
  <dimension ref="A1:C5"/>
  <sheetViews>
    <sheetView workbookViewId="0">
      <selection activeCell="M35" sqref="M35"/>
    </sheetView>
  </sheetViews>
  <sheetFormatPr defaultColWidth="11" defaultRowHeight="15.75"/>
  <cols>
    <col min="3" max="3" width="39" bestFit="1" customWidth="1"/>
  </cols>
  <sheetData>
    <row r="1" spans="1:3">
      <c r="A1" s="10" t="s">
        <v>132</v>
      </c>
      <c r="B1" s="11" t="s">
        <v>63</v>
      </c>
      <c r="C1" s="10" t="s">
        <v>21</v>
      </c>
    </row>
    <row r="2" spans="1:3">
      <c r="A2" s="14" t="s">
        <v>961</v>
      </c>
      <c r="B2" s="14" t="s">
        <v>58</v>
      </c>
      <c r="C2" s="14" t="s">
        <v>1207</v>
      </c>
    </row>
    <row r="3" spans="1:3">
      <c r="A3" s="14" t="s">
        <v>1118</v>
      </c>
      <c r="B3" s="14" t="s">
        <v>191</v>
      </c>
      <c r="C3" s="14" t="s">
        <v>1204</v>
      </c>
    </row>
    <row r="4" spans="1:3">
      <c r="A4" s="14" t="s">
        <v>1210</v>
      </c>
      <c r="B4" s="14" t="s">
        <v>59</v>
      </c>
      <c r="C4" s="14" t="s">
        <v>219</v>
      </c>
    </row>
    <row r="5" spans="1:3">
      <c r="A5" s="14" t="s">
        <v>1121</v>
      </c>
      <c r="B5" s="14" t="s">
        <v>61</v>
      </c>
      <c r="C5" s="14" t="s">
        <v>1209</v>
      </c>
    </row>
  </sheetData>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3">
    <tabColor theme="5" tint="-0.249977111117893"/>
  </sheetPr>
  <dimension ref="A1:D4"/>
  <sheetViews>
    <sheetView workbookViewId="0">
      <selection activeCell="M35" sqref="M35"/>
    </sheetView>
  </sheetViews>
  <sheetFormatPr defaultColWidth="11" defaultRowHeight="15.75"/>
  <cols>
    <col min="3" max="3" width="19" bestFit="1" customWidth="1"/>
    <col min="4" max="4" width="39" bestFit="1" customWidth="1"/>
  </cols>
  <sheetData>
    <row r="1" spans="1:4">
      <c r="A1" s="10" t="s">
        <v>673</v>
      </c>
      <c r="B1" s="10" t="s">
        <v>1216</v>
      </c>
      <c r="C1" s="11" t="s">
        <v>63</v>
      </c>
      <c r="D1" s="10" t="s">
        <v>21</v>
      </c>
    </row>
    <row r="2" spans="1:4">
      <c r="A2" s="14" t="s">
        <v>1213</v>
      </c>
      <c r="B2" s="14" t="s">
        <v>1215</v>
      </c>
      <c r="C2" s="8" t="s">
        <v>58</v>
      </c>
      <c r="D2" s="2" t="s">
        <v>216</v>
      </c>
    </row>
    <row r="3" spans="1:4">
      <c r="A3" s="14" t="s">
        <v>1213</v>
      </c>
      <c r="B3" s="14" t="s">
        <v>1214</v>
      </c>
      <c r="C3" s="8" t="s">
        <v>61</v>
      </c>
      <c r="D3" s="14" t="s">
        <v>1211</v>
      </c>
    </row>
    <row r="4" spans="1:4">
      <c r="A4" s="14" t="s">
        <v>1213</v>
      </c>
      <c r="B4" s="14" t="s">
        <v>1212</v>
      </c>
      <c r="C4" s="8" t="s">
        <v>59</v>
      </c>
      <c r="D4" s="14" t="s">
        <v>1211</v>
      </c>
    </row>
  </sheetData>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4">
    <tabColor theme="5" tint="-0.249977111117893"/>
  </sheetPr>
  <dimension ref="A1:C2"/>
  <sheetViews>
    <sheetView workbookViewId="0">
      <selection activeCell="C11" sqref="C11"/>
    </sheetView>
  </sheetViews>
  <sheetFormatPr defaultColWidth="11" defaultRowHeight="15.75"/>
  <sheetData>
    <row r="1" spans="1:3" ht="16.5" thickBot="1">
      <c r="A1" s="4" t="s">
        <v>132</v>
      </c>
      <c r="B1" s="4" t="s">
        <v>57</v>
      </c>
      <c r="C1" s="4" t="s">
        <v>21</v>
      </c>
    </row>
    <row r="2" spans="1:3">
      <c r="A2" s="21" t="s">
        <v>1217</v>
      </c>
      <c r="B2" s="21" t="s">
        <v>58</v>
      </c>
      <c r="C2" s="3" t="s">
        <v>41</v>
      </c>
    </row>
  </sheetData>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5">
    <tabColor theme="5" tint="-0.249977111117893"/>
  </sheetPr>
  <dimension ref="A1:C3"/>
  <sheetViews>
    <sheetView workbookViewId="0">
      <selection activeCell="C11" sqref="C11"/>
    </sheetView>
  </sheetViews>
  <sheetFormatPr defaultColWidth="11" defaultRowHeight="15.75"/>
  <cols>
    <col min="3" max="3" width="12.625" bestFit="1" customWidth="1"/>
  </cols>
  <sheetData>
    <row r="1" spans="1:3" ht="16.5" thickBot="1">
      <c r="A1" s="4" t="s">
        <v>1219</v>
      </c>
      <c r="B1" s="4" t="s">
        <v>57</v>
      </c>
      <c r="C1" s="4" t="s">
        <v>21</v>
      </c>
    </row>
    <row r="2" spans="1:3">
      <c r="A2" s="21" t="s">
        <v>385</v>
      </c>
      <c r="B2" s="21" t="s">
        <v>58</v>
      </c>
      <c r="C2" s="21" t="s">
        <v>41</v>
      </c>
    </row>
    <row r="3" spans="1:3">
      <c r="A3" s="21" t="s">
        <v>1218</v>
      </c>
      <c r="B3" s="21" t="s">
        <v>59</v>
      </c>
      <c r="C3" s="21" t="s">
        <v>219</v>
      </c>
    </row>
  </sheetData>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6">
    <tabColor theme="5" tint="-0.249977111117893"/>
  </sheetPr>
  <dimension ref="A1:C3"/>
  <sheetViews>
    <sheetView workbookViewId="0">
      <selection activeCell="C11" sqref="C11"/>
    </sheetView>
  </sheetViews>
  <sheetFormatPr defaultColWidth="11" defaultRowHeight="15.75"/>
  <cols>
    <col min="2" max="2" width="20.625" bestFit="1" customWidth="1"/>
    <col min="3" max="3" width="12.625" bestFit="1" customWidth="1"/>
  </cols>
  <sheetData>
    <row r="1" spans="1:3" ht="16.5" thickBot="1">
      <c r="A1" s="4" t="s">
        <v>1221</v>
      </c>
      <c r="B1" s="4" t="s">
        <v>57</v>
      </c>
      <c r="C1" s="4" t="s">
        <v>21</v>
      </c>
    </row>
    <row r="2" spans="1:3">
      <c r="A2" s="21" t="s">
        <v>1213</v>
      </c>
      <c r="B2" s="21" t="s">
        <v>58</v>
      </c>
      <c r="C2" s="3" t="s">
        <v>41</v>
      </c>
    </row>
    <row r="3" spans="1:3">
      <c r="A3" s="21" t="s">
        <v>1220</v>
      </c>
      <c r="B3" s="21" t="s">
        <v>58</v>
      </c>
      <c r="C3" s="3" t="s">
        <v>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FF"/>
  </sheetPr>
  <dimension ref="A1:E5"/>
  <sheetViews>
    <sheetView workbookViewId="0">
      <selection activeCell="A5" sqref="A5:XFD5"/>
    </sheetView>
  </sheetViews>
  <sheetFormatPr defaultColWidth="11" defaultRowHeight="15.75"/>
  <cols>
    <col min="1" max="1" width="43.625" customWidth="1"/>
    <col min="2" max="2" width="51.5" customWidth="1"/>
    <col min="3" max="3" width="53.125" customWidth="1"/>
  </cols>
  <sheetData>
    <row r="1" spans="1:5" ht="16.5" thickBot="1">
      <c r="A1" s="4" t="s">
        <v>132</v>
      </c>
      <c r="B1" s="4" t="s">
        <v>136</v>
      </c>
      <c r="C1" s="4" t="s">
        <v>813</v>
      </c>
      <c r="D1" s="4" t="s">
        <v>57</v>
      </c>
      <c r="E1" s="4" t="s">
        <v>21</v>
      </c>
    </row>
    <row r="2" spans="1:5">
      <c r="A2" t="s">
        <v>961</v>
      </c>
      <c r="B2" t="s">
        <v>968</v>
      </c>
      <c r="C2" t="s">
        <v>969</v>
      </c>
      <c r="D2" s="9" t="s">
        <v>58</v>
      </c>
      <c r="E2" t="s">
        <v>216</v>
      </c>
    </row>
    <row r="3" spans="1:5">
      <c r="A3" t="s">
        <v>936</v>
      </c>
      <c r="B3" t="s">
        <v>969</v>
      </c>
      <c r="C3" t="s">
        <v>969</v>
      </c>
      <c r="D3" s="9" t="s">
        <v>59</v>
      </c>
      <c r="E3" t="s">
        <v>219</v>
      </c>
    </row>
    <row r="4" spans="1:5">
      <c r="A4" t="s">
        <v>970</v>
      </c>
      <c r="B4" t="s">
        <v>971</v>
      </c>
      <c r="C4" t="s">
        <v>972</v>
      </c>
      <c r="D4" s="9" t="s">
        <v>61</v>
      </c>
      <c r="E4" t="s">
        <v>219</v>
      </c>
    </row>
    <row r="5" spans="1:5">
      <c r="A5" t="s">
        <v>1118</v>
      </c>
      <c r="B5" t="s">
        <v>971</v>
      </c>
      <c r="C5" t="s">
        <v>972</v>
      </c>
      <c r="D5" s="20" t="s">
        <v>191</v>
      </c>
      <c r="E5" t="s">
        <v>219</v>
      </c>
    </row>
  </sheetData>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7">
    <tabColor theme="5" tint="-0.249977111117893"/>
  </sheetPr>
  <dimension ref="A1:C5"/>
  <sheetViews>
    <sheetView workbookViewId="0">
      <selection activeCell="C11" sqref="C11"/>
    </sheetView>
  </sheetViews>
  <sheetFormatPr defaultColWidth="11" defaultRowHeight="15.75"/>
  <cols>
    <col min="2" max="2" width="20.625" bestFit="1" customWidth="1"/>
    <col min="3" max="3" width="14.125" bestFit="1" customWidth="1"/>
  </cols>
  <sheetData>
    <row r="1" spans="1:3" ht="16.5" thickBot="1">
      <c r="A1" s="4" t="s">
        <v>132</v>
      </c>
      <c r="B1" s="4" t="s">
        <v>57</v>
      </c>
      <c r="C1" s="4" t="s">
        <v>21</v>
      </c>
    </row>
    <row r="2" spans="1:3">
      <c r="A2" s="3" t="s">
        <v>961</v>
      </c>
      <c r="B2" s="3" t="s">
        <v>58</v>
      </c>
      <c r="C2" s="3" t="s">
        <v>41</v>
      </c>
    </row>
    <row r="3" spans="1:3">
      <c r="A3" s="3" t="s">
        <v>976</v>
      </c>
      <c r="B3" s="3" t="s">
        <v>59</v>
      </c>
      <c r="C3" s="3" t="s">
        <v>1222</v>
      </c>
    </row>
    <row r="4" spans="1:3">
      <c r="A4" s="3" t="s">
        <v>1118</v>
      </c>
      <c r="B4" s="3" t="s">
        <v>191</v>
      </c>
      <c r="C4" s="3"/>
    </row>
    <row r="5" spans="1:3">
      <c r="A5" s="3" t="s">
        <v>1121</v>
      </c>
      <c r="B5" s="3" t="s">
        <v>61</v>
      </c>
      <c r="C5" s="3"/>
    </row>
  </sheetData>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8">
    <tabColor theme="5" tint="-0.249977111117893"/>
  </sheetPr>
  <dimension ref="A1:C3"/>
  <sheetViews>
    <sheetView workbookViewId="0">
      <selection activeCell="C11" sqref="C11"/>
    </sheetView>
  </sheetViews>
  <sheetFormatPr defaultColWidth="11" defaultRowHeight="15.75"/>
  <cols>
    <col min="3" max="3" width="14.125" bestFit="1" customWidth="1"/>
  </cols>
  <sheetData>
    <row r="1" spans="1:3">
      <c r="A1" s="59" t="s">
        <v>132</v>
      </c>
      <c r="B1" s="59" t="s">
        <v>57</v>
      </c>
      <c r="C1" s="59" t="s">
        <v>21</v>
      </c>
    </row>
    <row r="2" spans="1:3">
      <c r="A2" s="21" t="s">
        <v>1263</v>
      </c>
      <c r="B2" s="14" t="s">
        <v>58</v>
      </c>
      <c r="C2" s="2" t="s">
        <v>41</v>
      </c>
    </row>
    <row r="3" spans="1:3">
      <c r="A3" s="2" t="s">
        <v>976</v>
      </c>
      <c r="B3" s="14" t="s">
        <v>59</v>
      </c>
      <c r="C3" s="2"/>
    </row>
  </sheetData>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9">
    <tabColor theme="5" tint="-0.249977111117893"/>
  </sheetPr>
  <dimension ref="A1:C5"/>
  <sheetViews>
    <sheetView workbookViewId="0">
      <selection activeCell="C11" sqref="C11"/>
    </sheetView>
  </sheetViews>
  <sheetFormatPr defaultColWidth="11" defaultRowHeight="15.75"/>
  <cols>
    <col min="1" max="1" width="37.5" bestFit="1" customWidth="1"/>
    <col min="3" max="3" width="14" bestFit="1" customWidth="1"/>
  </cols>
  <sheetData>
    <row r="1" spans="1:3" ht="16.5" thickBot="1">
      <c r="A1" s="4" t="s">
        <v>132</v>
      </c>
      <c r="B1" s="4" t="s">
        <v>57</v>
      </c>
      <c r="C1" s="4" t="s">
        <v>21</v>
      </c>
    </row>
    <row r="2" spans="1:3">
      <c r="A2" s="3" t="s">
        <v>961</v>
      </c>
      <c r="B2" s="3" t="s">
        <v>58</v>
      </c>
      <c r="C2" s="3" t="s">
        <v>41</v>
      </c>
    </row>
    <row r="3" spans="1:3">
      <c r="A3" s="3" t="s">
        <v>1118</v>
      </c>
      <c r="B3" s="3" t="s">
        <v>191</v>
      </c>
      <c r="C3" s="3" t="s">
        <v>1224</v>
      </c>
    </row>
    <row r="4" spans="1:3">
      <c r="A4" s="3" t="s">
        <v>1210</v>
      </c>
      <c r="B4" s="3" t="s">
        <v>59</v>
      </c>
      <c r="C4" s="3" t="s">
        <v>1223</v>
      </c>
    </row>
    <row r="5" spans="1:3">
      <c r="A5" s="3" t="s">
        <v>1121</v>
      </c>
      <c r="B5" s="3" t="s">
        <v>61</v>
      </c>
      <c r="C5" s="3"/>
    </row>
  </sheetData>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0">
    <tabColor theme="5" tint="-0.249977111117893"/>
  </sheetPr>
  <dimension ref="A1:E4"/>
  <sheetViews>
    <sheetView workbookViewId="0">
      <selection activeCell="K35" sqref="K35"/>
    </sheetView>
  </sheetViews>
  <sheetFormatPr defaultColWidth="11" defaultRowHeight="15.75"/>
  <cols>
    <col min="5" max="5" width="14" bestFit="1" customWidth="1"/>
  </cols>
  <sheetData>
    <row r="1" spans="1:5" ht="16.5" thickBot="1">
      <c r="A1" s="4" t="s">
        <v>132</v>
      </c>
      <c r="B1" s="4" t="s">
        <v>1229</v>
      </c>
      <c r="C1" s="4" t="s">
        <v>217</v>
      </c>
      <c r="D1" s="4" t="s">
        <v>57</v>
      </c>
      <c r="E1" s="4" t="s">
        <v>21</v>
      </c>
    </row>
    <row r="2" spans="1:5">
      <c r="A2" s="21" t="s">
        <v>1228</v>
      </c>
      <c r="B2" s="21" t="s">
        <v>1227</v>
      </c>
      <c r="C2" s="21" t="s">
        <v>156</v>
      </c>
      <c r="D2" s="3" t="s">
        <v>58</v>
      </c>
      <c r="E2" s="3" t="s">
        <v>41</v>
      </c>
    </row>
    <row r="3" spans="1:5">
      <c r="A3" s="21" t="s">
        <v>1121</v>
      </c>
      <c r="B3" s="21" t="s">
        <v>1227</v>
      </c>
      <c r="C3" s="21" t="s">
        <v>360</v>
      </c>
      <c r="D3" s="21" t="s">
        <v>61</v>
      </c>
      <c r="E3" s="3" t="s">
        <v>1224</v>
      </c>
    </row>
    <row r="4" spans="1:5">
      <c r="A4" s="3" t="s">
        <v>1226</v>
      </c>
      <c r="B4" s="3" t="s">
        <v>1225</v>
      </c>
      <c r="C4" s="21" t="s">
        <v>156</v>
      </c>
      <c r="D4" s="3" t="s">
        <v>59</v>
      </c>
      <c r="E4" s="3" t="s">
        <v>1223</v>
      </c>
    </row>
  </sheetData>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1">
    <tabColor theme="5" tint="-0.249977111117893"/>
  </sheetPr>
  <dimension ref="A1:C5"/>
  <sheetViews>
    <sheetView workbookViewId="0">
      <selection activeCell="K35" sqref="K35"/>
    </sheetView>
  </sheetViews>
  <sheetFormatPr defaultColWidth="11" defaultRowHeight="15.75"/>
  <cols>
    <col min="3" max="3" width="14" bestFit="1" customWidth="1"/>
  </cols>
  <sheetData>
    <row r="1" spans="1:3" ht="16.5" thickBot="1">
      <c r="A1" s="4" t="s">
        <v>132</v>
      </c>
      <c r="B1" s="4" t="s">
        <v>57</v>
      </c>
      <c r="C1" s="4" t="s">
        <v>21</v>
      </c>
    </row>
    <row r="2" spans="1:3">
      <c r="A2" s="3" t="s">
        <v>961</v>
      </c>
      <c r="B2" s="3" t="s">
        <v>58</v>
      </c>
      <c r="C2" s="3" t="s">
        <v>41</v>
      </c>
    </row>
    <row r="3" spans="1:3">
      <c r="A3" s="21" t="s">
        <v>1118</v>
      </c>
      <c r="B3" s="3" t="s">
        <v>191</v>
      </c>
      <c r="C3" s="3" t="s">
        <v>1224</v>
      </c>
    </row>
    <row r="4" spans="1:3">
      <c r="A4" s="3" t="s">
        <v>1231</v>
      </c>
      <c r="B4" s="3" t="s">
        <v>59</v>
      </c>
      <c r="C4" s="3" t="s">
        <v>1223</v>
      </c>
    </row>
    <row r="5" spans="1:3">
      <c r="A5" s="21" t="s">
        <v>1121</v>
      </c>
      <c r="B5" s="3" t="s">
        <v>61</v>
      </c>
      <c r="C5" s="3" t="s">
        <v>1230</v>
      </c>
    </row>
  </sheetData>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2">
    <tabColor theme="5" tint="-0.249977111117893"/>
  </sheetPr>
  <dimension ref="A1:C3"/>
  <sheetViews>
    <sheetView workbookViewId="0">
      <selection activeCell="B38" sqref="B38"/>
    </sheetView>
  </sheetViews>
  <sheetFormatPr defaultColWidth="11" defaultRowHeight="15.75"/>
  <cols>
    <col min="1" max="1" width="10.125" bestFit="1" customWidth="1"/>
    <col min="2" max="2" width="21.125" customWidth="1"/>
    <col min="3" max="3" width="14" bestFit="1" customWidth="1"/>
  </cols>
  <sheetData>
    <row r="1" spans="1:3" ht="16.5" thickBot="1">
      <c r="A1" s="4" t="s">
        <v>673</v>
      </c>
      <c r="B1" s="4" t="s">
        <v>57</v>
      </c>
      <c r="C1" s="4" t="s">
        <v>21</v>
      </c>
    </row>
    <row r="2" spans="1:3">
      <c r="A2" s="21" t="s">
        <v>1213</v>
      </c>
      <c r="B2" s="3" t="s">
        <v>58</v>
      </c>
      <c r="C2" s="3" t="s">
        <v>41</v>
      </c>
    </row>
    <row r="3" spans="1:3">
      <c r="A3" s="21" t="s">
        <v>1232</v>
      </c>
      <c r="B3" s="21" t="s">
        <v>59</v>
      </c>
      <c r="C3" s="3" t="s">
        <v>1224</v>
      </c>
    </row>
  </sheetData>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3">
    <tabColor theme="5" tint="-0.249977111117893"/>
  </sheetPr>
  <dimension ref="A1:C5"/>
  <sheetViews>
    <sheetView workbookViewId="0">
      <selection activeCell="K35" sqref="K35"/>
    </sheetView>
  </sheetViews>
  <sheetFormatPr defaultColWidth="11" defaultRowHeight="15.75"/>
  <cols>
    <col min="3" max="3" width="14" bestFit="1" customWidth="1"/>
  </cols>
  <sheetData>
    <row r="1" spans="1:3">
      <c r="A1" s="59" t="s">
        <v>132</v>
      </c>
      <c r="B1" s="59" t="s">
        <v>57</v>
      </c>
      <c r="C1" s="59" t="s">
        <v>21</v>
      </c>
    </row>
    <row r="2" spans="1:3">
      <c r="A2" s="2" t="s">
        <v>1034</v>
      </c>
      <c r="B2" s="2" t="s">
        <v>58</v>
      </c>
      <c r="C2" s="2" t="s">
        <v>41</v>
      </c>
    </row>
    <row r="3" spans="1:3">
      <c r="A3" s="2" t="s">
        <v>1233</v>
      </c>
      <c r="B3" s="2" t="s">
        <v>59</v>
      </c>
      <c r="C3" s="2" t="s">
        <v>219</v>
      </c>
    </row>
    <row r="4" spans="1:3">
      <c r="A4" s="2" t="s">
        <v>433</v>
      </c>
      <c r="B4" s="2" t="s">
        <v>191</v>
      </c>
      <c r="C4" s="2" t="s">
        <v>219</v>
      </c>
    </row>
    <row r="5" spans="1:3">
      <c r="A5" s="2" t="s">
        <v>1121</v>
      </c>
      <c r="B5" s="2" t="s">
        <v>61</v>
      </c>
      <c r="C5" s="2"/>
    </row>
  </sheetData>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4">
    <tabColor theme="5" tint="-0.249977111117893"/>
  </sheetPr>
  <dimension ref="A1:C2"/>
  <sheetViews>
    <sheetView workbookViewId="0">
      <selection activeCell="K35" sqref="K35"/>
    </sheetView>
  </sheetViews>
  <sheetFormatPr defaultColWidth="11" defaultRowHeight="15.75"/>
  <cols>
    <col min="3" max="3" width="12.625" bestFit="1" customWidth="1"/>
  </cols>
  <sheetData>
    <row r="1" spans="1:3" ht="16.5" thickBot="1">
      <c r="A1" s="4" t="s">
        <v>1195</v>
      </c>
      <c r="B1" s="4" t="s">
        <v>57</v>
      </c>
      <c r="C1" s="4" t="s">
        <v>21</v>
      </c>
    </row>
    <row r="2" spans="1:3">
      <c r="A2" s="21" t="s">
        <v>1131</v>
      </c>
      <c r="B2" s="21" t="s">
        <v>58</v>
      </c>
      <c r="C2" s="3" t="s">
        <v>41</v>
      </c>
    </row>
  </sheetData>
  <pageMargins left="0.7" right="0.7" top="0.75" bottom="0.75" header="0.3" footer="0.3"/>
  <pageSetup paperSize="9" orientation="portrait" horizontalDpi="0" verticalDpi="0"/>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5">
    <tabColor theme="5" tint="-0.249977111117893"/>
  </sheetPr>
  <dimension ref="A1:C3"/>
  <sheetViews>
    <sheetView workbookViewId="0">
      <selection activeCell="K35" sqref="K35"/>
    </sheetView>
  </sheetViews>
  <sheetFormatPr defaultColWidth="11" defaultRowHeight="15.75"/>
  <cols>
    <col min="1" max="1" width="37.625" customWidth="1"/>
    <col min="2" max="2" width="15.625" customWidth="1"/>
    <col min="3" max="3" width="13" customWidth="1"/>
  </cols>
  <sheetData>
    <row r="1" spans="1:3" ht="16.5" thickBot="1">
      <c r="A1" s="4" t="s">
        <v>825</v>
      </c>
      <c r="B1" s="4" t="s">
        <v>57</v>
      </c>
      <c r="C1" s="4" t="s">
        <v>21</v>
      </c>
    </row>
    <row r="2" spans="1:3">
      <c r="A2" s="21" t="s">
        <v>1236</v>
      </c>
      <c r="B2" s="21" t="s">
        <v>58</v>
      </c>
      <c r="C2" s="21" t="s">
        <v>1235</v>
      </c>
    </row>
    <row r="3" spans="1:3">
      <c r="A3" s="21" t="s">
        <v>1234</v>
      </c>
      <c r="B3" s="21" t="s">
        <v>59</v>
      </c>
      <c r="C3" s="21" t="s">
        <v>397</v>
      </c>
    </row>
  </sheetData>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6">
    <tabColor theme="5" tint="-0.249977111117893"/>
  </sheetPr>
  <dimension ref="A1:E3"/>
  <sheetViews>
    <sheetView workbookViewId="0">
      <selection activeCell="K35" sqref="K35"/>
    </sheetView>
  </sheetViews>
  <sheetFormatPr defaultColWidth="11" defaultRowHeight="15.75"/>
  <cols>
    <col min="4" max="4" width="10.625" customWidth="1"/>
    <col min="5" max="5" width="12.625" bestFit="1" customWidth="1"/>
  </cols>
  <sheetData>
    <row r="1" spans="1:5">
      <c r="A1" s="59" t="s">
        <v>132</v>
      </c>
      <c r="B1" s="59" t="s">
        <v>1159</v>
      </c>
      <c r="C1" s="59" t="s">
        <v>1166</v>
      </c>
      <c r="D1" s="59" t="s">
        <v>57</v>
      </c>
      <c r="E1" s="59" t="s">
        <v>21</v>
      </c>
    </row>
    <row r="2" spans="1:5">
      <c r="A2" s="14" t="s">
        <v>1034</v>
      </c>
      <c r="B2" s="14" t="s">
        <v>1239</v>
      </c>
      <c r="C2" s="2" t="s">
        <v>1237</v>
      </c>
      <c r="D2" s="14" t="s">
        <v>58</v>
      </c>
      <c r="E2" s="14" t="s">
        <v>41</v>
      </c>
    </row>
    <row r="3" spans="1:5">
      <c r="A3" s="14" t="s">
        <v>1034</v>
      </c>
      <c r="B3" s="14" t="s">
        <v>1238</v>
      </c>
      <c r="C3" s="2" t="s">
        <v>1237</v>
      </c>
      <c r="D3" s="14" t="s">
        <v>59</v>
      </c>
      <c r="E3" s="14" t="s">
        <v>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FF"/>
  </sheetPr>
  <dimension ref="A1:F5"/>
  <sheetViews>
    <sheetView workbookViewId="0">
      <selection activeCell="A5" sqref="A5:XFD5"/>
    </sheetView>
  </sheetViews>
  <sheetFormatPr defaultColWidth="11" defaultRowHeight="15.75"/>
  <cols>
    <col min="1" max="1" width="42.625" customWidth="1"/>
    <col min="2" max="2" width="43.625" customWidth="1"/>
    <col min="3" max="4" width="45.625" customWidth="1"/>
  </cols>
  <sheetData>
    <row r="1" spans="1:6" ht="16.5" thickBot="1">
      <c r="A1" s="4" t="s">
        <v>132</v>
      </c>
      <c r="B1" s="4" t="s">
        <v>136</v>
      </c>
      <c r="C1" s="4" t="s">
        <v>140</v>
      </c>
      <c r="D1" s="4" t="s">
        <v>935</v>
      </c>
      <c r="E1" s="4" t="s">
        <v>57</v>
      </c>
      <c r="F1" s="4" t="s">
        <v>21</v>
      </c>
    </row>
    <row r="2" spans="1:6">
      <c r="A2" t="s">
        <v>961</v>
      </c>
      <c r="B2" t="s">
        <v>973</v>
      </c>
      <c r="C2" t="s">
        <v>974</v>
      </c>
      <c r="D2" t="s">
        <v>975</v>
      </c>
      <c r="E2" s="9" t="s">
        <v>58</v>
      </c>
      <c r="F2" t="s">
        <v>822</v>
      </c>
    </row>
    <row r="3" spans="1:6">
      <c r="A3" t="s">
        <v>961</v>
      </c>
      <c r="B3" t="s">
        <v>963</v>
      </c>
      <c r="C3" t="s">
        <v>974</v>
      </c>
      <c r="D3" t="s">
        <v>975</v>
      </c>
      <c r="E3" s="9" t="s">
        <v>61</v>
      </c>
      <c r="F3" t="s">
        <v>219</v>
      </c>
    </row>
    <row r="4" spans="1:6">
      <c r="A4" t="s">
        <v>976</v>
      </c>
      <c r="B4" t="s">
        <v>963</v>
      </c>
      <c r="C4" t="s">
        <v>974</v>
      </c>
      <c r="D4" t="s">
        <v>975</v>
      </c>
      <c r="E4" s="9" t="s">
        <v>59</v>
      </c>
      <c r="F4" t="s">
        <v>219</v>
      </c>
    </row>
    <row r="5" spans="1:6">
      <c r="A5" t="s">
        <v>1118</v>
      </c>
      <c r="B5" t="s">
        <v>963</v>
      </c>
      <c r="C5" t="s">
        <v>974</v>
      </c>
      <c r="D5" t="s">
        <v>975</v>
      </c>
      <c r="E5" s="20" t="s">
        <v>191</v>
      </c>
      <c r="F5" t="s">
        <v>219</v>
      </c>
    </row>
  </sheetData>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7">
    <tabColor theme="5" tint="0.39997558519241921"/>
  </sheetPr>
  <dimension ref="A1:D4"/>
  <sheetViews>
    <sheetView workbookViewId="0">
      <selection activeCell="N28" sqref="N28"/>
    </sheetView>
  </sheetViews>
  <sheetFormatPr defaultColWidth="11" defaultRowHeight="15.75"/>
  <sheetData>
    <row r="1" spans="1:4">
      <c r="A1" s="59" t="s">
        <v>400</v>
      </c>
      <c r="B1" s="59" t="s">
        <v>882</v>
      </c>
      <c r="C1" s="59" t="s">
        <v>1128</v>
      </c>
      <c r="D1" s="59" t="s">
        <v>73</v>
      </c>
    </row>
    <row r="2" spans="1:4">
      <c r="A2" s="14" t="s">
        <v>880</v>
      </c>
      <c r="B2" s="14" t="s">
        <v>1241</v>
      </c>
      <c r="C2" s="14">
        <v>200</v>
      </c>
      <c r="D2" s="14"/>
    </row>
    <row r="3" spans="1:4">
      <c r="A3" s="14" t="s">
        <v>880</v>
      </c>
      <c r="B3" s="14" t="s">
        <v>1240</v>
      </c>
      <c r="C3" s="14">
        <v>400</v>
      </c>
      <c r="D3" s="14"/>
    </row>
    <row r="4" spans="1:4">
      <c r="A4" s="14" t="s">
        <v>48</v>
      </c>
      <c r="B4" s="14" t="s">
        <v>1034</v>
      </c>
      <c r="C4" s="14">
        <v>403</v>
      </c>
      <c r="D4" s="14"/>
    </row>
  </sheetData>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8">
    <tabColor theme="5" tint="-0.249977111117893"/>
  </sheetPr>
  <dimension ref="A1:C4"/>
  <sheetViews>
    <sheetView workbookViewId="0">
      <selection activeCell="B13" sqref="B13"/>
    </sheetView>
  </sheetViews>
  <sheetFormatPr defaultColWidth="11" defaultRowHeight="15.75"/>
  <sheetData>
    <row r="1" spans="1:3">
      <c r="A1" s="11" t="s">
        <v>132</v>
      </c>
      <c r="B1" s="11" t="s">
        <v>63</v>
      </c>
      <c r="C1" s="10" t="s">
        <v>21</v>
      </c>
    </row>
    <row r="2" spans="1:3">
      <c r="A2" s="14" t="s">
        <v>961</v>
      </c>
      <c r="B2" s="14" t="s">
        <v>58</v>
      </c>
      <c r="C2" s="14"/>
    </row>
    <row r="3" spans="1:3">
      <c r="A3" s="14" t="s">
        <v>1261</v>
      </c>
      <c r="B3" s="14" t="s">
        <v>61</v>
      </c>
      <c r="C3" s="14"/>
    </row>
    <row r="4" spans="1:3">
      <c r="A4" s="14" t="s">
        <v>1242</v>
      </c>
      <c r="B4" s="14" t="s">
        <v>59</v>
      </c>
      <c r="C4" s="14"/>
    </row>
  </sheetData>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7">
    <tabColor rgb="FF7030A0"/>
  </sheetPr>
  <dimension ref="A1:C4"/>
  <sheetViews>
    <sheetView workbookViewId="0">
      <selection activeCell="L23" sqref="L23"/>
    </sheetView>
  </sheetViews>
  <sheetFormatPr defaultColWidth="8.625" defaultRowHeight="15.75"/>
  <sheetData>
    <row r="1" spans="1:3">
      <c r="A1" s="59" t="s">
        <v>400</v>
      </c>
      <c r="B1" s="59" t="s">
        <v>1128</v>
      </c>
      <c r="C1" s="59" t="s">
        <v>73</v>
      </c>
    </row>
    <row r="2" spans="1:3">
      <c r="A2" s="14" t="s">
        <v>880</v>
      </c>
      <c r="B2" s="14" t="s">
        <v>58</v>
      </c>
      <c r="C2" s="14" t="s">
        <v>822</v>
      </c>
    </row>
    <row r="3" spans="1:3">
      <c r="A3" s="14" t="s">
        <v>1499</v>
      </c>
      <c r="B3" s="14" t="s">
        <v>191</v>
      </c>
      <c r="C3" s="14" t="s">
        <v>1500</v>
      </c>
    </row>
    <row r="4" spans="1:3">
      <c r="A4" s="9" t="s">
        <v>1501</v>
      </c>
      <c r="B4" s="9" t="s">
        <v>61</v>
      </c>
      <c r="C4" t="s">
        <v>357</v>
      </c>
    </row>
  </sheetData>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8">
    <tabColor rgb="FF7030A0"/>
  </sheetPr>
  <dimension ref="A1:G5"/>
  <sheetViews>
    <sheetView workbookViewId="0">
      <selection activeCell="C18" sqref="C18"/>
    </sheetView>
  </sheetViews>
  <sheetFormatPr defaultColWidth="8.625" defaultRowHeight="15.75"/>
  <cols>
    <col min="1" max="1" width="38.125" bestFit="1" customWidth="1"/>
    <col min="2" max="2" width="36.625" bestFit="1" customWidth="1"/>
    <col min="3" max="4" width="36.625" customWidth="1"/>
    <col min="5" max="5" width="18.125" customWidth="1"/>
    <col min="7" max="7" width="13.125" bestFit="1" customWidth="1"/>
  </cols>
  <sheetData>
    <row r="1" spans="1:7">
      <c r="A1" s="59" t="s">
        <v>132</v>
      </c>
      <c r="B1" s="59" t="s">
        <v>136</v>
      </c>
      <c r="C1" s="59" t="s">
        <v>813</v>
      </c>
      <c r="D1" s="59" t="s">
        <v>499</v>
      </c>
      <c r="E1" s="59" t="s">
        <v>500</v>
      </c>
      <c r="F1" s="59" t="s">
        <v>57</v>
      </c>
      <c r="G1" s="59" t="s">
        <v>21</v>
      </c>
    </row>
    <row r="2" spans="1:7">
      <c r="A2" s="14" t="s">
        <v>961</v>
      </c>
      <c r="B2" s="14" t="s">
        <v>1502</v>
      </c>
      <c r="C2" s="14" t="s">
        <v>1503</v>
      </c>
      <c r="D2" s="14" t="s">
        <v>346</v>
      </c>
      <c r="E2" s="14" t="s">
        <v>1504</v>
      </c>
      <c r="F2" s="14" t="s">
        <v>154</v>
      </c>
      <c r="G2" s="14" t="s">
        <v>41</v>
      </c>
    </row>
    <row r="3" spans="1:7">
      <c r="A3" s="14" t="s">
        <v>1505</v>
      </c>
      <c r="B3" s="14" t="s">
        <v>1502</v>
      </c>
      <c r="C3" s="14" t="s">
        <v>1503</v>
      </c>
      <c r="D3" s="14" t="s">
        <v>346</v>
      </c>
      <c r="E3" s="14" t="s">
        <v>1506</v>
      </c>
      <c r="F3" s="14" t="s">
        <v>59</v>
      </c>
      <c r="G3" s="14" t="s">
        <v>1507</v>
      </c>
    </row>
    <row r="4" spans="1:7">
      <c r="A4" s="14" t="s">
        <v>1121</v>
      </c>
      <c r="B4" s="14" t="s">
        <v>1502</v>
      </c>
      <c r="C4" s="14" t="s">
        <v>1503</v>
      </c>
      <c r="D4" s="14" t="s">
        <v>346</v>
      </c>
      <c r="E4" s="14" t="s">
        <v>1506</v>
      </c>
      <c r="F4" s="9" t="s">
        <v>61</v>
      </c>
    </row>
    <row r="5" spans="1:7">
      <c r="A5" s="20" t="s">
        <v>1118</v>
      </c>
      <c r="B5" s="14" t="s">
        <v>1502</v>
      </c>
      <c r="C5" s="14" t="s">
        <v>1503</v>
      </c>
      <c r="D5" s="14" t="s">
        <v>346</v>
      </c>
      <c r="E5" s="14" t="s">
        <v>1506</v>
      </c>
      <c r="F5" s="9" t="s">
        <v>191</v>
      </c>
    </row>
  </sheetData>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9">
    <tabColor rgb="FF7030A0"/>
  </sheetPr>
  <dimension ref="A1:F5"/>
  <sheetViews>
    <sheetView workbookViewId="0">
      <selection activeCell="D14" sqref="D14"/>
    </sheetView>
  </sheetViews>
  <sheetFormatPr defaultColWidth="8.625" defaultRowHeight="15.75"/>
  <cols>
    <col min="1" max="1" width="37.125" bestFit="1" customWidth="1"/>
    <col min="2" max="2" width="36.625" bestFit="1" customWidth="1"/>
    <col min="3" max="3" width="37.625" bestFit="1" customWidth="1"/>
    <col min="4" max="4" width="36.625" bestFit="1" customWidth="1"/>
  </cols>
  <sheetData>
    <row r="1" spans="1:6">
      <c r="A1" s="59" t="s">
        <v>132</v>
      </c>
      <c r="B1" s="59" t="s">
        <v>136</v>
      </c>
      <c r="C1" s="59" t="s">
        <v>813</v>
      </c>
      <c r="D1" s="59" t="s">
        <v>949</v>
      </c>
      <c r="E1" s="59" t="s">
        <v>57</v>
      </c>
      <c r="F1" s="59" t="s">
        <v>21</v>
      </c>
    </row>
    <row r="2" spans="1:6">
      <c r="A2" s="14" t="s">
        <v>961</v>
      </c>
      <c r="B2" s="14" t="s">
        <v>1502</v>
      </c>
      <c r="C2" s="14" t="s">
        <v>1503</v>
      </c>
      <c r="D2" s="14" t="s">
        <v>2041</v>
      </c>
      <c r="E2" s="14" t="s">
        <v>58</v>
      </c>
      <c r="F2" s="14" t="s">
        <v>41</v>
      </c>
    </row>
    <row r="3" spans="1:6">
      <c r="A3" s="14" t="s">
        <v>980</v>
      </c>
      <c r="B3" s="14" t="s">
        <v>1502</v>
      </c>
      <c r="C3" s="14" t="s">
        <v>1503</v>
      </c>
      <c r="D3" s="14" t="s">
        <v>1508</v>
      </c>
      <c r="E3" s="14" t="s">
        <v>59</v>
      </c>
      <c r="F3" s="14" t="s">
        <v>41</v>
      </c>
    </row>
    <row r="4" spans="1:6">
      <c r="A4" s="14" t="s">
        <v>1121</v>
      </c>
      <c r="B4" s="14" t="s">
        <v>1502</v>
      </c>
      <c r="C4" s="14" t="s">
        <v>1503</v>
      </c>
      <c r="D4" s="14" t="s">
        <v>1508</v>
      </c>
      <c r="E4" s="9" t="s">
        <v>61</v>
      </c>
    </row>
    <row r="5" spans="1:6">
      <c r="A5" s="14" t="s">
        <v>1118</v>
      </c>
      <c r="B5" s="14" t="s">
        <v>1502</v>
      </c>
      <c r="C5" s="14" t="s">
        <v>1503</v>
      </c>
      <c r="D5" s="14" t="s">
        <v>1508</v>
      </c>
      <c r="E5" s="9" t="s">
        <v>191</v>
      </c>
    </row>
  </sheetData>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0">
    <tabColor rgb="FF7030A0"/>
  </sheetPr>
  <dimension ref="A1:D5"/>
  <sheetViews>
    <sheetView workbookViewId="0">
      <selection sqref="A1:XFD1048576"/>
    </sheetView>
  </sheetViews>
  <sheetFormatPr defaultColWidth="8.625" defaultRowHeight="15.75"/>
  <cols>
    <col min="1" max="1" width="37.125" bestFit="1" customWidth="1"/>
    <col min="2" max="2" width="36.625" bestFit="1" customWidth="1"/>
    <col min="3" max="3" width="21" bestFit="1" customWidth="1"/>
    <col min="4" max="4" width="13.125" bestFit="1" customWidth="1"/>
  </cols>
  <sheetData>
    <row r="1" spans="1:4">
      <c r="A1" s="59" t="s">
        <v>132</v>
      </c>
      <c r="B1" s="59" t="s">
        <v>136</v>
      </c>
      <c r="C1" s="59" t="s">
        <v>57</v>
      </c>
      <c r="D1" s="59" t="s">
        <v>21</v>
      </c>
    </row>
    <row r="2" spans="1:4">
      <c r="A2" s="14" t="s">
        <v>961</v>
      </c>
      <c r="B2" s="14" t="s">
        <v>1509</v>
      </c>
      <c r="C2" s="14" t="s">
        <v>58</v>
      </c>
      <c r="D2" s="14" t="s">
        <v>41</v>
      </c>
    </row>
    <row r="3" spans="1:4">
      <c r="A3" s="14" t="s">
        <v>1510</v>
      </c>
      <c r="B3" s="14" t="s">
        <v>1509</v>
      </c>
      <c r="C3" s="14" t="s">
        <v>59</v>
      </c>
      <c r="D3" s="14" t="s">
        <v>1222</v>
      </c>
    </row>
    <row r="4" spans="1:4">
      <c r="A4" s="14" t="s">
        <v>1118</v>
      </c>
      <c r="B4" s="14" t="s">
        <v>1509</v>
      </c>
      <c r="C4" s="9" t="s">
        <v>191</v>
      </c>
    </row>
    <row r="5" spans="1:4">
      <c r="A5" s="14" t="s">
        <v>961</v>
      </c>
      <c r="B5" s="14" t="s">
        <v>1511</v>
      </c>
      <c r="C5" s="20" t="s">
        <v>61</v>
      </c>
    </row>
  </sheetData>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1">
    <tabColor rgb="FF7030A0"/>
  </sheetPr>
  <dimension ref="A1:F5"/>
  <sheetViews>
    <sheetView workbookViewId="0">
      <selection activeCell="D26" sqref="D26"/>
    </sheetView>
  </sheetViews>
  <sheetFormatPr defaultColWidth="8.625" defaultRowHeight="15.75"/>
  <cols>
    <col min="1" max="2" width="37.125" bestFit="1" customWidth="1"/>
    <col min="3" max="4" width="37.125" customWidth="1"/>
    <col min="5" max="5" width="21" bestFit="1" customWidth="1"/>
    <col min="6" max="6" width="13.125" bestFit="1" customWidth="1"/>
  </cols>
  <sheetData>
    <row r="1" spans="1:6">
      <c r="A1" s="59" t="s">
        <v>132</v>
      </c>
      <c r="B1" s="59" t="s">
        <v>811</v>
      </c>
      <c r="C1" s="59" t="s">
        <v>1512</v>
      </c>
      <c r="D1" s="59" t="s">
        <v>1513</v>
      </c>
      <c r="E1" s="59" t="s">
        <v>57</v>
      </c>
      <c r="F1" s="59" t="s">
        <v>21</v>
      </c>
    </row>
    <row r="2" spans="1:6">
      <c r="A2" s="14" t="s">
        <v>961</v>
      </c>
      <c r="B2" s="14" t="s">
        <v>1514</v>
      </c>
      <c r="C2" s="14" t="s">
        <v>1515</v>
      </c>
      <c r="D2" s="14" t="s">
        <v>1516</v>
      </c>
      <c r="E2" s="14" t="s">
        <v>58</v>
      </c>
      <c r="F2" s="14" t="s">
        <v>41</v>
      </c>
    </row>
    <row r="3" spans="1:6">
      <c r="A3" s="14" t="s">
        <v>961</v>
      </c>
      <c r="B3" s="14" t="s">
        <v>1517</v>
      </c>
      <c r="C3" s="14" t="s">
        <v>1515</v>
      </c>
      <c r="D3" s="14" t="s">
        <v>1516</v>
      </c>
      <c r="E3" s="14" t="s">
        <v>59</v>
      </c>
      <c r="F3" s="14" t="s">
        <v>1507</v>
      </c>
    </row>
    <row r="4" spans="1:6">
      <c r="A4" s="14" t="s">
        <v>994</v>
      </c>
      <c r="B4" s="14" t="s">
        <v>1517</v>
      </c>
      <c r="C4" s="14" t="s">
        <v>1515</v>
      </c>
      <c r="D4" s="14" t="s">
        <v>1516</v>
      </c>
      <c r="E4" s="14" t="s">
        <v>61</v>
      </c>
      <c r="F4" s="14"/>
    </row>
    <row r="5" spans="1:6">
      <c r="A5" s="14" t="s">
        <v>1118</v>
      </c>
      <c r="B5" s="14" t="s">
        <v>1514</v>
      </c>
      <c r="C5" s="14" t="s">
        <v>1515</v>
      </c>
      <c r="D5" s="14" t="s">
        <v>1516</v>
      </c>
      <c r="E5" s="9" t="s">
        <v>191</v>
      </c>
    </row>
  </sheetData>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2">
    <tabColor rgb="FF7030A0"/>
  </sheetPr>
  <dimension ref="A1:F4"/>
  <sheetViews>
    <sheetView workbookViewId="0">
      <selection sqref="A1:XFD1048576"/>
    </sheetView>
  </sheetViews>
  <sheetFormatPr defaultColWidth="8.625" defaultRowHeight="15.75"/>
  <cols>
    <col min="1" max="2" width="37.125" bestFit="1" customWidth="1"/>
    <col min="3" max="3" width="12" bestFit="1" customWidth="1"/>
    <col min="4" max="4" width="7.125" bestFit="1" customWidth="1"/>
  </cols>
  <sheetData>
    <row r="1" spans="1:6">
      <c r="A1" s="59" t="s">
        <v>132</v>
      </c>
      <c r="B1" s="59" t="s">
        <v>811</v>
      </c>
      <c r="C1" s="59" t="s">
        <v>1518</v>
      </c>
      <c r="D1" s="59" t="s">
        <v>1519</v>
      </c>
      <c r="E1" s="59" t="s">
        <v>57</v>
      </c>
      <c r="F1" s="59" t="s">
        <v>21</v>
      </c>
    </row>
    <row r="2" spans="1:6">
      <c r="A2" s="14" t="s">
        <v>827</v>
      </c>
      <c r="B2" s="14" t="s">
        <v>1520</v>
      </c>
      <c r="C2" s="14" t="s">
        <v>154</v>
      </c>
      <c r="D2" s="14" t="s">
        <v>1521</v>
      </c>
      <c r="E2" s="14" t="s">
        <v>58</v>
      </c>
      <c r="F2" s="14" t="s">
        <v>41</v>
      </c>
    </row>
    <row r="3" spans="1:6">
      <c r="A3" s="14" t="s">
        <v>1522</v>
      </c>
      <c r="B3" s="14" t="s">
        <v>1520</v>
      </c>
      <c r="C3" s="14" t="s">
        <v>154</v>
      </c>
      <c r="D3" s="14" t="s">
        <v>1521</v>
      </c>
      <c r="E3" s="14" t="s">
        <v>59</v>
      </c>
      <c r="F3" s="14"/>
    </row>
    <row r="4" spans="1:6">
      <c r="A4" s="14" t="s">
        <v>827</v>
      </c>
      <c r="B4" s="14" t="s">
        <v>1523</v>
      </c>
      <c r="C4" s="14" t="s">
        <v>154</v>
      </c>
      <c r="D4" s="14" t="s">
        <v>1524</v>
      </c>
      <c r="E4" s="14" t="s">
        <v>61</v>
      </c>
    </row>
  </sheetData>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3">
    <tabColor rgb="FF7030A0"/>
  </sheetPr>
  <dimension ref="A1:E5"/>
  <sheetViews>
    <sheetView workbookViewId="0">
      <selection activeCell="B27" sqref="B27"/>
    </sheetView>
  </sheetViews>
  <sheetFormatPr defaultColWidth="8.625" defaultRowHeight="15.75"/>
  <cols>
    <col min="1" max="1" width="37" bestFit="1" customWidth="1"/>
    <col min="2" max="2" width="37.625" bestFit="1" customWidth="1"/>
    <col min="3" max="3" width="36.625" bestFit="1" customWidth="1"/>
    <col min="5" max="5" width="13.125" bestFit="1" customWidth="1"/>
  </cols>
  <sheetData>
    <row r="1" spans="1:5">
      <c r="A1" s="59" t="s">
        <v>132</v>
      </c>
      <c r="B1" s="59" t="s">
        <v>136</v>
      </c>
      <c r="C1" s="59" t="s">
        <v>813</v>
      </c>
      <c r="D1" s="59" t="s">
        <v>57</v>
      </c>
      <c r="E1" s="59" t="s">
        <v>21</v>
      </c>
    </row>
    <row r="2" spans="1:5">
      <c r="A2" s="14" t="s">
        <v>2240</v>
      </c>
      <c r="B2" s="14" t="s">
        <v>2241</v>
      </c>
      <c r="C2" s="14" t="s">
        <v>2242</v>
      </c>
      <c r="D2" s="14" t="s">
        <v>58</v>
      </c>
      <c r="E2" s="14" t="s">
        <v>41</v>
      </c>
    </row>
    <row r="3" spans="1:5">
      <c r="A3" s="14" t="s">
        <v>2240</v>
      </c>
      <c r="B3" s="14" t="s">
        <v>2241</v>
      </c>
      <c r="C3" s="14" t="s">
        <v>2243</v>
      </c>
      <c r="D3" s="14" t="s">
        <v>59</v>
      </c>
      <c r="E3" s="14"/>
    </row>
    <row r="4" spans="1:5">
      <c r="A4" s="14" t="s">
        <v>1118</v>
      </c>
      <c r="B4" s="14" t="s">
        <v>2241</v>
      </c>
      <c r="C4" s="14" t="s">
        <v>2242</v>
      </c>
      <c r="D4" s="14" t="s">
        <v>191</v>
      </c>
      <c r="E4" s="14" t="s">
        <v>41</v>
      </c>
    </row>
    <row r="5" spans="1:5">
      <c r="A5" s="14" t="s">
        <v>1121</v>
      </c>
      <c r="B5" s="14" t="s">
        <v>2241</v>
      </c>
      <c r="C5" s="14" t="s">
        <v>2242</v>
      </c>
      <c r="D5" s="14" t="s">
        <v>61</v>
      </c>
      <c r="E5" s="14" t="s">
        <v>41</v>
      </c>
    </row>
  </sheetData>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4">
    <tabColor rgb="FF7030A0"/>
  </sheetPr>
  <dimension ref="A1:AL2"/>
  <sheetViews>
    <sheetView topLeftCell="E1" workbookViewId="0">
      <selection activeCell="B18" sqref="B18"/>
    </sheetView>
  </sheetViews>
  <sheetFormatPr defaultColWidth="8.625" defaultRowHeight="15.75"/>
  <cols>
    <col min="1" max="1" width="37.125" bestFit="1" customWidth="1"/>
    <col min="2" max="2" width="37.625" bestFit="1" customWidth="1"/>
    <col min="3" max="3" width="36.625" bestFit="1" customWidth="1"/>
    <col min="4" max="4" width="14.625" customWidth="1"/>
    <col min="5" max="5" width="12.625" customWidth="1"/>
    <col min="6" max="6" width="26.125" customWidth="1"/>
    <col min="7" max="7" width="20.125" customWidth="1"/>
    <col min="8" max="11" width="18.125" customWidth="1"/>
    <col min="12" max="15" width="20.625" customWidth="1"/>
    <col min="16" max="16" width="15.125" customWidth="1"/>
    <col min="17" max="24" width="20.625" customWidth="1"/>
    <col min="25" max="25" width="41.125" bestFit="1" customWidth="1"/>
    <col min="26" max="26" width="20.625" customWidth="1"/>
    <col min="27" max="27" width="22.125" bestFit="1" customWidth="1"/>
    <col min="28" max="32" width="20.625" customWidth="1"/>
    <col min="33" max="33" width="23.625" bestFit="1" customWidth="1"/>
    <col min="34" max="34" width="24.125" bestFit="1" customWidth="1"/>
    <col min="35" max="36" width="20.625" customWidth="1"/>
  </cols>
  <sheetData>
    <row r="1" spans="1:38">
      <c r="A1" s="59" t="s">
        <v>132</v>
      </c>
      <c r="B1" s="59" t="s">
        <v>136</v>
      </c>
      <c r="C1" s="59" t="s">
        <v>813</v>
      </c>
      <c r="D1" s="59" t="s">
        <v>379</v>
      </c>
      <c r="E1" s="59" t="s">
        <v>380</v>
      </c>
      <c r="F1" s="59" t="s">
        <v>1526</v>
      </c>
      <c r="G1" s="59" t="s">
        <v>1527</v>
      </c>
      <c r="H1" s="59" t="s">
        <v>1528</v>
      </c>
      <c r="I1" s="59" t="s">
        <v>1529</v>
      </c>
      <c r="J1" s="59" t="s">
        <v>1530</v>
      </c>
      <c r="K1" s="59" t="s">
        <v>1531</v>
      </c>
      <c r="L1" s="59" t="s">
        <v>1532</v>
      </c>
      <c r="M1" s="59" t="s">
        <v>1533</v>
      </c>
      <c r="N1" s="59" t="s">
        <v>1534</v>
      </c>
      <c r="O1" s="59" t="s">
        <v>1535</v>
      </c>
      <c r="P1" s="59" t="s">
        <v>1536</v>
      </c>
      <c r="Q1" s="59" t="s">
        <v>774</v>
      </c>
      <c r="R1" s="59" t="s">
        <v>1537</v>
      </c>
      <c r="S1" s="59" t="s">
        <v>1538</v>
      </c>
      <c r="T1" s="59" t="s">
        <v>1539</v>
      </c>
      <c r="U1" s="59" t="s">
        <v>1540</v>
      </c>
      <c r="V1" s="59" t="s">
        <v>1541</v>
      </c>
      <c r="W1" s="59" t="s">
        <v>1542</v>
      </c>
      <c r="X1" s="59" t="s">
        <v>1543</v>
      </c>
      <c r="Y1" s="59" t="s">
        <v>1544</v>
      </c>
      <c r="Z1" s="59" t="s">
        <v>1545</v>
      </c>
      <c r="AA1" s="59" t="s">
        <v>1546</v>
      </c>
      <c r="AB1" s="59" t="s">
        <v>1547</v>
      </c>
      <c r="AC1" s="59" t="s">
        <v>1548</v>
      </c>
      <c r="AD1" s="59" t="s">
        <v>1549</v>
      </c>
      <c r="AE1" s="59" t="s">
        <v>1550</v>
      </c>
      <c r="AF1" s="59" t="s">
        <v>1551</v>
      </c>
      <c r="AG1" s="59" t="s">
        <v>1552</v>
      </c>
      <c r="AH1" s="59" t="s">
        <v>1553</v>
      </c>
      <c r="AI1" s="59" t="s">
        <v>707</v>
      </c>
      <c r="AJ1" s="59" t="s">
        <v>1554</v>
      </c>
      <c r="AK1" s="59" t="s">
        <v>57</v>
      </c>
      <c r="AL1" s="59" t="s">
        <v>21</v>
      </c>
    </row>
    <row r="2" spans="1:38">
      <c r="A2" s="14" t="s">
        <v>961</v>
      </c>
      <c r="B2" s="14" t="s">
        <v>1525</v>
      </c>
      <c r="C2" s="14" t="s">
        <v>1555</v>
      </c>
      <c r="D2" s="14" t="s">
        <v>384</v>
      </c>
      <c r="E2" s="14" t="s">
        <v>385</v>
      </c>
      <c r="F2" s="14" t="s">
        <v>1556</v>
      </c>
      <c r="G2" s="14" t="s">
        <v>1557</v>
      </c>
      <c r="H2" s="14" t="s">
        <v>1558</v>
      </c>
      <c r="I2" s="14" t="s">
        <v>29</v>
      </c>
      <c r="J2" s="14" t="s">
        <v>59</v>
      </c>
      <c r="K2" s="14" t="s">
        <v>522</v>
      </c>
      <c r="L2" s="14" t="s">
        <v>1559</v>
      </c>
      <c r="M2" s="14" t="s">
        <v>1559</v>
      </c>
      <c r="N2" s="14" t="s">
        <v>1560</v>
      </c>
      <c r="O2" s="14" t="s">
        <v>29</v>
      </c>
      <c r="P2" s="14" t="s">
        <v>880</v>
      </c>
      <c r="Q2" s="14" t="s">
        <v>150</v>
      </c>
      <c r="R2" s="100" t="s">
        <v>1561</v>
      </c>
      <c r="S2" s="14" t="s">
        <v>880</v>
      </c>
      <c r="T2" s="14" t="s">
        <v>1562</v>
      </c>
      <c r="U2" s="14" t="s">
        <v>1563</v>
      </c>
      <c r="V2" s="14" t="s">
        <v>29</v>
      </c>
      <c r="W2" s="14" t="s">
        <v>1564</v>
      </c>
      <c r="X2" s="14" t="s">
        <v>527</v>
      </c>
      <c r="Y2" s="14" t="s">
        <v>1565</v>
      </c>
      <c r="Z2" s="14" t="s">
        <v>1566</v>
      </c>
      <c r="AA2" s="14" t="s">
        <v>1567</v>
      </c>
      <c r="AB2" s="14" t="s">
        <v>156</v>
      </c>
      <c r="AC2" s="14" t="s">
        <v>1568</v>
      </c>
      <c r="AD2" s="101" t="s">
        <v>29</v>
      </c>
      <c r="AE2" s="14" t="s">
        <v>156</v>
      </c>
      <c r="AF2" s="14" t="s">
        <v>156</v>
      </c>
      <c r="AG2" s="14" t="s">
        <v>764</v>
      </c>
      <c r="AH2" s="14" t="s">
        <v>764</v>
      </c>
      <c r="AI2" s="14" t="s">
        <v>29</v>
      </c>
      <c r="AJ2" s="14" t="s">
        <v>29</v>
      </c>
      <c r="AK2" s="14" t="s">
        <v>154</v>
      </c>
      <c r="AL2" s="14"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249977111117893"/>
  </sheetPr>
  <dimension ref="A1:C3"/>
  <sheetViews>
    <sheetView workbookViewId="0">
      <selection activeCell="F7" sqref="F7"/>
    </sheetView>
  </sheetViews>
  <sheetFormatPr defaultColWidth="11" defaultRowHeight="15.75"/>
  <sheetData>
    <row r="1" spans="1:3">
      <c r="A1" s="11" t="s">
        <v>132</v>
      </c>
      <c r="B1" s="11" t="s">
        <v>63</v>
      </c>
      <c r="C1" s="10" t="s">
        <v>21</v>
      </c>
    </row>
    <row r="2" spans="1:3">
      <c r="A2" s="14" t="s">
        <v>2212</v>
      </c>
      <c r="B2" s="2">
        <v>200</v>
      </c>
      <c r="C2" s="2"/>
    </row>
    <row r="3" spans="1:3">
      <c r="A3" s="2" t="s">
        <v>1234</v>
      </c>
      <c r="B3" s="2">
        <v>400</v>
      </c>
      <c r="C3" s="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FF"/>
  </sheetPr>
  <dimension ref="A1:E4"/>
  <sheetViews>
    <sheetView workbookViewId="0">
      <selection activeCell="A4" sqref="A4:XFD4"/>
    </sheetView>
  </sheetViews>
  <sheetFormatPr defaultColWidth="11" defaultRowHeight="15.75"/>
  <cols>
    <col min="1" max="1" width="43.125" customWidth="1"/>
    <col min="2" max="3" width="45.5" customWidth="1"/>
  </cols>
  <sheetData>
    <row r="1" spans="1:5" ht="16.5" thickBot="1">
      <c r="A1" s="4" t="s">
        <v>132</v>
      </c>
      <c r="B1" s="4" t="s">
        <v>136</v>
      </c>
      <c r="C1" s="4" t="s">
        <v>140</v>
      </c>
      <c r="D1" s="4" t="s">
        <v>57</v>
      </c>
      <c r="E1" s="4" t="s">
        <v>21</v>
      </c>
    </row>
    <row r="2" spans="1:5">
      <c r="A2" t="s">
        <v>961</v>
      </c>
      <c r="B2" t="s">
        <v>973</v>
      </c>
      <c r="C2" t="s">
        <v>974</v>
      </c>
      <c r="D2" s="9" t="s">
        <v>58</v>
      </c>
      <c r="E2" t="s">
        <v>216</v>
      </c>
    </row>
    <row r="3" spans="1:5">
      <c r="A3" t="s">
        <v>976</v>
      </c>
      <c r="B3" t="s">
        <v>973</v>
      </c>
      <c r="C3" t="s">
        <v>974</v>
      </c>
      <c r="D3" s="9" t="s">
        <v>59</v>
      </c>
      <c r="E3" t="s">
        <v>826</v>
      </c>
    </row>
    <row r="4" spans="1:5">
      <c r="A4" t="s">
        <v>1118</v>
      </c>
      <c r="B4" t="s">
        <v>973</v>
      </c>
      <c r="C4" t="s">
        <v>1120</v>
      </c>
      <c r="D4" s="9" t="s">
        <v>191</v>
      </c>
      <c r="E4" t="s">
        <v>826</v>
      </c>
    </row>
  </sheetData>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5">
    <tabColor rgb="FF7030A0"/>
  </sheetPr>
  <dimension ref="A1:AG4"/>
  <sheetViews>
    <sheetView workbookViewId="0">
      <selection sqref="A1:XFD1048576"/>
    </sheetView>
  </sheetViews>
  <sheetFormatPr defaultColWidth="8.625" defaultRowHeight="15.75"/>
  <cols>
    <col min="1" max="1" width="37.125" bestFit="1" customWidth="1"/>
    <col min="2" max="2" width="36.125" bestFit="1" customWidth="1"/>
    <col min="3" max="3" width="15.625" bestFit="1" customWidth="1"/>
    <col min="4" max="4" width="22.625" bestFit="1" customWidth="1"/>
    <col min="5" max="5" width="36" bestFit="1" customWidth="1"/>
    <col min="6" max="6" width="20" bestFit="1" customWidth="1"/>
    <col min="7" max="7" width="11.625" bestFit="1" customWidth="1"/>
    <col min="8" max="8" width="27.625" bestFit="1" customWidth="1"/>
    <col min="9" max="9" width="24" customWidth="1"/>
    <col min="10" max="10" width="36.5" bestFit="1" customWidth="1"/>
    <col min="11" max="11" width="27.125" customWidth="1"/>
    <col min="12" max="13" width="39.125" customWidth="1"/>
    <col min="14" max="14" width="13.125" bestFit="1" customWidth="1"/>
    <col min="15" max="15" width="10.625" bestFit="1" customWidth="1"/>
    <col min="16" max="16" width="25.625" customWidth="1"/>
    <col min="17" max="17" width="23.125" customWidth="1"/>
    <col min="18" max="18" width="27.625" customWidth="1"/>
    <col min="19" max="20" width="14.125" bestFit="1" customWidth="1"/>
    <col min="21" max="21" width="14.625" bestFit="1" customWidth="1"/>
    <col min="22" max="22" width="15.125" bestFit="1" customWidth="1"/>
    <col min="23" max="23" width="19.125" customWidth="1"/>
    <col min="24" max="24" width="10.625" bestFit="1" customWidth="1"/>
    <col min="25" max="25" width="16.625" customWidth="1"/>
    <col min="26" max="26" width="15.625" bestFit="1" customWidth="1"/>
    <col min="27" max="27" width="12.125" bestFit="1" customWidth="1"/>
    <col min="28" max="28" width="31.625" customWidth="1"/>
    <col min="29" max="29" width="15.625" bestFit="1" customWidth="1"/>
    <col min="30" max="30" width="32.125" customWidth="1"/>
    <col min="31" max="31" width="23" customWidth="1"/>
    <col min="33" max="33" width="13.125" bestFit="1" customWidth="1"/>
  </cols>
  <sheetData>
    <row r="1" spans="1:33" ht="18" thickBot="1">
      <c r="A1" s="23" t="s">
        <v>615</v>
      </c>
      <c r="B1" s="23" t="s">
        <v>1569</v>
      </c>
      <c r="C1" s="35" t="s">
        <v>1570</v>
      </c>
      <c r="D1" s="24" t="s">
        <v>1571</v>
      </c>
      <c r="E1" s="24" t="s">
        <v>1572</v>
      </c>
      <c r="F1" s="26" t="s">
        <v>1573</v>
      </c>
      <c r="G1" s="26" t="s">
        <v>245</v>
      </c>
      <c r="H1" s="102" t="s">
        <v>1574</v>
      </c>
      <c r="I1" s="26" t="s">
        <v>1575</v>
      </c>
      <c r="J1" s="26" t="s">
        <v>1576</v>
      </c>
      <c r="K1" s="26" t="s">
        <v>1577</v>
      </c>
      <c r="L1" s="26" t="s">
        <v>1578</v>
      </c>
      <c r="M1" s="26" t="s">
        <v>1579</v>
      </c>
      <c r="N1" s="26" t="s">
        <v>1580</v>
      </c>
      <c r="O1" s="26" t="s">
        <v>1581</v>
      </c>
      <c r="P1" s="26" t="s">
        <v>1582</v>
      </c>
      <c r="Q1" s="26" t="s">
        <v>1583</v>
      </c>
      <c r="R1" s="26" t="s">
        <v>1584</v>
      </c>
      <c r="S1" s="26" t="s">
        <v>1585</v>
      </c>
      <c r="T1" s="26" t="s">
        <v>1586</v>
      </c>
      <c r="U1" s="26" t="s">
        <v>1587</v>
      </c>
      <c r="V1" s="26" t="s">
        <v>1588</v>
      </c>
      <c r="W1" s="26" t="s">
        <v>1589</v>
      </c>
      <c r="X1" s="26" t="s">
        <v>1590</v>
      </c>
      <c r="Y1" s="26" t="s">
        <v>1591</v>
      </c>
      <c r="Z1" s="26" t="s">
        <v>1592</v>
      </c>
      <c r="AA1" s="26" t="s">
        <v>1593</v>
      </c>
      <c r="AB1" s="26" t="s">
        <v>1594</v>
      </c>
      <c r="AC1" s="26" t="s">
        <v>1595</v>
      </c>
      <c r="AD1" s="26" t="s">
        <v>1596</v>
      </c>
      <c r="AE1" s="26" t="s">
        <v>1597</v>
      </c>
      <c r="AF1" s="25" t="s">
        <v>57</v>
      </c>
      <c r="AG1" s="25" t="s">
        <v>21</v>
      </c>
    </row>
    <row r="2" spans="1:33">
      <c r="A2" s="9" t="s">
        <v>1598</v>
      </c>
      <c r="B2" s="9" t="s">
        <v>1599</v>
      </c>
      <c r="C2" s="9" t="s">
        <v>814</v>
      </c>
      <c r="D2" s="9" t="s">
        <v>1600</v>
      </c>
      <c r="E2" s="9" t="s">
        <v>1600</v>
      </c>
      <c r="F2" s="9" t="s">
        <v>360</v>
      </c>
      <c r="G2" s="9" t="s">
        <v>1601</v>
      </c>
      <c r="H2" s="9" t="s">
        <v>360</v>
      </c>
      <c r="I2" s="9" t="s">
        <v>1602</v>
      </c>
      <c r="J2" s="9" t="s">
        <v>360</v>
      </c>
      <c r="K2" s="9" t="s">
        <v>1287</v>
      </c>
      <c r="L2" s="9" t="s">
        <v>1603</v>
      </c>
      <c r="M2" s="9" t="s">
        <v>1603</v>
      </c>
      <c r="N2" s="9" t="s">
        <v>1604</v>
      </c>
      <c r="O2" s="9" t="s">
        <v>1605</v>
      </c>
      <c r="P2" s="9" t="s">
        <v>156</v>
      </c>
      <c r="Q2" s="9" t="s">
        <v>360</v>
      </c>
      <c r="R2" s="9" t="s">
        <v>48</v>
      </c>
      <c r="S2" s="9" t="s">
        <v>48</v>
      </c>
      <c r="T2" s="9" t="s">
        <v>1606</v>
      </c>
      <c r="U2" s="9" t="s">
        <v>1607</v>
      </c>
      <c r="V2" s="9" t="s">
        <v>1606</v>
      </c>
      <c r="W2" s="9" t="s">
        <v>1607</v>
      </c>
      <c r="X2" s="9" t="s">
        <v>419</v>
      </c>
      <c r="Y2" s="9" t="s">
        <v>443</v>
      </c>
      <c r="Z2" s="9" t="s">
        <v>1602</v>
      </c>
      <c r="AA2" s="9" t="s">
        <v>422</v>
      </c>
      <c r="AB2" s="9" t="s">
        <v>1608</v>
      </c>
      <c r="AC2" s="9" t="s">
        <v>1608</v>
      </c>
      <c r="AD2" s="9" t="s">
        <v>1609</v>
      </c>
      <c r="AE2" s="9" t="s">
        <v>1610</v>
      </c>
      <c r="AF2" s="30" t="s">
        <v>154</v>
      </c>
      <c r="AG2" s="31" t="s">
        <v>1611</v>
      </c>
    </row>
    <row r="3" spans="1:33">
      <c r="A3" s="9" t="s">
        <v>1612</v>
      </c>
      <c r="B3" s="9" t="s">
        <v>1613</v>
      </c>
      <c r="C3" s="9" t="s">
        <v>814</v>
      </c>
      <c r="D3" s="9" t="s">
        <v>1600</v>
      </c>
      <c r="E3" s="9" t="s">
        <v>1600</v>
      </c>
      <c r="F3" s="9" t="s">
        <v>360</v>
      </c>
      <c r="G3" s="9" t="s">
        <v>1601</v>
      </c>
      <c r="H3" s="9" t="s">
        <v>360</v>
      </c>
      <c r="I3" s="9" t="s">
        <v>367</v>
      </c>
      <c r="J3" s="9" t="s">
        <v>360</v>
      </c>
      <c r="K3" s="9" t="s">
        <v>1287</v>
      </c>
      <c r="L3" s="9" t="s">
        <v>1603</v>
      </c>
      <c r="M3" s="9" t="s">
        <v>1603</v>
      </c>
      <c r="N3" s="9" t="s">
        <v>1604</v>
      </c>
      <c r="O3" s="9" t="s">
        <v>1605</v>
      </c>
      <c r="P3" s="9" t="s">
        <v>156</v>
      </c>
      <c r="Q3" s="9" t="s">
        <v>360</v>
      </c>
      <c r="R3" s="9" t="s">
        <v>48</v>
      </c>
      <c r="S3" s="9" t="s">
        <v>48</v>
      </c>
      <c r="T3" s="9" t="s">
        <v>1606</v>
      </c>
      <c r="U3" s="9" t="s">
        <v>1607</v>
      </c>
      <c r="V3" s="9" t="s">
        <v>1606</v>
      </c>
      <c r="W3" s="9" t="s">
        <v>1607</v>
      </c>
      <c r="X3" s="9" t="s">
        <v>419</v>
      </c>
      <c r="Y3" s="9" t="s">
        <v>443</v>
      </c>
      <c r="Z3" s="9" t="s">
        <v>1602</v>
      </c>
      <c r="AA3" s="9" t="s">
        <v>422</v>
      </c>
      <c r="AB3" s="9" t="s">
        <v>1608</v>
      </c>
      <c r="AC3" s="9" t="s">
        <v>1608</v>
      </c>
      <c r="AD3" s="9" t="s">
        <v>1609</v>
      </c>
      <c r="AE3" s="9" t="s">
        <v>1610</v>
      </c>
      <c r="AF3" s="30" t="s">
        <v>61</v>
      </c>
      <c r="AG3" s="31" t="s">
        <v>1614</v>
      </c>
    </row>
    <row r="4" spans="1:33">
      <c r="A4" s="9" t="s">
        <v>1615</v>
      </c>
      <c r="B4" s="9" t="s">
        <v>1613</v>
      </c>
      <c r="C4" s="9" t="s">
        <v>814</v>
      </c>
      <c r="D4" s="9" t="s">
        <v>1600</v>
      </c>
      <c r="E4" s="9" t="s">
        <v>1600</v>
      </c>
      <c r="F4" s="9" t="s">
        <v>1616</v>
      </c>
      <c r="G4" s="9" t="s">
        <v>1601</v>
      </c>
      <c r="H4" s="9" t="s">
        <v>360</v>
      </c>
      <c r="I4" s="9" t="s">
        <v>367</v>
      </c>
      <c r="J4" s="9" t="s">
        <v>360</v>
      </c>
      <c r="K4" s="9" t="s">
        <v>1287</v>
      </c>
      <c r="L4" s="9" t="s">
        <v>1603</v>
      </c>
      <c r="M4" s="9" t="s">
        <v>1603</v>
      </c>
      <c r="N4" s="9" t="s">
        <v>1604</v>
      </c>
      <c r="O4" s="9" t="s">
        <v>1605</v>
      </c>
      <c r="P4" s="9" t="s">
        <v>156</v>
      </c>
      <c r="Q4" s="9" t="s">
        <v>360</v>
      </c>
      <c r="R4" s="9" t="s">
        <v>48</v>
      </c>
      <c r="S4" s="9" t="s">
        <v>48</v>
      </c>
      <c r="T4" s="9" t="s">
        <v>1606</v>
      </c>
      <c r="U4" s="9" t="s">
        <v>1607</v>
      </c>
      <c r="V4" s="9" t="s">
        <v>1606</v>
      </c>
      <c r="W4" s="9" t="s">
        <v>1607</v>
      </c>
      <c r="X4" s="9" t="s">
        <v>419</v>
      </c>
      <c r="Y4" s="9" t="s">
        <v>443</v>
      </c>
      <c r="Z4" s="9" t="s">
        <v>1602</v>
      </c>
      <c r="AA4" s="9" t="s">
        <v>422</v>
      </c>
      <c r="AB4" s="9" t="s">
        <v>1608</v>
      </c>
      <c r="AC4" s="9" t="s">
        <v>1608</v>
      </c>
      <c r="AD4" s="9" t="s">
        <v>1609</v>
      </c>
      <c r="AE4" s="9" t="s">
        <v>1610</v>
      </c>
      <c r="AF4" s="30" t="s">
        <v>59</v>
      </c>
      <c r="AG4" s="31" t="s">
        <v>1611</v>
      </c>
    </row>
  </sheetData>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6">
    <tabColor rgb="FF7030A0"/>
  </sheetPr>
  <dimension ref="A1:D4"/>
  <sheetViews>
    <sheetView workbookViewId="0">
      <selection activeCell="I24" sqref="I24"/>
    </sheetView>
  </sheetViews>
  <sheetFormatPr defaultColWidth="8.625" defaultRowHeight="15.75"/>
  <cols>
    <col min="1" max="1" width="37" bestFit="1" customWidth="1"/>
    <col min="2" max="2" width="11.625" bestFit="1" customWidth="1"/>
    <col min="3" max="3" width="21" bestFit="1" customWidth="1"/>
    <col min="4" max="4" width="13.125" bestFit="1" customWidth="1"/>
  </cols>
  <sheetData>
    <row r="1" spans="1:4">
      <c r="A1" s="59" t="s">
        <v>132</v>
      </c>
      <c r="B1" s="59" t="s">
        <v>1617</v>
      </c>
      <c r="C1" s="59" t="s">
        <v>57</v>
      </c>
      <c r="D1" s="59" t="s">
        <v>21</v>
      </c>
    </row>
    <row r="2" spans="1:4">
      <c r="A2" s="14" t="s">
        <v>1618</v>
      </c>
      <c r="B2" s="14" t="s">
        <v>1619</v>
      </c>
      <c r="C2" s="14" t="s">
        <v>58</v>
      </c>
      <c r="D2" s="14" t="s">
        <v>41</v>
      </c>
    </row>
    <row r="3" spans="1:4">
      <c r="A3" s="14" t="s">
        <v>1620</v>
      </c>
      <c r="B3" s="14" t="s">
        <v>1619</v>
      </c>
      <c r="C3" s="14" t="s">
        <v>59</v>
      </c>
      <c r="D3" s="14" t="s">
        <v>1621</v>
      </c>
    </row>
    <row r="4" spans="1:4">
      <c r="A4" s="14" t="s">
        <v>1618</v>
      </c>
      <c r="B4" s="14" t="s">
        <v>1622</v>
      </c>
      <c r="C4" s="14" t="s">
        <v>61</v>
      </c>
      <c r="D4" s="14" t="s">
        <v>1623</v>
      </c>
    </row>
  </sheetData>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7">
    <tabColor rgb="FF7030A0"/>
  </sheetPr>
  <dimension ref="A1:AT5"/>
  <sheetViews>
    <sheetView workbookViewId="0">
      <selection activeCell="I27" sqref="I27"/>
    </sheetView>
  </sheetViews>
  <sheetFormatPr defaultColWidth="8.625" defaultRowHeight="15.75"/>
  <cols>
    <col min="1" max="1" width="37.125" bestFit="1" customWidth="1"/>
    <col min="2" max="2" width="36.125" bestFit="1" customWidth="1"/>
    <col min="3" max="3" width="12" bestFit="1" customWidth="1"/>
    <col min="4" max="4" width="10.5" bestFit="1" customWidth="1"/>
  </cols>
  <sheetData>
    <row r="1" spans="1:46">
      <c r="A1" s="103" t="s">
        <v>132</v>
      </c>
      <c r="B1" s="103" t="s">
        <v>157</v>
      </c>
      <c r="C1" s="103" t="s">
        <v>1624</v>
      </c>
      <c r="D1" s="103" t="s">
        <v>1625</v>
      </c>
      <c r="E1" s="103" t="s">
        <v>1626</v>
      </c>
      <c r="F1" s="103" t="s">
        <v>1627</v>
      </c>
      <c r="G1" s="103" t="s">
        <v>1628</v>
      </c>
      <c r="H1" s="103" t="s">
        <v>1629</v>
      </c>
      <c r="I1" s="103" t="s">
        <v>688</v>
      </c>
      <c r="J1" s="103" t="s">
        <v>1630</v>
      </c>
      <c r="K1" s="103" t="s">
        <v>1631</v>
      </c>
      <c r="L1" s="103" t="s">
        <v>1632</v>
      </c>
      <c r="M1" s="103" t="s">
        <v>775</v>
      </c>
      <c r="N1" s="103" t="s">
        <v>160</v>
      </c>
      <c r="O1" s="103" t="s">
        <v>1633</v>
      </c>
      <c r="P1" s="103" t="s">
        <v>1634</v>
      </c>
      <c r="Q1" s="103" t="s">
        <v>1635</v>
      </c>
      <c r="R1" s="103" t="s">
        <v>1636</v>
      </c>
      <c r="S1" s="103" t="s">
        <v>1637</v>
      </c>
      <c r="T1" s="103" t="s">
        <v>1638</v>
      </c>
      <c r="U1" s="103" t="s">
        <v>1639</v>
      </c>
      <c r="V1" s="103" t="s">
        <v>1640</v>
      </c>
      <c r="W1" s="103" t="s">
        <v>1641</v>
      </c>
      <c r="X1" s="103" t="s">
        <v>1642</v>
      </c>
      <c r="Y1" s="103" t="s">
        <v>1643</v>
      </c>
      <c r="Z1" s="103" t="s">
        <v>1644</v>
      </c>
      <c r="AA1" s="103" t="s">
        <v>1645</v>
      </c>
      <c r="AB1" s="103" t="s">
        <v>1646</v>
      </c>
      <c r="AC1" s="103" t="s">
        <v>1647</v>
      </c>
      <c r="AD1" s="103" t="s">
        <v>1648</v>
      </c>
      <c r="AE1" s="103" t="s">
        <v>1649</v>
      </c>
      <c r="AF1" s="103" t="s">
        <v>1650</v>
      </c>
      <c r="AG1" s="103" t="s">
        <v>1651</v>
      </c>
      <c r="AH1" s="103" t="s">
        <v>1652</v>
      </c>
      <c r="AI1" s="103" t="s">
        <v>57</v>
      </c>
      <c r="AJ1" s="103" t="s">
        <v>21</v>
      </c>
    </row>
    <row r="2" spans="1:46" s="79" customFormat="1">
      <c r="A2" s="104" t="s">
        <v>961</v>
      </c>
      <c r="B2" s="104" t="s">
        <v>962</v>
      </c>
      <c r="C2" s="104" t="s">
        <v>1653</v>
      </c>
      <c r="D2" s="104" t="s">
        <v>353</v>
      </c>
      <c r="E2" s="104" t="s">
        <v>1654</v>
      </c>
      <c r="F2" s="104" t="s">
        <v>1655</v>
      </c>
      <c r="G2" s="104" t="s">
        <v>1656</v>
      </c>
      <c r="H2" s="104" t="s">
        <v>348</v>
      </c>
      <c r="I2" s="104" t="s">
        <v>360</v>
      </c>
      <c r="J2" s="104" t="s">
        <v>155</v>
      </c>
      <c r="K2" s="104" t="s">
        <v>205</v>
      </c>
      <c r="L2" s="105" t="s">
        <v>29</v>
      </c>
      <c r="M2" s="105" t="s">
        <v>229</v>
      </c>
      <c r="N2" s="105" t="s">
        <v>340</v>
      </c>
      <c r="O2" s="105" t="s">
        <v>29</v>
      </c>
      <c r="P2" s="105" t="s">
        <v>29</v>
      </c>
      <c r="Q2" s="105" t="s">
        <v>29</v>
      </c>
      <c r="R2" s="105" t="s">
        <v>29</v>
      </c>
      <c r="S2" s="105" t="s">
        <v>29</v>
      </c>
      <c r="T2" s="105" t="s">
        <v>29</v>
      </c>
      <c r="U2" s="105" t="s">
        <v>29</v>
      </c>
      <c r="V2" s="105" t="s">
        <v>29</v>
      </c>
      <c r="W2" s="105" t="s">
        <v>29</v>
      </c>
      <c r="X2" s="105" t="s">
        <v>29</v>
      </c>
      <c r="Y2" s="105" t="s">
        <v>29</v>
      </c>
      <c r="Z2" s="105" t="s">
        <v>29</v>
      </c>
      <c r="AA2" s="105" t="s">
        <v>29</v>
      </c>
      <c r="AB2" s="105" t="s">
        <v>29</v>
      </c>
      <c r="AC2" s="105" t="s">
        <v>29</v>
      </c>
      <c r="AD2" s="104" t="s">
        <v>645</v>
      </c>
      <c r="AE2" s="104" t="s">
        <v>1657</v>
      </c>
      <c r="AF2" s="104" t="s">
        <v>342</v>
      </c>
      <c r="AG2" s="104" t="s">
        <v>342</v>
      </c>
      <c r="AH2" s="105" t="s">
        <v>1658</v>
      </c>
      <c r="AI2" s="104" t="s">
        <v>154</v>
      </c>
      <c r="AJ2" s="105" t="s">
        <v>41</v>
      </c>
    </row>
    <row r="3" spans="1:46" s="79" customFormat="1">
      <c r="A3" s="104" t="s">
        <v>961</v>
      </c>
      <c r="B3" s="104" t="s">
        <v>962</v>
      </c>
      <c r="C3" s="104" t="s">
        <v>1653</v>
      </c>
      <c r="D3" s="104" t="s">
        <v>353</v>
      </c>
      <c r="E3" s="104" t="s">
        <v>1654</v>
      </c>
      <c r="F3" s="104" t="s">
        <v>1655</v>
      </c>
      <c r="G3" s="104" t="s">
        <v>1656</v>
      </c>
      <c r="H3" s="104" t="s">
        <v>348</v>
      </c>
      <c r="I3" s="104" t="s">
        <v>360</v>
      </c>
      <c r="J3" s="104" t="s">
        <v>361</v>
      </c>
      <c r="K3" s="104" t="s">
        <v>205</v>
      </c>
      <c r="L3" s="105" t="s">
        <v>29</v>
      </c>
      <c r="M3" s="105" t="s">
        <v>229</v>
      </c>
      <c r="N3" s="105" t="s">
        <v>340</v>
      </c>
      <c r="O3" s="105" t="s">
        <v>29</v>
      </c>
      <c r="P3" s="105" t="s">
        <v>29</v>
      </c>
      <c r="Q3" s="105" t="s">
        <v>29</v>
      </c>
      <c r="R3" s="105" t="s">
        <v>29</v>
      </c>
      <c r="S3" s="105" t="s">
        <v>29</v>
      </c>
      <c r="T3" s="105" t="s">
        <v>29</v>
      </c>
      <c r="U3" s="105" t="s">
        <v>29</v>
      </c>
      <c r="V3" s="105" t="s">
        <v>29</v>
      </c>
      <c r="W3" s="105" t="s">
        <v>29</v>
      </c>
      <c r="X3" s="105" t="s">
        <v>29</v>
      </c>
      <c r="Y3" s="105" t="s">
        <v>29</v>
      </c>
      <c r="Z3" s="105" t="s">
        <v>29</v>
      </c>
      <c r="AA3" s="105" t="s">
        <v>29</v>
      </c>
      <c r="AB3" s="105" t="s">
        <v>29</v>
      </c>
      <c r="AC3" s="105" t="s">
        <v>29</v>
      </c>
      <c r="AD3" s="104" t="s">
        <v>645</v>
      </c>
      <c r="AE3" s="104" t="s">
        <v>1657</v>
      </c>
      <c r="AF3" s="104" t="s">
        <v>342</v>
      </c>
      <c r="AG3" s="104" t="s">
        <v>342</v>
      </c>
      <c r="AH3" s="105" t="s">
        <v>1658</v>
      </c>
      <c r="AI3" s="104" t="s">
        <v>59</v>
      </c>
      <c r="AJ3" s="105"/>
    </row>
    <row r="4" spans="1:46" s="79" customFormat="1">
      <c r="A4" s="104" t="s">
        <v>1118</v>
      </c>
      <c r="B4" s="104" t="s">
        <v>962</v>
      </c>
      <c r="C4" s="104" t="s">
        <v>1653</v>
      </c>
      <c r="D4" s="104" t="s">
        <v>353</v>
      </c>
      <c r="E4" s="104" t="s">
        <v>1654</v>
      </c>
      <c r="F4" s="104" t="s">
        <v>1655</v>
      </c>
      <c r="G4" s="104" t="s">
        <v>1656</v>
      </c>
      <c r="H4" s="104" t="s">
        <v>348</v>
      </c>
      <c r="I4" s="104" t="s">
        <v>360</v>
      </c>
      <c r="J4" s="104" t="s">
        <v>155</v>
      </c>
      <c r="K4" s="104" t="s">
        <v>205</v>
      </c>
      <c r="L4" s="105" t="s">
        <v>29</v>
      </c>
      <c r="M4" s="105" t="s">
        <v>229</v>
      </c>
      <c r="N4" s="105" t="s">
        <v>340</v>
      </c>
      <c r="O4" s="105" t="s">
        <v>29</v>
      </c>
      <c r="P4" s="105" t="s">
        <v>29</v>
      </c>
      <c r="Q4" s="105" t="s">
        <v>29</v>
      </c>
      <c r="R4" s="105" t="s">
        <v>29</v>
      </c>
      <c r="S4" s="105" t="s">
        <v>29</v>
      </c>
      <c r="T4" s="105" t="s">
        <v>29</v>
      </c>
      <c r="U4" s="105" t="s">
        <v>29</v>
      </c>
      <c r="V4" s="105" t="s">
        <v>29</v>
      </c>
      <c r="W4" s="105" t="s">
        <v>29</v>
      </c>
      <c r="X4" s="105" t="s">
        <v>29</v>
      </c>
      <c r="Y4" s="105" t="s">
        <v>29</v>
      </c>
      <c r="Z4" s="105" t="s">
        <v>29</v>
      </c>
      <c r="AA4" s="105" t="s">
        <v>29</v>
      </c>
      <c r="AB4" s="105" t="s">
        <v>29</v>
      </c>
      <c r="AC4" s="105" t="s">
        <v>29</v>
      </c>
      <c r="AD4" s="104" t="s">
        <v>645</v>
      </c>
      <c r="AE4" s="104" t="s">
        <v>1657</v>
      </c>
      <c r="AF4" s="104" t="s">
        <v>342</v>
      </c>
      <c r="AG4" s="104" t="s">
        <v>342</v>
      </c>
      <c r="AH4" s="105" t="s">
        <v>1658</v>
      </c>
      <c r="AI4" s="104" t="s">
        <v>191</v>
      </c>
      <c r="AJ4" s="105"/>
    </row>
    <row r="5" spans="1:46">
      <c r="A5" s="106" t="s">
        <v>1121</v>
      </c>
      <c r="B5" s="104" t="s">
        <v>962</v>
      </c>
      <c r="C5" s="104" t="s">
        <v>1653</v>
      </c>
      <c r="D5" s="104" t="s">
        <v>353</v>
      </c>
      <c r="E5" s="104" t="s">
        <v>1654</v>
      </c>
      <c r="F5" s="104" t="s">
        <v>1655</v>
      </c>
      <c r="G5" s="104" t="s">
        <v>1656</v>
      </c>
      <c r="H5" s="104" t="s">
        <v>348</v>
      </c>
      <c r="I5" s="104" t="s">
        <v>360</v>
      </c>
      <c r="J5" s="104" t="s">
        <v>155</v>
      </c>
      <c r="K5" s="104" t="s">
        <v>205</v>
      </c>
      <c r="L5" s="105" t="s">
        <v>29</v>
      </c>
      <c r="M5" s="105" t="s">
        <v>229</v>
      </c>
      <c r="N5" s="105" t="s">
        <v>340</v>
      </c>
      <c r="O5" s="105" t="s">
        <v>29</v>
      </c>
      <c r="P5" s="105" t="s">
        <v>29</v>
      </c>
      <c r="Q5" s="105" t="s">
        <v>29</v>
      </c>
      <c r="R5" s="105" t="s">
        <v>29</v>
      </c>
      <c r="S5" s="105" t="s">
        <v>29</v>
      </c>
      <c r="T5" s="105" t="s">
        <v>29</v>
      </c>
      <c r="U5" s="105" t="s">
        <v>29</v>
      </c>
      <c r="V5" s="105" t="s">
        <v>29</v>
      </c>
      <c r="W5" s="105" t="s">
        <v>29</v>
      </c>
      <c r="X5" s="105" t="s">
        <v>29</v>
      </c>
      <c r="Y5" s="105" t="s">
        <v>29</v>
      </c>
      <c r="Z5" s="105" t="s">
        <v>29</v>
      </c>
      <c r="AA5" s="105" t="s">
        <v>29</v>
      </c>
      <c r="AB5" s="105" t="s">
        <v>29</v>
      </c>
      <c r="AC5" s="105" t="s">
        <v>29</v>
      </c>
      <c r="AD5" s="104" t="s">
        <v>645</v>
      </c>
      <c r="AE5" s="104" t="s">
        <v>1657</v>
      </c>
      <c r="AF5" s="104" t="s">
        <v>342</v>
      </c>
      <c r="AG5" s="104" t="s">
        <v>342</v>
      </c>
      <c r="AH5" s="105" t="s">
        <v>1658</v>
      </c>
      <c r="AI5" s="104" t="s">
        <v>61</v>
      </c>
      <c r="AJ5" s="105"/>
      <c r="AK5" s="79"/>
      <c r="AL5" s="79"/>
      <c r="AM5" s="79"/>
      <c r="AN5" s="79"/>
      <c r="AO5" s="79"/>
      <c r="AP5" s="79"/>
      <c r="AQ5" s="79"/>
      <c r="AR5" s="79"/>
      <c r="AS5" s="79"/>
      <c r="AT5" s="79"/>
    </row>
  </sheetData>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8">
    <tabColor rgb="FF7030A0"/>
  </sheetPr>
  <dimension ref="A1:G6"/>
  <sheetViews>
    <sheetView workbookViewId="0">
      <selection sqref="A1:XFD1048576"/>
    </sheetView>
  </sheetViews>
  <sheetFormatPr defaultColWidth="8.625" defaultRowHeight="15.75"/>
  <cols>
    <col min="1" max="1" width="37.125" bestFit="1" customWidth="1"/>
    <col min="2" max="2" width="36.125" bestFit="1" customWidth="1"/>
    <col min="3" max="3" width="15.625" customWidth="1"/>
    <col min="4" max="4" width="25.625" bestFit="1" customWidth="1"/>
    <col min="5" max="5" width="62.625" customWidth="1"/>
  </cols>
  <sheetData>
    <row r="1" spans="1:7">
      <c r="A1" s="103" t="s">
        <v>132</v>
      </c>
      <c r="B1" s="103" t="s">
        <v>157</v>
      </c>
      <c r="C1" s="103" t="s">
        <v>1019</v>
      </c>
      <c r="D1" s="103" t="s">
        <v>1659</v>
      </c>
      <c r="E1" s="103" t="s">
        <v>1660</v>
      </c>
      <c r="F1" s="103" t="s">
        <v>57</v>
      </c>
      <c r="G1" s="103" t="s">
        <v>21</v>
      </c>
    </row>
    <row r="2" spans="1:7">
      <c r="A2" s="104" t="s">
        <v>1661</v>
      </c>
      <c r="B2" s="104" t="s">
        <v>1662</v>
      </c>
      <c r="C2" s="9" t="s">
        <v>1663</v>
      </c>
      <c r="D2" s="9" t="s">
        <v>1664</v>
      </c>
      <c r="E2" s="9" t="s">
        <v>536</v>
      </c>
      <c r="F2" s="104" t="s">
        <v>154</v>
      </c>
      <c r="G2" s="105" t="s">
        <v>41</v>
      </c>
    </row>
    <row r="3" spans="1:7" ht="409.5">
      <c r="A3" s="107" t="s">
        <v>1661</v>
      </c>
      <c r="B3" s="107" t="s">
        <v>1662</v>
      </c>
      <c r="C3" s="9" t="s">
        <v>1665</v>
      </c>
      <c r="D3" s="9" t="s">
        <v>1666</v>
      </c>
      <c r="E3" s="108" t="s">
        <v>1667</v>
      </c>
      <c r="F3" s="107" t="s">
        <v>154</v>
      </c>
      <c r="G3" s="109" t="s">
        <v>41</v>
      </c>
    </row>
    <row r="4" spans="1:7">
      <c r="A4" s="104" t="s">
        <v>1121</v>
      </c>
      <c r="B4" s="104" t="s">
        <v>1662</v>
      </c>
      <c r="C4" s="9" t="s">
        <v>1663</v>
      </c>
      <c r="D4" s="9" t="s">
        <v>1664</v>
      </c>
      <c r="E4" s="9" t="s">
        <v>536</v>
      </c>
      <c r="F4" s="104" t="s">
        <v>61</v>
      </c>
      <c r="G4" s="105"/>
    </row>
    <row r="5" spans="1:7">
      <c r="A5" t="s">
        <v>1118</v>
      </c>
      <c r="B5" s="104" t="s">
        <v>1662</v>
      </c>
      <c r="C5" s="9" t="s">
        <v>1663</v>
      </c>
      <c r="D5" s="9" t="s">
        <v>1664</v>
      </c>
      <c r="E5" s="9" t="s">
        <v>536</v>
      </c>
      <c r="F5" s="9" t="s">
        <v>191</v>
      </c>
    </row>
    <row r="6" spans="1:7">
      <c r="A6" s="104" t="s">
        <v>1668</v>
      </c>
      <c r="B6" s="104" t="s">
        <v>1662</v>
      </c>
      <c r="C6" s="9" t="s">
        <v>1663</v>
      </c>
      <c r="D6" s="9" t="s">
        <v>1664</v>
      </c>
      <c r="E6" s="9" t="s">
        <v>536</v>
      </c>
      <c r="F6" s="9" t="s">
        <v>59</v>
      </c>
    </row>
  </sheetData>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9">
    <tabColor rgb="FF7030A0"/>
  </sheetPr>
  <dimension ref="A1:K5"/>
  <sheetViews>
    <sheetView topLeftCell="A2" workbookViewId="0">
      <selection activeCell="A2" sqref="A2"/>
    </sheetView>
  </sheetViews>
  <sheetFormatPr defaultColWidth="8.625" defaultRowHeight="15.75"/>
  <cols>
    <col min="1" max="1" width="37.125" bestFit="1" customWidth="1"/>
    <col min="2" max="2" width="36.125" bestFit="1" customWidth="1"/>
    <col min="3" max="3" width="15.625" customWidth="1"/>
    <col min="4" max="4" width="25.625" bestFit="1" customWidth="1"/>
    <col min="5" max="6" width="25.625" customWidth="1"/>
    <col min="7" max="7" width="37.125" bestFit="1" customWidth="1"/>
    <col min="8" max="8" width="35.625" bestFit="1" customWidth="1"/>
    <col min="9" max="9" width="62.625" customWidth="1"/>
  </cols>
  <sheetData>
    <row r="1" spans="1:11">
      <c r="A1" s="103" t="s">
        <v>160</v>
      </c>
      <c r="B1" s="103" t="s">
        <v>1669</v>
      </c>
      <c r="C1" s="103" t="s">
        <v>1670</v>
      </c>
      <c r="D1" s="103" t="s">
        <v>1671</v>
      </c>
      <c r="E1" s="103" t="s">
        <v>1672</v>
      </c>
      <c r="F1" s="103" t="s">
        <v>1673</v>
      </c>
      <c r="G1" s="103" t="s">
        <v>71</v>
      </c>
      <c r="H1" s="103" t="s">
        <v>589</v>
      </c>
      <c r="I1" s="103" t="s">
        <v>588</v>
      </c>
      <c r="J1" s="103" t="s">
        <v>57</v>
      </c>
      <c r="K1" s="103" t="s">
        <v>21</v>
      </c>
    </row>
    <row r="2" spans="1:11" ht="409.5">
      <c r="A2" s="104" t="s">
        <v>966</v>
      </c>
      <c r="B2" s="104" t="s">
        <v>2048</v>
      </c>
      <c r="C2" s="9" t="s">
        <v>1674</v>
      </c>
      <c r="D2" s="9" t="s">
        <v>156</v>
      </c>
      <c r="E2" s="9" t="s">
        <v>205</v>
      </c>
      <c r="F2" s="9"/>
      <c r="G2" s="9" t="s">
        <v>1675</v>
      </c>
      <c r="H2" s="9" t="s">
        <v>341</v>
      </c>
      <c r="I2" s="110" t="s">
        <v>1676</v>
      </c>
      <c r="J2" s="104" t="s">
        <v>58</v>
      </c>
      <c r="K2" s="105" t="s">
        <v>41</v>
      </c>
    </row>
    <row r="3" spans="1:11" ht="409.5">
      <c r="A3" s="104" t="s">
        <v>966</v>
      </c>
      <c r="B3" s="104" t="s">
        <v>2049</v>
      </c>
      <c r="C3" s="9" t="s">
        <v>1674</v>
      </c>
      <c r="D3" s="9" t="s">
        <v>156</v>
      </c>
      <c r="E3" s="9" t="s">
        <v>2043</v>
      </c>
      <c r="F3" s="9" t="s">
        <v>1677</v>
      </c>
      <c r="G3" s="9" t="s">
        <v>1675</v>
      </c>
      <c r="H3" s="9" t="s">
        <v>341</v>
      </c>
      <c r="I3" s="110" t="s">
        <v>1676</v>
      </c>
      <c r="J3" s="104" t="s">
        <v>58</v>
      </c>
      <c r="K3" s="105" t="s">
        <v>41</v>
      </c>
    </row>
    <row r="4" spans="1:11" ht="409.5">
      <c r="A4" s="104" t="s">
        <v>966</v>
      </c>
      <c r="B4" s="104" t="s">
        <v>2045</v>
      </c>
      <c r="C4" s="9" t="s">
        <v>1674</v>
      </c>
      <c r="D4" s="9" t="s">
        <v>156</v>
      </c>
      <c r="E4" s="9" t="s">
        <v>205</v>
      </c>
      <c r="F4" s="9"/>
      <c r="G4" s="9" t="s">
        <v>1675</v>
      </c>
      <c r="H4" s="9" t="s">
        <v>341</v>
      </c>
      <c r="I4" s="110" t="s">
        <v>1676</v>
      </c>
      <c r="J4" s="104" t="s">
        <v>61</v>
      </c>
      <c r="K4" s="105" t="s">
        <v>2046</v>
      </c>
    </row>
    <row r="5" spans="1:11" ht="409.5">
      <c r="A5" s="104" t="s">
        <v>2047</v>
      </c>
      <c r="B5" s="104" t="s">
        <v>2044</v>
      </c>
      <c r="C5" s="9" t="s">
        <v>1674</v>
      </c>
      <c r="D5" s="9" t="s">
        <v>156</v>
      </c>
      <c r="E5" s="9" t="s">
        <v>205</v>
      </c>
      <c r="F5" s="9"/>
      <c r="G5" s="9" t="s">
        <v>1675</v>
      </c>
      <c r="H5" s="9" t="s">
        <v>341</v>
      </c>
      <c r="I5" s="110" t="s">
        <v>1676</v>
      </c>
      <c r="J5" s="104" t="s">
        <v>59</v>
      </c>
      <c r="K5" s="105"/>
    </row>
  </sheetData>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0">
    <tabColor rgb="FF002060"/>
  </sheetPr>
  <dimension ref="A1:D5"/>
  <sheetViews>
    <sheetView topLeftCell="AU1" workbookViewId="0">
      <selection activeCell="D26" sqref="D26"/>
    </sheetView>
  </sheetViews>
  <sheetFormatPr defaultColWidth="11.125" defaultRowHeight="15.75"/>
  <cols>
    <col min="1" max="1" width="41.625" customWidth="1"/>
    <col min="2" max="2" width="43.625" customWidth="1"/>
    <col min="3" max="3" width="10.5" customWidth="1"/>
  </cols>
  <sheetData>
    <row r="1" spans="1:4">
      <c r="A1" s="11" t="s">
        <v>132</v>
      </c>
      <c r="B1" s="11" t="s">
        <v>1678</v>
      </c>
      <c r="C1" s="11" t="s">
        <v>63</v>
      </c>
      <c r="D1" s="10" t="s">
        <v>21</v>
      </c>
    </row>
    <row r="2" spans="1:4">
      <c r="A2" s="14" t="s">
        <v>961</v>
      </c>
      <c r="B2" s="14" t="s">
        <v>1679</v>
      </c>
      <c r="C2" s="14" t="s">
        <v>58</v>
      </c>
      <c r="D2" s="14"/>
    </row>
    <row r="3" spans="1:4">
      <c r="A3" s="14" t="s">
        <v>961</v>
      </c>
      <c r="B3" s="14" t="s">
        <v>1680</v>
      </c>
      <c r="C3" s="14" t="s">
        <v>59</v>
      </c>
      <c r="D3" s="14"/>
    </row>
    <row r="4" spans="1:4">
      <c r="A4" s="96" t="s">
        <v>1118</v>
      </c>
      <c r="B4" s="14" t="s">
        <v>1681</v>
      </c>
      <c r="C4" s="14" t="s">
        <v>191</v>
      </c>
      <c r="D4" s="14"/>
    </row>
    <row r="5" spans="1:4">
      <c r="A5" s="96" t="s">
        <v>1121</v>
      </c>
      <c r="B5" s="14" t="s">
        <v>1681</v>
      </c>
      <c r="C5" s="96" t="s">
        <v>61</v>
      </c>
    </row>
  </sheetData>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1">
    <tabColor rgb="FF002060"/>
  </sheetPr>
  <dimension ref="A1:H5"/>
  <sheetViews>
    <sheetView workbookViewId="0">
      <selection activeCell="E34" sqref="E34"/>
    </sheetView>
  </sheetViews>
  <sheetFormatPr defaultColWidth="11.125" defaultRowHeight="15.75"/>
  <cols>
    <col min="1" max="1" width="39.125" customWidth="1"/>
    <col min="2" max="2" width="40.125" customWidth="1"/>
    <col min="3" max="3" width="35.125" customWidth="1"/>
    <col min="4" max="4" width="31.125" customWidth="1"/>
    <col min="5" max="5" width="20.125" customWidth="1"/>
    <col min="6" max="6" width="22.625" customWidth="1"/>
    <col min="7" max="7" width="25.125" customWidth="1"/>
  </cols>
  <sheetData>
    <row r="1" spans="1:8">
      <c r="A1" s="11" t="s">
        <v>132</v>
      </c>
      <c r="B1" s="11" t="s">
        <v>1682</v>
      </c>
      <c r="C1" s="11" t="s">
        <v>1683</v>
      </c>
      <c r="D1" s="11" t="s">
        <v>1684</v>
      </c>
      <c r="E1" s="11" t="s">
        <v>626</v>
      </c>
      <c r="F1" s="11" t="s">
        <v>1685</v>
      </c>
      <c r="G1" s="11" t="s">
        <v>63</v>
      </c>
      <c r="H1" s="10" t="s">
        <v>21</v>
      </c>
    </row>
    <row r="2" spans="1:8">
      <c r="A2" s="14" t="s">
        <v>961</v>
      </c>
      <c r="B2" s="14" t="s">
        <v>1686</v>
      </c>
      <c r="C2" s="14" t="s">
        <v>1687</v>
      </c>
      <c r="D2" s="14" t="s">
        <v>1688</v>
      </c>
      <c r="E2" s="14" t="s">
        <v>360</v>
      </c>
      <c r="F2" s="14" t="s">
        <v>1689</v>
      </c>
      <c r="G2" s="14" t="s">
        <v>154</v>
      </c>
      <c r="H2" s="14"/>
    </row>
    <row r="3" spans="1:8">
      <c r="A3" s="14" t="s">
        <v>1031</v>
      </c>
      <c r="B3" s="14" t="s">
        <v>1686</v>
      </c>
      <c r="C3" s="14" t="s">
        <v>1687</v>
      </c>
      <c r="D3" s="14" t="s">
        <v>1688</v>
      </c>
      <c r="E3" s="14" t="s">
        <v>360</v>
      </c>
      <c r="F3" s="14" t="s">
        <v>1690</v>
      </c>
      <c r="G3" s="14" t="s">
        <v>59</v>
      </c>
      <c r="H3" s="14"/>
    </row>
    <row r="4" spans="1:8">
      <c r="A4" s="96" t="s">
        <v>1118</v>
      </c>
      <c r="B4" s="14" t="s">
        <v>1686</v>
      </c>
      <c r="C4" s="14" t="s">
        <v>1687</v>
      </c>
      <c r="D4" s="14" t="s">
        <v>1688</v>
      </c>
      <c r="E4" s="14" t="s">
        <v>360</v>
      </c>
      <c r="F4" s="14" t="s">
        <v>1690</v>
      </c>
      <c r="G4" s="14" t="s">
        <v>191</v>
      </c>
      <c r="H4" s="14"/>
    </row>
    <row r="5" spans="1:8">
      <c r="A5" s="96" t="s">
        <v>1121</v>
      </c>
      <c r="B5" s="14" t="s">
        <v>1686</v>
      </c>
      <c r="C5" s="14" t="s">
        <v>1687</v>
      </c>
      <c r="D5" s="14" t="s">
        <v>1688</v>
      </c>
      <c r="E5" s="14" t="s">
        <v>360</v>
      </c>
      <c r="F5" s="14" t="s">
        <v>1690</v>
      </c>
      <c r="G5" s="96" t="s">
        <v>61</v>
      </c>
    </row>
  </sheetData>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2">
    <tabColor rgb="FF002060"/>
  </sheetPr>
  <dimension ref="A1:BB5"/>
  <sheetViews>
    <sheetView topLeftCell="AE1" workbookViewId="0">
      <selection activeCell="B34" sqref="B34"/>
    </sheetView>
  </sheetViews>
  <sheetFormatPr defaultColWidth="11.125" defaultRowHeight="15.75"/>
  <cols>
    <col min="1" max="1" width="37.5" bestFit="1" customWidth="1"/>
    <col min="2" max="2" width="37.125" bestFit="1" customWidth="1"/>
    <col min="3" max="3" width="35.125" bestFit="1" customWidth="1"/>
    <col min="4" max="4" width="13.625" bestFit="1" customWidth="1"/>
    <col min="5" max="5" width="35.625" bestFit="1" customWidth="1"/>
    <col min="6" max="6" width="10.625" bestFit="1" customWidth="1"/>
    <col min="7" max="7" width="12.125" bestFit="1" customWidth="1"/>
    <col min="8" max="8" width="9.625" bestFit="1" customWidth="1"/>
    <col min="9" max="9" width="34.625" bestFit="1" customWidth="1"/>
    <col min="10" max="10" width="35.625" bestFit="1" customWidth="1"/>
    <col min="11" max="11" width="19" bestFit="1" customWidth="1"/>
    <col min="12" max="12" width="21" bestFit="1" customWidth="1"/>
    <col min="13" max="13" width="17.625" bestFit="1" customWidth="1"/>
    <col min="14" max="14" width="23.625" customWidth="1"/>
    <col min="15" max="15" width="12.625" bestFit="1" customWidth="1"/>
    <col min="16" max="16" width="9.5" bestFit="1" customWidth="1"/>
    <col min="17" max="17" width="13" bestFit="1" customWidth="1"/>
    <col min="18" max="18" width="5.125" bestFit="1" customWidth="1"/>
    <col min="19" max="19" width="23.125" bestFit="1" customWidth="1"/>
    <col min="20" max="20" width="17.625" bestFit="1" customWidth="1"/>
    <col min="21" max="22" width="11.625" bestFit="1" customWidth="1"/>
    <col min="23" max="23" width="21" bestFit="1" customWidth="1"/>
    <col min="24" max="24" width="18.625" bestFit="1" customWidth="1"/>
    <col min="25" max="25" width="10.125" bestFit="1" customWidth="1"/>
    <col min="26" max="26" width="16.625" bestFit="1" customWidth="1"/>
    <col min="27" max="27" width="12.125" bestFit="1" customWidth="1"/>
    <col min="28" max="28" width="12" bestFit="1" customWidth="1"/>
    <col min="29" max="29" width="9.125" bestFit="1" customWidth="1"/>
    <col min="30" max="30" width="11.125" bestFit="1" customWidth="1"/>
    <col min="31" max="31" width="8.625" bestFit="1" customWidth="1"/>
    <col min="32" max="32" width="19.125" bestFit="1" customWidth="1"/>
    <col min="33" max="33" width="23.125" bestFit="1" customWidth="1"/>
    <col min="34" max="34" width="13" bestFit="1" customWidth="1"/>
    <col min="35" max="35" width="12" bestFit="1" customWidth="1"/>
    <col min="36" max="36" width="8.5" bestFit="1" customWidth="1"/>
    <col min="37" max="37" width="5.125" bestFit="1" customWidth="1"/>
    <col min="38" max="38" width="6.125" bestFit="1" customWidth="1"/>
    <col min="39" max="39" width="11.125" bestFit="1" customWidth="1"/>
    <col min="40" max="40" width="10.125" bestFit="1" customWidth="1"/>
    <col min="41" max="41" width="9.125" bestFit="1" customWidth="1"/>
    <col min="42" max="42" width="9" bestFit="1" customWidth="1"/>
    <col min="43" max="43" width="11.625" bestFit="1" customWidth="1"/>
    <col min="44" max="44" width="12.625" bestFit="1" customWidth="1"/>
    <col min="45" max="45" width="8.625" bestFit="1" customWidth="1"/>
    <col min="46" max="46" width="12" bestFit="1" customWidth="1"/>
    <col min="47" max="47" width="22.125" bestFit="1" customWidth="1"/>
    <col min="48" max="48" width="15.5" bestFit="1" customWidth="1"/>
    <col min="49" max="49" width="15.125" bestFit="1" customWidth="1"/>
    <col min="50" max="50" width="16.5" bestFit="1" customWidth="1"/>
    <col min="51" max="51" width="18.125" bestFit="1" customWidth="1"/>
    <col min="52" max="52" width="11.5" bestFit="1" customWidth="1"/>
    <col min="53" max="53" width="19" bestFit="1" customWidth="1"/>
    <col min="54" max="54" width="9.125" bestFit="1" customWidth="1"/>
  </cols>
  <sheetData>
    <row r="1" spans="1:54">
      <c r="A1" s="11" t="s">
        <v>132</v>
      </c>
      <c r="B1" s="11" t="s">
        <v>136</v>
      </c>
      <c r="C1" s="11" t="s">
        <v>217</v>
      </c>
      <c r="D1" s="11" t="s">
        <v>1691</v>
      </c>
      <c r="E1" s="11" t="s">
        <v>157</v>
      </c>
      <c r="F1" s="11" t="s">
        <v>1692</v>
      </c>
      <c r="G1" s="11" t="s">
        <v>774</v>
      </c>
      <c r="H1" s="11" t="s">
        <v>1693</v>
      </c>
      <c r="I1" s="11" t="s">
        <v>1694</v>
      </c>
      <c r="J1" s="11" t="s">
        <v>1695</v>
      </c>
      <c r="K1" s="11" t="s">
        <v>1696</v>
      </c>
      <c r="L1" s="11" t="s">
        <v>1697</v>
      </c>
      <c r="M1" s="11" t="s">
        <v>1698</v>
      </c>
      <c r="N1" s="11" t="s">
        <v>727</v>
      </c>
      <c r="O1" s="11" t="s">
        <v>1699</v>
      </c>
      <c r="P1" s="11" t="s">
        <v>1700</v>
      </c>
      <c r="Q1" s="11" t="s">
        <v>1701</v>
      </c>
      <c r="R1" s="11" t="s">
        <v>1702</v>
      </c>
      <c r="S1" s="11" t="s">
        <v>1703</v>
      </c>
      <c r="T1" s="11" t="s">
        <v>1704</v>
      </c>
      <c r="U1" s="11" t="s">
        <v>1705</v>
      </c>
      <c r="V1" s="11" t="s">
        <v>1706</v>
      </c>
      <c r="W1" s="11" t="s">
        <v>1707</v>
      </c>
      <c r="X1" s="11" t="s">
        <v>1708</v>
      </c>
      <c r="Y1" s="11" t="s">
        <v>1709</v>
      </c>
      <c r="Z1" s="11" t="s">
        <v>1710</v>
      </c>
      <c r="AA1" s="11" t="s">
        <v>789</v>
      </c>
      <c r="AB1" s="11" t="s">
        <v>1711</v>
      </c>
      <c r="AC1" s="11" t="s">
        <v>380</v>
      </c>
      <c r="AD1" s="11" t="s">
        <v>379</v>
      </c>
      <c r="AE1" s="11" t="s">
        <v>792</v>
      </c>
      <c r="AF1" s="11" t="s">
        <v>1712</v>
      </c>
      <c r="AG1" s="11" t="s">
        <v>776</v>
      </c>
      <c r="AH1" s="11" t="s">
        <v>94</v>
      </c>
      <c r="AI1" s="11" t="s">
        <v>1713</v>
      </c>
      <c r="AJ1" s="11" t="s">
        <v>95</v>
      </c>
      <c r="AK1" s="11" t="s">
        <v>171</v>
      </c>
      <c r="AL1" s="11" t="s">
        <v>96</v>
      </c>
      <c r="AM1" s="11" t="s">
        <v>1714</v>
      </c>
      <c r="AN1" s="11" t="s">
        <v>167</v>
      </c>
      <c r="AO1" s="11" t="s">
        <v>90</v>
      </c>
      <c r="AP1" s="11" t="s">
        <v>91</v>
      </c>
      <c r="AQ1" s="11" t="s">
        <v>1715</v>
      </c>
      <c r="AR1" s="11" t="s">
        <v>1716</v>
      </c>
      <c r="AS1" s="11" t="s">
        <v>1294</v>
      </c>
      <c r="AT1" s="11" t="s">
        <v>1717</v>
      </c>
      <c r="AU1" s="11" t="s">
        <v>1549</v>
      </c>
      <c r="AV1" s="11" t="s">
        <v>1718</v>
      </c>
      <c r="AW1" s="11" t="s">
        <v>786</v>
      </c>
      <c r="AX1" s="11" t="s">
        <v>1719</v>
      </c>
      <c r="AY1" s="84" t="s">
        <v>1720</v>
      </c>
      <c r="AZ1" s="84" t="s">
        <v>1721</v>
      </c>
      <c r="BA1" s="11" t="s">
        <v>63</v>
      </c>
      <c r="BB1" s="10" t="s">
        <v>21</v>
      </c>
    </row>
    <row r="2" spans="1:54">
      <c r="A2" s="14" t="s">
        <v>961</v>
      </c>
      <c r="B2" s="14" t="s">
        <v>1525</v>
      </c>
      <c r="C2" s="14" t="s">
        <v>1722</v>
      </c>
      <c r="D2" s="14" t="s">
        <v>1557</v>
      </c>
      <c r="E2" s="14" t="s">
        <v>1723</v>
      </c>
      <c r="F2" s="14" t="s">
        <v>1724</v>
      </c>
      <c r="G2" s="14" t="s">
        <v>150</v>
      </c>
      <c r="H2" s="14" t="s">
        <v>373</v>
      </c>
      <c r="I2" s="14" t="s">
        <v>1725</v>
      </c>
      <c r="J2" s="14" t="s">
        <v>1319</v>
      </c>
      <c r="K2" s="14" t="s">
        <v>1726</v>
      </c>
      <c r="L2" s="14" t="s">
        <v>1727</v>
      </c>
      <c r="M2" s="14" t="s">
        <v>764</v>
      </c>
      <c r="N2" s="100" t="s">
        <v>1728</v>
      </c>
      <c r="O2" s="14" t="s">
        <v>880</v>
      </c>
      <c r="P2" s="14" t="s">
        <v>1729</v>
      </c>
      <c r="Q2" s="14" t="s">
        <v>805</v>
      </c>
      <c r="R2" s="14" t="s">
        <v>535</v>
      </c>
      <c r="S2" s="14" t="s">
        <v>205</v>
      </c>
      <c r="T2" s="14" t="s">
        <v>155</v>
      </c>
      <c r="U2" s="14" t="s">
        <v>1315</v>
      </c>
      <c r="V2" s="14" t="s">
        <v>1730</v>
      </c>
      <c r="W2" s="14" t="s">
        <v>1727</v>
      </c>
      <c r="X2" s="14" t="s">
        <v>1731</v>
      </c>
      <c r="Y2" s="14" t="s">
        <v>1732</v>
      </c>
      <c r="Z2" s="14" t="s">
        <v>743</v>
      </c>
      <c r="AA2" s="14" t="s">
        <v>743</v>
      </c>
      <c r="AB2" s="14" t="s">
        <v>743</v>
      </c>
      <c r="AC2" s="15" t="s">
        <v>385</v>
      </c>
      <c r="AD2" s="14" t="s">
        <v>384</v>
      </c>
      <c r="AE2" s="14" t="s">
        <v>155</v>
      </c>
      <c r="AF2" s="14" t="s">
        <v>1733</v>
      </c>
      <c r="AG2" s="14" t="s">
        <v>797</v>
      </c>
      <c r="AH2" s="14" t="s">
        <v>1734</v>
      </c>
      <c r="AI2" s="14" t="s">
        <v>29</v>
      </c>
      <c r="AJ2" s="14" t="s">
        <v>558</v>
      </c>
      <c r="AK2" s="14" t="s">
        <v>562</v>
      </c>
      <c r="AL2" s="14" t="s">
        <v>1735</v>
      </c>
      <c r="AM2" s="14" t="s">
        <v>1736</v>
      </c>
      <c r="AN2" s="14" t="s">
        <v>29</v>
      </c>
      <c r="AO2" s="14" t="s">
        <v>118</v>
      </c>
      <c r="AP2" s="14" t="s">
        <v>1737</v>
      </c>
      <c r="AQ2" s="14" t="s">
        <v>743</v>
      </c>
      <c r="AR2" s="14" t="s">
        <v>743</v>
      </c>
      <c r="AS2" s="14" t="s">
        <v>743</v>
      </c>
      <c r="AT2" s="14" t="s">
        <v>743</v>
      </c>
      <c r="AU2" s="14" t="s">
        <v>1738</v>
      </c>
      <c r="AV2" s="14" t="s">
        <v>1739</v>
      </c>
      <c r="AW2" s="14" t="s">
        <v>1740</v>
      </c>
      <c r="AX2" s="14" t="s">
        <v>1741</v>
      </c>
      <c r="AY2" s="14" t="s">
        <v>155</v>
      </c>
      <c r="AZ2" s="14" t="s">
        <v>155</v>
      </c>
      <c r="BA2" s="14" t="s">
        <v>58</v>
      </c>
      <c r="BB2" s="14" t="s">
        <v>216</v>
      </c>
    </row>
    <row r="3" spans="1:54">
      <c r="A3" s="14" t="s">
        <v>1031</v>
      </c>
      <c r="B3" s="14" t="s">
        <v>1525</v>
      </c>
      <c r="C3" s="14" t="s">
        <v>1722</v>
      </c>
      <c r="D3" s="14" t="s">
        <v>1557</v>
      </c>
      <c r="E3" s="14" t="s">
        <v>1723</v>
      </c>
      <c r="F3" s="14" t="s">
        <v>1724</v>
      </c>
      <c r="G3" s="14" t="s">
        <v>150</v>
      </c>
      <c r="H3" s="14" t="s">
        <v>373</v>
      </c>
      <c r="I3" s="14" t="s">
        <v>1725</v>
      </c>
      <c r="J3" s="14" t="s">
        <v>1319</v>
      </c>
      <c r="K3" s="14" t="s">
        <v>1726</v>
      </c>
      <c r="L3" s="14" t="s">
        <v>1727</v>
      </c>
      <c r="M3" s="14" t="s">
        <v>764</v>
      </c>
      <c r="N3" s="100" t="s">
        <v>1728</v>
      </c>
      <c r="O3" s="14" t="s">
        <v>880</v>
      </c>
      <c r="P3" s="14" t="s">
        <v>1729</v>
      </c>
      <c r="Q3" s="14" t="s">
        <v>805</v>
      </c>
      <c r="R3" s="14" t="s">
        <v>535</v>
      </c>
      <c r="S3" s="14" t="s">
        <v>205</v>
      </c>
      <c r="T3" s="14" t="s">
        <v>155</v>
      </c>
      <c r="U3" s="14" t="s">
        <v>1315</v>
      </c>
      <c r="V3" s="14" t="s">
        <v>1730</v>
      </c>
      <c r="W3" s="14" t="s">
        <v>1727</v>
      </c>
      <c r="X3" s="14" t="s">
        <v>1731</v>
      </c>
      <c r="Y3" s="14" t="s">
        <v>1732</v>
      </c>
      <c r="Z3" s="14" t="s">
        <v>743</v>
      </c>
      <c r="AA3" s="14" t="s">
        <v>743</v>
      </c>
      <c r="AB3" s="14" t="s">
        <v>743</v>
      </c>
      <c r="AC3" s="15" t="s">
        <v>385</v>
      </c>
      <c r="AD3" s="14" t="s">
        <v>384</v>
      </c>
      <c r="AE3" s="14" t="s">
        <v>155</v>
      </c>
      <c r="AF3" s="14" t="s">
        <v>1733</v>
      </c>
      <c r="AG3" s="14" t="s">
        <v>797</v>
      </c>
      <c r="AH3" s="14" t="s">
        <v>1734</v>
      </c>
      <c r="AI3" s="14" t="s">
        <v>29</v>
      </c>
      <c r="AJ3" s="14" t="s">
        <v>558</v>
      </c>
      <c r="AK3" s="14" t="s">
        <v>562</v>
      </c>
      <c r="AL3" s="14" t="s">
        <v>1735</v>
      </c>
      <c r="AM3" s="14" t="s">
        <v>1736</v>
      </c>
      <c r="AN3" s="14" t="s">
        <v>29</v>
      </c>
      <c r="AO3" s="14" t="s">
        <v>118</v>
      </c>
      <c r="AP3" s="14" t="s">
        <v>1737</v>
      </c>
      <c r="AQ3" s="14" t="s">
        <v>743</v>
      </c>
      <c r="AR3" s="14" t="s">
        <v>743</v>
      </c>
      <c r="AS3" s="14" t="s">
        <v>743</v>
      </c>
      <c r="AT3" s="14" t="s">
        <v>743</v>
      </c>
      <c r="AU3" s="14" t="s">
        <v>1738</v>
      </c>
      <c r="AV3" s="14" t="s">
        <v>1742</v>
      </c>
      <c r="AW3" s="14" t="s">
        <v>1743</v>
      </c>
      <c r="AX3" s="14" t="s">
        <v>1744</v>
      </c>
      <c r="AY3" s="14" t="s">
        <v>155</v>
      </c>
      <c r="AZ3" s="14" t="s">
        <v>155</v>
      </c>
      <c r="BA3" s="14" t="s">
        <v>59</v>
      </c>
      <c r="BB3" s="14" t="s">
        <v>219</v>
      </c>
    </row>
    <row r="4" spans="1:54">
      <c r="A4" s="14" t="s">
        <v>1118</v>
      </c>
      <c r="B4" s="14" t="s">
        <v>1525</v>
      </c>
      <c r="C4" s="14" t="s">
        <v>1722</v>
      </c>
      <c r="D4" s="14" t="s">
        <v>1557</v>
      </c>
      <c r="E4" s="14" t="s">
        <v>1723</v>
      </c>
      <c r="F4" s="14" t="s">
        <v>1724</v>
      </c>
      <c r="G4" s="14" t="s">
        <v>150</v>
      </c>
      <c r="H4" s="14" t="s">
        <v>373</v>
      </c>
      <c r="I4" s="14" t="s">
        <v>1725</v>
      </c>
      <c r="J4" s="14" t="s">
        <v>1319</v>
      </c>
      <c r="K4" s="14" t="s">
        <v>1726</v>
      </c>
      <c r="L4" s="14" t="s">
        <v>1727</v>
      </c>
      <c r="M4" s="14" t="s">
        <v>764</v>
      </c>
      <c r="N4" s="100" t="s">
        <v>1728</v>
      </c>
      <c r="O4" s="14" t="s">
        <v>880</v>
      </c>
      <c r="P4" s="14" t="s">
        <v>1729</v>
      </c>
      <c r="Q4" s="14" t="s">
        <v>805</v>
      </c>
      <c r="R4" s="14" t="s">
        <v>535</v>
      </c>
      <c r="S4" s="14" t="s">
        <v>205</v>
      </c>
      <c r="T4" s="14" t="s">
        <v>155</v>
      </c>
      <c r="U4" s="14" t="s">
        <v>1315</v>
      </c>
      <c r="V4" s="14" t="s">
        <v>1730</v>
      </c>
      <c r="W4" s="14" t="s">
        <v>1727</v>
      </c>
      <c r="X4" s="14" t="s">
        <v>1731</v>
      </c>
      <c r="Y4" s="14" t="s">
        <v>1732</v>
      </c>
      <c r="Z4" s="14" t="s">
        <v>743</v>
      </c>
      <c r="AA4" s="14" t="s">
        <v>743</v>
      </c>
      <c r="AB4" s="14" t="s">
        <v>743</v>
      </c>
      <c r="AC4" s="15" t="s">
        <v>385</v>
      </c>
      <c r="AD4" s="14" t="s">
        <v>384</v>
      </c>
      <c r="AE4" s="14" t="s">
        <v>155</v>
      </c>
      <c r="AF4" s="14" t="s">
        <v>1733</v>
      </c>
      <c r="AG4" s="14" t="s">
        <v>797</v>
      </c>
      <c r="AH4" s="14" t="s">
        <v>1734</v>
      </c>
      <c r="AI4" s="14" t="s">
        <v>29</v>
      </c>
      <c r="AJ4" s="14" t="s">
        <v>558</v>
      </c>
      <c r="AK4" s="14" t="s">
        <v>562</v>
      </c>
      <c r="AL4" s="14" t="s">
        <v>1735</v>
      </c>
      <c r="AM4" s="14" t="s">
        <v>1736</v>
      </c>
      <c r="AN4" s="14" t="s">
        <v>29</v>
      </c>
      <c r="AO4" s="14" t="s">
        <v>118</v>
      </c>
      <c r="AP4" s="14" t="s">
        <v>1737</v>
      </c>
      <c r="AQ4" s="14" t="s">
        <v>743</v>
      </c>
      <c r="AR4" s="14" t="s">
        <v>743</v>
      </c>
      <c r="AS4" s="14" t="s">
        <v>743</v>
      </c>
      <c r="AT4" s="14" t="s">
        <v>743</v>
      </c>
      <c r="AU4" s="14" t="s">
        <v>1738</v>
      </c>
      <c r="AV4" s="14" t="s">
        <v>1742</v>
      </c>
      <c r="AW4" s="14" t="s">
        <v>1743</v>
      </c>
      <c r="AX4" s="14" t="s">
        <v>1744</v>
      </c>
      <c r="AY4" s="14" t="s">
        <v>155</v>
      </c>
      <c r="AZ4" s="14" t="s">
        <v>155</v>
      </c>
      <c r="BA4" s="14" t="s">
        <v>191</v>
      </c>
      <c r="BB4" s="14" t="s">
        <v>219</v>
      </c>
    </row>
    <row r="5" spans="1:54">
      <c r="A5" s="14" t="s">
        <v>1121</v>
      </c>
      <c r="B5" s="14" t="s">
        <v>1525</v>
      </c>
      <c r="C5" s="14" t="s">
        <v>1722</v>
      </c>
      <c r="D5" s="14" t="s">
        <v>1557</v>
      </c>
      <c r="E5" s="14" t="s">
        <v>1723</v>
      </c>
      <c r="F5" s="14" t="s">
        <v>1724</v>
      </c>
      <c r="G5" s="14" t="s">
        <v>150</v>
      </c>
      <c r="H5" s="14" t="s">
        <v>373</v>
      </c>
      <c r="I5" s="14" t="s">
        <v>1725</v>
      </c>
      <c r="J5" s="14" t="s">
        <v>1319</v>
      </c>
      <c r="K5" s="14" t="s">
        <v>1726</v>
      </c>
      <c r="L5" s="14" t="s">
        <v>1727</v>
      </c>
      <c r="M5" s="14" t="s">
        <v>764</v>
      </c>
      <c r="N5" s="100" t="s">
        <v>1728</v>
      </c>
      <c r="O5" s="14" t="s">
        <v>880</v>
      </c>
      <c r="P5" s="14" t="s">
        <v>1729</v>
      </c>
      <c r="Q5" s="14" t="s">
        <v>805</v>
      </c>
      <c r="R5" s="14" t="s">
        <v>535</v>
      </c>
      <c r="S5" s="14" t="s">
        <v>205</v>
      </c>
      <c r="T5" s="14" t="s">
        <v>155</v>
      </c>
      <c r="U5" s="14" t="s">
        <v>1315</v>
      </c>
      <c r="V5" s="14" t="s">
        <v>1730</v>
      </c>
      <c r="W5" s="14" t="s">
        <v>1727</v>
      </c>
      <c r="X5" s="14" t="s">
        <v>1731</v>
      </c>
      <c r="Y5" s="14" t="s">
        <v>1732</v>
      </c>
      <c r="Z5" s="14" t="s">
        <v>743</v>
      </c>
      <c r="AA5" s="14" t="s">
        <v>743</v>
      </c>
      <c r="AB5" s="14" t="s">
        <v>743</v>
      </c>
      <c r="AC5" s="15" t="s">
        <v>385</v>
      </c>
      <c r="AD5" s="14" t="s">
        <v>384</v>
      </c>
      <c r="AE5" s="14" t="s">
        <v>155</v>
      </c>
      <c r="AF5" s="14" t="s">
        <v>1733</v>
      </c>
      <c r="AG5" s="14" t="s">
        <v>797</v>
      </c>
      <c r="AH5" s="14" t="s">
        <v>1734</v>
      </c>
      <c r="AI5" s="14" t="s">
        <v>29</v>
      </c>
      <c r="AJ5" s="14" t="s">
        <v>558</v>
      </c>
      <c r="AK5" s="14" t="s">
        <v>562</v>
      </c>
      <c r="AL5" s="14" t="s">
        <v>1735</v>
      </c>
      <c r="AM5" s="14" t="s">
        <v>1736</v>
      </c>
      <c r="AN5" s="14" t="s">
        <v>29</v>
      </c>
      <c r="AO5" s="14" t="s">
        <v>118</v>
      </c>
      <c r="AP5" s="14" t="s">
        <v>1737</v>
      </c>
      <c r="AQ5" s="14" t="s">
        <v>743</v>
      </c>
      <c r="AR5" s="14" t="s">
        <v>743</v>
      </c>
      <c r="AS5" s="14" t="s">
        <v>743</v>
      </c>
      <c r="AT5" s="14" t="s">
        <v>743</v>
      </c>
      <c r="AU5" s="14" t="s">
        <v>1738</v>
      </c>
      <c r="AV5" s="14" t="s">
        <v>1742</v>
      </c>
      <c r="AW5" s="14" t="s">
        <v>1743</v>
      </c>
      <c r="AX5" s="14" t="s">
        <v>1744</v>
      </c>
      <c r="AY5" s="14" t="s">
        <v>155</v>
      </c>
      <c r="AZ5" s="14" t="s">
        <v>155</v>
      </c>
      <c r="BA5" s="14" t="s">
        <v>61</v>
      </c>
      <c r="BB5" s="14" t="s">
        <v>219</v>
      </c>
    </row>
  </sheetData>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3">
    <tabColor rgb="FF002060"/>
  </sheetPr>
  <dimension ref="A1:G5"/>
  <sheetViews>
    <sheetView workbookViewId="0">
      <selection activeCell="B34" sqref="B34"/>
    </sheetView>
  </sheetViews>
  <sheetFormatPr defaultColWidth="11.125" defaultRowHeight="15.75"/>
  <cols>
    <col min="1" max="1" width="40.125" customWidth="1"/>
    <col min="2" max="2" width="42.625" customWidth="1"/>
    <col min="3" max="3" width="24.5" customWidth="1"/>
    <col min="4" max="4" width="23.125" customWidth="1"/>
    <col min="5" max="5" width="15.625" customWidth="1"/>
    <col min="6" max="6" width="25.125" customWidth="1"/>
  </cols>
  <sheetData>
    <row r="1" spans="1:7">
      <c r="A1" s="11" t="s">
        <v>132</v>
      </c>
      <c r="B1" s="11" t="s">
        <v>811</v>
      </c>
      <c r="C1" s="11" t="s">
        <v>1745</v>
      </c>
      <c r="D1" s="11" t="s">
        <v>1746</v>
      </c>
      <c r="E1" s="11" t="s">
        <v>1747</v>
      </c>
      <c r="F1" s="11" t="s">
        <v>63</v>
      </c>
      <c r="G1" s="10" t="s">
        <v>21</v>
      </c>
    </row>
    <row r="2" spans="1:7">
      <c r="A2" s="14" t="s">
        <v>961</v>
      </c>
      <c r="B2" s="93" t="s">
        <v>1748</v>
      </c>
      <c r="C2" s="14" t="s">
        <v>1749</v>
      </c>
      <c r="D2" s="14" t="s">
        <v>1521</v>
      </c>
      <c r="E2" s="14" t="s">
        <v>154</v>
      </c>
      <c r="F2" s="14" t="s">
        <v>58</v>
      </c>
      <c r="G2" s="14"/>
    </row>
    <row r="3" spans="1:7">
      <c r="A3" s="96" t="s">
        <v>1118</v>
      </c>
      <c r="B3" s="93" t="s">
        <v>1748</v>
      </c>
      <c r="C3" s="14" t="s">
        <v>1749</v>
      </c>
      <c r="D3" s="14" t="s">
        <v>1521</v>
      </c>
      <c r="E3" s="14" t="s">
        <v>154</v>
      </c>
      <c r="F3" s="14" t="s">
        <v>191</v>
      </c>
      <c r="G3" s="14"/>
    </row>
    <row r="4" spans="1:7">
      <c r="A4" s="96" t="s">
        <v>1121</v>
      </c>
      <c r="B4" s="93" t="s">
        <v>1748</v>
      </c>
      <c r="C4" s="14" t="s">
        <v>1749</v>
      </c>
      <c r="D4" s="14" t="s">
        <v>1521</v>
      </c>
      <c r="E4" s="14" t="s">
        <v>154</v>
      </c>
      <c r="F4" s="14" t="s">
        <v>61</v>
      </c>
      <c r="G4" s="14"/>
    </row>
    <row r="5" spans="1:7">
      <c r="A5" s="14" t="s">
        <v>961</v>
      </c>
      <c r="B5" s="93" t="s">
        <v>1748</v>
      </c>
      <c r="C5" s="14" t="s">
        <v>29</v>
      </c>
      <c r="D5" s="14" t="s">
        <v>1521</v>
      </c>
      <c r="E5" s="14" t="s">
        <v>154</v>
      </c>
      <c r="F5" s="14" t="s">
        <v>59</v>
      </c>
      <c r="G5" s="14"/>
    </row>
  </sheetData>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4">
    <tabColor rgb="FF002060"/>
  </sheetPr>
  <dimension ref="A1:E5"/>
  <sheetViews>
    <sheetView workbookViewId="0">
      <selection activeCell="B34" sqref="B34"/>
    </sheetView>
  </sheetViews>
  <sheetFormatPr defaultColWidth="11.125" defaultRowHeight="15.75"/>
  <cols>
    <col min="1" max="1" width="35.5" customWidth="1"/>
    <col min="2" max="2" width="44.625" customWidth="1"/>
    <col min="3" max="3" width="6.5" customWidth="1"/>
    <col min="4" max="4" width="10" customWidth="1"/>
  </cols>
  <sheetData>
    <row r="1" spans="1:5">
      <c r="A1" s="11" t="s">
        <v>132</v>
      </c>
      <c r="B1" s="11" t="s">
        <v>1678</v>
      </c>
      <c r="C1" s="11" t="s">
        <v>1750</v>
      </c>
      <c r="D1" s="11" t="s">
        <v>63</v>
      </c>
      <c r="E1" s="10" t="s">
        <v>21</v>
      </c>
    </row>
    <row r="2" spans="1:5">
      <c r="A2" s="14" t="s">
        <v>961</v>
      </c>
      <c r="B2" s="93" t="s">
        <v>1751</v>
      </c>
      <c r="C2" s="14" t="s">
        <v>156</v>
      </c>
      <c r="D2" s="14" t="s">
        <v>58</v>
      </c>
      <c r="E2" s="14"/>
    </row>
    <row r="3" spans="1:5">
      <c r="A3" s="96" t="s">
        <v>1118</v>
      </c>
      <c r="B3" s="93" t="s">
        <v>1751</v>
      </c>
      <c r="C3" s="14" t="s">
        <v>156</v>
      </c>
      <c r="D3" s="14" t="s">
        <v>191</v>
      </c>
      <c r="E3" s="14"/>
    </row>
    <row r="4" spans="1:5">
      <c r="A4" s="96" t="s">
        <v>1121</v>
      </c>
      <c r="B4" s="93" t="s">
        <v>1751</v>
      </c>
      <c r="C4" s="14" t="s">
        <v>156</v>
      </c>
      <c r="D4" s="14" t="s">
        <v>61</v>
      </c>
      <c r="E4" s="14"/>
    </row>
    <row r="5" spans="1:5">
      <c r="A5" s="14" t="s">
        <v>961</v>
      </c>
      <c r="B5" s="93" t="s">
        <v>1751</v>
      </c>
      <c r="C5" s="14" t="s">
        <v>48</v>
      </c>
      <c r="D5" s="14" t="s">
        <v>59</v>
      </c>
      <c r="E5" s="1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FF"/>
  </sheetPr>
  <dimension ref="A1:C3"/>
  <sheetViews>
    <sheetView workbookViewId="0">
      <selection activeCell="A4" sqref="A4"/>
    </sheetView>
  </sheetViews>
  <sheetFormatPr defaultColWidth="11" defaultRowHeight="15.75"/>
  <cols>
    <col min="1" max="1" width="43.125" customWidth="1"/>
    <col min="2" max="2" width="19.625" customWidth="1"/>
  </cols>
  <sheetData>
    <row r="1" spans="1:3">
      <c r="A1" s="10" t="s">
        <v>400</v>
      </c>
      <c r="B1" s="11" t="s">
        <v>63</v>
      </c>
      <c r="C1" s="10" t="s">
        <v>21</v>
      </c>
    </row>
    <row r="2" spans="1:3">
      <c r="A2" s="81" t="s">
        <v>880</v>
      </c>
      <c r="B2" s="8" t="s">
        <v>58</v>
      </c>
      <c r="C2" s="2" t="s">
        <v>263</v>
      </c>
    </row>
    <row r="3" spans="1:3">
      <c r="A3" s="9" t="s">
        <v>934</v>
      </c>
      <c r="B3" s="9" t="s">
        <v>61</v>
      </c>
      <c r="C3" t="s">
        <v>219</v>
      </c>
    </row>
  </sheetData>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5">
    <tabColor rgb="FF002060"/>
  </sheetPr>
  <dimension ref="A1:O12"/>
  <sheetViews>
    <sheetView workbookViewId="0">
      <selection activeCell="B34" sqref="B34"/>
    </sheetView>
  </sheetViews>
  <sheetFormatPr defaultColWidth="11.125" defaultRowHeight="15.75"/>
  <cols>
    <col min="1" max="1" width="50" customWidth="1"/>
    <col min="2" max="2" width="36.5" customWidth="1"/>
    <col min="3" max="3" width="27" customWidth="1"/>
    <col min="4" max="4" width="31.125" customWidth="1"/>
    <col min="5" max="5" width="24.125" customWidth="1"/>
    <col min="6" max="6" width="27.5" customWidth="1"/>
    <col min="7" max="7" width="24.5" customWidth="1"/>
    <col min="8" max="8" width="38.625" customWidth="1"/>
    <col min="9" max="9" width="26.125" customWidth="1"/>
    <col min="10" max="10" width="13" customWidth="1"/>
    <col min="11" max="11" width="12.625" customWidth="1"/>
    <col min="12" max="12" width="11.125" customWidth="1"/>
    <col min="13" max="13" width="8.625" customWidth="1"/>
    <col min="14" max="14" width="7.125" customWidth="1"/>
  </cols>
  <sheetData>
    <row r="1" spans="1:15">
      <c r="A1" s="11" t="s">
        <v>132</v>
      </c>
      <c r="B1" s="11" t="s">
        <v>157</v>
      </c>
      <c r="C1" s="11" t="s">
        <v>1293</v>
      </c>
      <c r="D1" s="11" t="s">
        <v>1752</v>
      </c>
      <c r="E1" s="11" t="s">
        <v>260</v>
      </c>
      <c r="F1" s="11" t="s">
        <v>1753</v>
      </c>
      <c r="G1" s="11" t="s">
        <v>1754</v>
      </c>
      <c r="H1" s="11" t="s">
        <v>825</v>
      </c>
      <c r="I1" s="11" t="s">
        <v>1755</v>
      </c>
      <c r="J1" s="11" t="s">
        <v>1268</v>
      </c>
      <c r="K1" s="11" t="s">
        <v>1269</v>
      </c>
      <c r="L1" s="11" t="s">
        <v>1270</v>
      </c>
      <c r="M1" s="11" t="s">
        <v>680</v>
      </c>
      <c r="N1" s="11" t="s">
        <v>63</v>
      </c>
      <c r="O1" s="10" t="s">
        <v>21</v>
      </c>
    </row>
    <row r="2" spans="1:15">
      <c r="A2" s="14" t="s">
        <v>961</v>
      </c>
      <c r="B2" s="93" t="s">
        <v>1756</v>
      </c>
      <c r="C2" s="14" t="s">
        <v>1757</v>
      </c>
      <c r="D2" s="14" t="s">
        <v>1758</v>
      </c>
      <c r="E2" s="14" t="s">
        <v>1759</v>
      </c>
      <c r="F2" s="14" t="s">
        <v>1760</v>
      </c>
      <c r="G2" s="14" t="s">
        <v>1761</v>
      </c>
      <c r="H2" s="14" t="s">
        <v>1762</v>
      </c>
      <c r="I2" s="14" t="s">
        <v>29</v>
      </c>
      <c r="J2" s="14" t="s">
        <v>1763</v>
      </c>
      <c r="K2" s="14" t="s">
        <v>1764</v>
      </c>
      <c r="L2" s="14" t="s">
        <v>1765</v>
      </c>
      <c r="M2" s="14" t="s">
        <v>1766</v>
      </c>
      <c r="N2" s="14" t="s">
        <v>154</v>
      </c>
      <c r="O2" s="14"/>
    </row>
    <row r="3" spans="1:15">
      <c r="A3" s="14" t="s">
        <v>961</v>
      </c>
      <c r="B3" s="93" t="s">
        <v>1756</v>
      </c>
      <c r="C3" s="14" t="s">
        <v>1767</v>
      </c>
      <c r="D3" s="2" t="s">
        <v>1768</v>
      </c>
      <c r="E3" s="2" t="s">
        <v>1769</v>
      </c>
      <c r="F3" s="2" t="s">
        <v>1770</v>
      </c>
      <c r="G3" s="2" t="s">
        <v>1771</v>
      </c>
      <c r="H3" s="2" t="s">
        <v>1772</v>
      </c>
      <c r="I3" s="14" t="s">
        <v>29</v>
      </c>
      <c r="J3" s="2" t="s">
        <v>29</v>
      </c>
      <c r="K3" s="2" t="s">
        <v>29</v>
      </c>
      <c r="L3" s="2" t="s">
        <v>29</v>
      </c>
      <c r="M3" s="14" t="s">
        <v>1773</v>
      </c>
      <c r="N3" s="14" t="s">
        <v>154</v>
      </c>
      <c r="O3" s="2"/>
    </row>
    <row r="4" spans="1:15">
      <c r="A4" s="14" t="s">
        <v>1774</v>
      </c>
      <c r="B4" s="93" t="s">
        <v>1775</v>
      </c>
      <c r="C4" s="14" t="s">
        <v>1776</v>
      </c>
      <c r="D4" s="14" t="s">
        <v>1777</v>
      </c>
      <c r="E4" s="2" t="s">
        <v>1778</v>
      </c>
      <c r="F4" s="2" t="s">
        <v>1779</v>
      </c>
      <c r="G4" s="2" t="s">
        <v>1780</v>
      </c>
      <c r="H4" s="14" t="s">
        <v>1781</v>
      </c>
      <c r="I4" s="14" t="s">
        <v>29</v>
      </c>
      <c r="J4" s="2" t="s">
        <v>1782</v>
      </c>
      <c r="K4" s="2" t="s">
        <v>29</v>
      </c>
      <c r="L4" s="2" t="s">
        <v>29</v>
      </c>
      <c r="M4" s="14" t="s">
        <v>1766</v>
      </c>
      <c r="N4" s="14">
        <v>201</v>
      </c>
      <c r="O4" s="2"/>
    </row>
    <row r="5" spans="1:15">
      <c r="A5" s="14" t="s">
        <v>961</v>
      </c>
      <c r="B5" s="93" t="s">
        <v>1756</v>
      </c>
      <c r="C5" s="91" t="s">
        <v>1783</v>
      </c>
      <c r="D5" s="2" t="s">
        <v>1784</v>
      </c>
      <c r="E5" s="2" t="s">
        <v>1785</v>
      </c>
      <c r="F5" s="2" t="s">
        <v>1786</v>
      </c>
      <c r="G5" s="2" t="s">
        <v>1771</v>
      </c>
      <c r="H5" s="2" t="s">
        <v>1787</v>
      </c>
      <c r="I5" s="14" t="s">
        <v>29</v>
      </c>
      <c r="J5" s="2" t="s">
        <v>29</v>
      </c>
      <c r="K5" s="2" t="s">
        <v>29</v>
      </c>
      <c r="L5" s="2" t="s">
        <v>29</v>
      </c>
      <c r="M5" s="14" t="s">
        <v>1766</v>
      </c>
      <c r="N5" s="14" t="s">
        <v>154</v>
      </c>
      <c r="O5" s="2"/>
    </row>
    <row r="6" spans="1:15">
      <c r="A6" s="14" t="s">
        <v>961</v>
      </c>
      <c r="B6" s="93" t="s">
        <v>1756</v>
      </c>
      <c r="C6" s="88" t="s">
        <v>1788</v>
      </c>
      <c r="D6" s="2" t="s">
        <v>1789</v>
      </c>
      <c r="E6" s="2" t="s">
        <v>1790</v>
      </c>
      <c r="F6" s="2" t="s">
        <v>1791</v>
      </c>
      <c r="G6" s="2" t="s">
        <v>1771</v>
      </c>
      <c r="H6" s="2" t="s">
        <v>1772</v>
      </c>
      <c r="I6" s="14" t="s">
        <v>29</v>
      </c>
      <c r="J6" s="2" t="s">
        <v>29</v>
      </c>
      <c r="K6" s="2" t="s">
        <v>29</v>
      </c>
      <c r="L6" s="2" t="s">
        <v>29</v>
      </c>
      <c r="M6" s="14" t="s">
        <v>1766</v>
      </c>
      <c r="N6" s="14" t="s">
        <v>154</v>
      </c>
      <c r="O6" s="2"/>
    </row>
    <row r="7" spans="1:15">
      <c r="A7" s="2" t="s">
        <v>961</v>
      </c>
      <c r="B7" s="2" t="s">
        <v>965</v>
      </c>
      <c r="C7" s="2" t="s">
        <v>1792</v>
      </c>
      <c r="D7" s="2" t="s">
        <v>1792</v>
      </c>
      <c r="E7" s="14" t="s">
        <v>1793</v>
      </c>
      <c r="F7" s="2" t="s">
        <v>1794</v>
      </c>
      <c r="G7" s="2" t="s">
        <v>1771</v>
      </c>
      <c r="H7" s="2" t="s">
        <v>1795</v>
      </c>
      <c r="I7" s="14" t="s">
        <v>1796</v>
      </c>
      <c r="J7" s="14" t="s">
        <v>1797</v>
      </c>
      <c r="K7" s="2" t="s">
        <v>1798</v>
      </c>
      <c r="L7" s="14" t="s">
        <v>1799</v>
      </c>
      <c r="M7" s="91" t="s">
        <v>1800</v>
      </c>
      <c r="N7" s="14" t="s">
        <v>154</v>
      </c>
      <c r="O7" s="14"/>
    </row>
    <row r="8" spans="1:15">
      <c r="A8" s="2" t="s">
        <v>961</v>
      </c>
      <c r="B8" s="2" t="s">
        <v>965</v>
      </c>
      <c r="C8" s="14" t="s">
        <v>1801</v>
      </c>
      <c r="D8" s="2" t="s">
        <v>1801</v>
      </c>
      <c r="E8" s="2" t="s">
        <v>1802</v>
      </c>
      <c r="F8" s="2" t="s">
        <v>1803</v>
      </c>
      <c r="G8" s="2" t="s">
        <v>1771</v>
      </c>
      <c r="H8" s="14" t="s">
        <v>1804</v>
      </c>
      <c r="I8" s="2" t="s">
        <v>1805</v>
      </c>
      <c r="J8" s="2" t="s">
        <v>29</v>
      </c>
      <c r="K8" s="2" t="s">
        <v>29</v>
      </c>
      <c r="L8" s="2" t="s">
        <v>29</v>
      </c>
      <c r="M8" s="91" t="s">
        <v>1800</v>
      </c>
      <c r="N8" s="14" t="s">
        <v>154</v>
      </c>
      <c r="O8" s="2"/>
    </row>
    <row r="9" spans="1:15">
      <c r="A9" s="14" t="s">
        <v>961</v>
      </c>
      <c r="B9" s="93" t="s">
        <v>1756</v>
      </c>
      <c r="C9" s="91" t="s">
        <v>1806</v>
      </c>
      <c r="D9" s="2" t="s">
        <v>1806</v>
      </c>
      <c r="E9" s="2" t="s">
        <v>1807</v>
      </c>
      <c r="F9" s="2" t="s">
        <v>1808</v>
      </c>
      <c r="G9" s="2" t="s">
        <v>1771</v>
      </c>
      <c r="H9" s="14" t="s">
        <v>29</v>
      </c>
      <c r="I9" s="91" t="s">
        <v>1771</v>
      </c>
      <c r="J9" s="2" t="s">
        <v>29</v>
      </c>
      <c r="K9" s="2" t="s">
        <v>29</v>
      </c>
      <c r="L9" s="2" t="s">
        <v>29</v>
      </c>
      <c r="M9" s="91" t="s">
        <v>1800</v>
      </c>
      <c r="N9" s="14" t="s">
        <v>154</v>
      </c>
      <c r="O9" s="2"/>
    </row>
    <row r="10" spans="1:15">
      <c r="A10" s="14" t="s">
        <v>961</v>
      </c>
      <c r="B10" s="93" t="s">
        <v>1756</v>
      </c>
      <c r="C10" s="14" t="s">
        <v>1757</v>
      </c>
      <c r="D10" s="14" t="s">
        <v>1758</v>
      </c>
      <c r="E10" s="14" t="s">
        <v>1809</v>
      </c>
      <c r="F10" s="14" t="s">
        <v>1810</v>
      </c>
      <c r="G10" s="14" t="s">
        <v>1761</v>
      </c>
      <c r="H10" s="14" t="s">
        <v>1762</v>
      </c>
      <c r="I10" s="14"/>
      <c r="J10" s="14" t="s">
        <v>1763</v>
      </c>
      <c r="K10" s="14" t="s">
        <v>1764</v>
      </c>
      <c r="L10" s="14" t="s">
        <v>1765</v>
      </c>
      <c r="M10" s="14" t="s">
        <v>1766</v>
      </c>
      <c r="N10" s="14" t="s">
        <v>59</v>
      </c>
      <c r="O10" s="2"/>
    </row>
    <row r="11" spans="1:15">
      <c r="A11" s="88" t="s">
        <v>1118</v>
      </c>
      <c r="B11" s="93" t="s">
        <v>1756</v>
      </c>
      <c r="C11" s="14" t="s">
        <v>1757</v>
      </c>
      <c r="D11" s="14" t="s">
        <v>1758</v>
      </c>
      <c r="E11" s="14" t="s">
        <v>1809</v>
      </c>
      <c r="F11" s="14" t="s">
        <v>1760</v>
      </c>
      <c r="G11" s="14" t="s">
        <v>1761</v>
      </c>
      <c r="H11" s="14" t="s">
        <v>1762</v>
      </c>
      <c r="I11" s="14"/>
      <c r="J11" s="14" t="s">
        <v>1763</v>
      </c>
      <c r="K11" s="14" t="s">
        <v>1764</v>
      </c>
      <c r="L11" s="14" t="s">
        <v>1765</v>
      </c>
      <c r="M11" s="14" t="s">
        <v>1766</v>
      </c>
      <c r="N11" s="14" t="s">
        <v>191</v>
      </c>
      <c r="O11" s="2"/>
    </row>
    <row r="12" spans="1:15">
      <c r="A12" s="88" t="s">
        <v>1121</v>
      </c>
      <c r="B12" s="93" t="s">
        <v>1756</v>
      </c>
      <c r="C12" s="14" t="s">
        <v>1757</v>
      </c>
      <c r="D12" s="14" t="s">
        <v>1758</v>
      </c>
      <c r="E12" s="14" t="s">
        <v>1809</v>
      </c>
      <c r="F12" s="14" t="s">
        <v>1760</v>
      </c>
      <c r="G12" s="14" t="s">
        <v>1761</v>
      </c>
      <c r="H12" s="14" t="s">
        <v>1762</v>
      </c>
      <c r="I12" s="14"/>
      <c r="J12" s="14" t="s">
        <v>1763</v>
      </c>
      <c r="K12" s="14" t="s">
        <v>1764</v>
      </c>
      <c r="L12" s="14" t="s">
        <v>1765</v>
      </c>
      <c r="M12" s="14" t="s">
        <v>1766</v>
      </c>
      <c r="N12" s="14" t="s">
        <v>61</v>
      </c>
      <c r="O12" s="2"/>
    </row>
  </sheetData>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6">
    <tabColor theme="5" tint="-0.249977111117893"/>
  </sheetPr>
  <dimension ref="A1:DY5"/>
  <sheetViews>
    <sheetView topLeftCell="CK1" workbookViewId="0">
      <selection activeCell="CX20" sqref="CX20"/>
    </sheetView>
  </sheetViews>
  <sheetFormatPr defaultColWidth="11.125" defaultRowHeight="15.75"/>
  <cols>
    <col min="11" max="11" width="39.5" customWidth="1"/>
    <col min="21" max="21" width="0.125" hidden="1" customWidth="1"/>
    <col min="22" max="22" width="11.125" bestFit="1" customWidth="1"/>
    <col min="24" max="24" width="11.125" bestFit="1" customWidth="1"/>
    <col min="25" max="25" width="15" customWidth="1"/>
    <col min="26" max="26" width="9" customWidth="1"/>
    <col min="27" max="27" width="16" customWidth="1"/>
    <col min="28" max="28" width="6" customWidth="1"/>
    <col min="127" max="127" width="57" customWidth="1"/>
    <col min="128" max="128" width="73.625" customWidth="1"/>
    <col min="129" max="129" width="46.625" customWidth="1"/>
  </cols>
  <sheetData>
    <row r="1" spans="1:129">
      <c r="A1" s="17" t="s">
        <v>1813</v>
      </c>
      <c r="B1" s="17" t="s">
        <v>1814</v>
      </c>
      <c r="C1" s="17" t="s">
        <v>1815</v>
      </c>
      <c r="D1" s="17" t="s">
        <v>1816</v>
      </c>
      <c r="E1" s="17" t="s">
        <v>1817</v>
      </c>
      <c r="F1" s="17" t="s">
        <v>1818</v>
      </c>
      <c r="G1" s="17" t="s">
        <v>1819</v>
      </c>
      <c r="H1" s="17" t="s">
        <v>1820</v>
      </c>
      <c r="I1" s="17" t="s">
        <v>1821</v>
      </c>
      <c r="J1" s="17" t="s">
        <v>1822</v>
      </c>
      <c r="K1" s="17" t="s">
        <v>1823</v>
      </c>
      <c r="L1" s="17" t="s">
        <v>1824</v>
      </c>
      <c r="M1" s="17" t="s">
        <v>1825</v>
      </c>
      <c r="N1" s="17" t="s">
        <v>1826</v>
      </c>
      <c r="O1" s="17" t="s">
        <v>1827</v>
      </c>
      <c r="P1" s="17" t="s">
        <v>1828</v>
      </c>
      <c r="Q1" s="17" t="s">
        <v>1829</v>
      </c>
      <c r="R1" s="17" t="s">
        <v>1830</v>
      </c>
      <c r="S1" s="17" t="s">
        <v>1831</v>
      </c>
      <c r="T1" s="17" t="s">
        <v>1832</v>
      </c>
      <c r="U1" s="17" t="s">
        <v>1966</v>
      </c>
      <c r="V1" s="17" t="s">
        <v>1833</v>
      </c>
      <c r="W1" s="17" t="s">
        <v>1834</v>
      </c>
      <c r="X1" s="17" t="s">
        <v>1835</v>
      </c>
      <c r="Y1" s="17" t="s">
        <v>1836</v>
      </c>
      <c r="Z1" s="17" t="s">
        <v>1837</v>
      </c>
      <c r="AA1" s="17" t="s">
        <v>1838</v>
      </c>
      <c r="AB1" s="17" t="s">
        <v>1839</v>
      </c>
      <c r="AC1" s="17" t="s">
        <v>1840</v>
      </c>
      <c r="AD1" s="17" t="s">
        <v>1841</v>
      </c>
      <c r="AE1" s="17" t="s">
        <v>1842</v>
      </c>
      <c r="AF1" s="17" t="s">
        <v>1843</v>
      </c>
      <c r="AG1" s="17" t="s">
        <v>1844</v>
      </c>
      <c r="AH1" s="17" t="s">
        <v>1845</v>
      </c>
      <c r="AI1" s="17" t="s">
        <v>1846</v>
      </c>
      <c r="AJ1" s="17" t="s">
        <v>1847</v>
      </c>
      <c r="AK1" s="17" t="s">
        <v>1848</v>
      </c>
      <c r="AL1" s="17" t="s">
        <v>1849</v>
      </c>
      <c r="AM1" s="17" t="s">
        <v>1850</v>
      </c>
      <c r="AN1" s="17" t="s">
        <v>1851</v>
      </c>
      <c r="AO1" s="17" t="s">
        <v>1852</v>
      </c>
      <c r="AP1" s="17" t="s">
        <v>1853</v>
      </c>
      <c r="AQ1" s="17" t="s">
        <v>3</v>
      </c>
      <c r="AR1" s="17" t="s">
        <v>1854</v>
      </c>
      <c r="AS1" s="17" t="s">
        <v>1855</v>
      </c>
      <c r="AT1" s="17" t="s">
        <v>1856</v>
      </c>
      <c r="AU1" s="17" t="s">
        <v>1857</v>
      </c>
      <c r="AV1" s="17" t="s">
        <v>1858</v>
      </c>
      <c r="AW1" s="17" t="s">
        <v>1859</v>
      </c>
      <c r="AX1" s="17" t="s">
        <v>1860</v>
      </c>
      <c r="AY1" s="17" t="s">
        <v>1861</v>
      </c>
      <c r="AZ1" s="17" t="s">
        <v>1862</v>
      </c>
      <c r="BA1" s="17" t="s">
        <v>1863</v>
      </c>
      <c r="BB1" s="17" t="s">
        <v>1864</v>
      </c>
      <c r="BC1" s="17" t="s">
        <v>1865</v>
      </c>
      <c r="BD1" s="17" t="s">
        <v>1866</v>
      </c>
      <c r="BE1" s="17" t="s">
        <v>1867</v>
      </c>
      <c r="BF1" s="17" t="s">
        <v>1868</v>
      </c>
      <c r="BG1" s="17" t="s">
        <v>1869</v>
      </c>
      <c r="BH1" s="17" t="s">
        <v>1870</v>
      </c>
      <c r="BI1" s="17" t="s">
        <v>1871</v>
      </c>
      <c r="BJ1" s="17" t="s">
        <v>1872</v>
      </c>
      <c r="BK1" s="17" t="s">
        <v>1873</v>
      </c>
      <c r="BL1" s="17" t="s">
        <v>1874</v>
      </c>
      <c r="BM1" s="17" t="s">
        <v>1875</v>
      </c>
      <c r="BN1" s="17" t="s">
        <v>1876</v>
      </c>
      <c r="BO1" s="17" t="s">
        <v>1877</v>
      </c>
      <c r="BP1" s="17" t="s">
        <v>1878</v>
      </c>
      <c r="BQ1" s="17" t="s">
        <v>1879</v>
      </c>
      <c r="BR1" s="17" t="s">
        <v>1880</v>
      </c>
      <c r="BS1" s="17" t="s">
        <v>1881</v>
      </c>
      <c r="BT1" s="17" t="s">
        <v>1882</v>
      </c>
      <c r="BU1" s="17" t="s">
        <v>1883</v>
      </c>
      <c r="BV1" s="17" t="s">
        <v>1884</v>
      </c>
      <c r="BW1" s="17" t="s">
        <v>1885</v>
      </c>
      <c r="BX1" s="17" t="s">
        <v>1886</v>
      </c>
      <c r="BY1" s="17" t="s">
        <v>1887</v>
      </c>
      <c r="BZ1" s="17" t="s">
        <v>1888</v>
      </c>
      <c r="CA1" s="17" t="s">
        <v>1889</v>
      </c>
      <c r="CB1" s="17" t="s">
        <v>1890</v>
      </c>
      <c r="CC1" s="17" t="s">
        <v>1891</v>
      </c>
      <c r="CD1" s="17" t="s">
        <v>1892</v>
      </c>
      <c r="CE1" s="17" t="s">
        <v>1893</v>
      </c>
      <c r="CF1" s="17" t="s">
        <v>1894</v>
      </c>
      <c r="CG1" s="17" t="s">
        <v>1895</v>
      </c>
      <c r="CH1" s="17" t="s">
        <v>1896</v>
      </c>
      <c r="CI1" s="17" t="s">
        <v>1897</v>
      </c>
      <c r="CJ1" s="17" t="s">
        <v>1898</v>
      </c>
      <c r="CK1" s="17" t="s">
        <v>1899</v>
      </c>
      <c r="CL1" s="17" t="s">
        <v>1900</v>
      </c>
      <c r="CM1" s="17" t="s">
        <v>1901</v>
      </c>
      <c r="CN1" s="17" t="s">
        <v>1902</v>
      </c>
      <c r="CO1" s="17" t="s">
        <v>1903</v>
      </c>
      <c r="CP1" s="17" t="s">
        <v>1904</v>
      </c>
      <c r="CQ1" s="17" t="s">
        <v>1905</v>
      </c>
      <c r="CR1" s="17" t="s">
        <v>1906</v>
      </c>
      <c r="CS1" s="17" t="s">
        <v>1907</v>
      </c>
      <c r="CT1" s="17" t="s">
        <v>1908</v>
      </c>
      <c r="CU1" s="17" t="s">
        <v>1909</v>
      </c>
      <c r="CV1" s="17" t="s">
        <v>1910</v>
      </c>
      <c r="CW1" s="17" t="s">
        <v>1911</v>
      </c>
      <c r="CX1" s="17" t="s">
        <v>1912</v>
      </c>
      <c r="CY1" s="17" t="s">
        <v>1913</v>
      </c>
      <c r="CZ1" s="17" t="s">
        <v>1914</v>
      </c>
      <c r="DA1" s="17" t="s">
        <v>1915</v>
      </c>
      <c r="DB1" s="17" t="s">
        <v>1916</v>
      </c>
      <c r="DC1" s="17" t="s">
        <v>1917</v>
      </c>
      <c r="DD1" s="17" t="s">
        <v>1918</v>
      </c>
      <c r="DE1" s="17" t="s">
        <v>1919</v>
      </c>
      <c r="DF1" s="17" t="s">
        <v>1920</v>
      </c>
      <c r="DG1" s="17" t="s">
        <v>1921</v>
      </c>
      <c r="DH1" s="17" t="s">
        <v>1922</v>
      </c>
      <c r="DI1" s="17" t="s">
        <v>1923</v>
      </c>
      <c r="DJ1" s="17" t="s">
        <v>1924</v>
      </c>
      <c r="DK1" s="17" t="s">
        <v>1925</v>
      </c>
      <c r="DL1" s="17" t="s">
        <v>1926</v>
      </c>
      <c r="DM1" s="17" t="s">
        <v>1927</v>
      </c>
      <c r="DN1" s="17" t="s">
        <v>1928</v>
      </c>
      <c r="DO1" s="17" t="s">
        <v>1929</v>
      </c>
      <c r="DP1" s="17" t="s">
        <v>1930</v>
      </c>
      <c r="DQ1" s="17" t="s">
        <v>1931</v>
      </c>
      <c r="DR1" s="17" t="s">
        <v>1932</v>
      </c>
      <c r="DS1" s="17" t="s">
        <v>1933</v>
      </c>
      <c r="DT1" s="17" t="s">
        <v>1934</v>
      </c>
      <c r="DU1" s="17" t="s">
        <v>1935</v>
      </c>
      <c r="DV1" s="17" t="s">
        <v>1936</v>
      </c>
      <c r="DW1" s="17" t="s">
        <v>1937</v>
      </c>
      <c r="DX1" s="11" t="s">
        <v>63</v>
      </c>
      <c r="DY1" s="10" t="s">
        <v>21</v>
      </c>
    </row>
    <row r="2" spans="1:129">
      <c r="A2" t="s">
        <v>743</v>
      </c>
      <c r="B2" t="s">
        <v>1938</v>
      </c>
      <c r="C2" t="s">
        <v>1939</v>
      </c>
      <c r="D2" t="s">
        <v>1940</v>
      </c>
      <c r="E2" t="s">
        <v>29</v>
      </c>
      <c r="F2" t="s">
        <v>1941</v>
      </c>
      <c r="G2" t="s">
        <v>29</v>
      </c>
      <c r="H2" t="s">
        <v>1942</v>
      </c>
      <c r="I2" t="s">
        <v>1943</v>
      </c>
      <c r="J2" s="9" t="s">
        <v>2026</v>
      </c>
      <c r="K2" t="s">
        <v>1944</v>
      </c>
      <c r="L2" t="s">
        <v>1945</v>
      </c>
      <c r="M2" t="s">
        <v>2027</v>
      </c>
      <c r="N2" t="s">
        <v>29</v>
      </c>
      <c r="O2" t="s">
        <v>29</v>
      </c>
      <c r="P2" t="s">
        <v>29</v>
      </c>
      <c r="Q2" t="s">
        <v>29</v>
      </c>
      <c r="R2" t="s">
        <v>29</v>
      </c>
      <c r="S2" t="s">
        <v>743</v>
      </c>
      <c r="T2" t="s">
        <v>743</v>
      </c>
      <c r="U2" t="s">
        <v>29</v>
      </c>
      <c r="V2" s="9" t="s">
        <v>2028</v>
      </c>
      <c r="W2" t="s">
        <v>29</v>
      </c>
      <c r="X2" s="9" t="s">
        <v>2028</v>
      </c>
      <c r="Y2" t="s">
        <v>674</v>
      </c>
      <c r="Z2" t="s">
        <v>29</v>
      </c>
      <c r="AA2" s="116" t="s">
        <v>1946</v>
      </c>
      <c r="AB2" t="s">
        <v>1947</v>
      </c>
      <c r="AC2" s="9" t="s">
        <v>1948</v>
      </c>
      <c r="AD2" t="s">
        <v>1949</v>
      </c>
      <c r="AE2" t="s">
        <v>155</v>
      </c>
      <c r="AF2" t="s">
        <v>743</v>
      </c>
      <c r="AG2" t="s">
        <v>205</v>
      </c>
      <c r="AH2" t="s">
        <v>155</v>
      </c>
      <c r="AI2" t="s">
        <v>743</v>
      </c>
      <c r="AJ2" t="s">
        <v>1950</v>
      </c>
      <c r="AK2" t="s">
        <v>743</v>
      </c>
      <c r="AL2" t="s">
        <v>743</v>
      </c>
      <c r="AM2" t="s">
        <v>29</v>
      </c>
      <c r="AN2" t="s">
        <v>743</v>
      </c>
      <c r="AO2" t="s">
        <v>743</v>
      </c>
      <c r="AP2" t="s">
        <v>743</v>
      </c>
      <c r="AQ2" s="46" t="s">
        <v>1951</v>
      </c>
      <c r="AR2" t="s">
        <v>743</v>
      </c>
      <c r="AS2" t="s">
        <v>743</v>
      </c>
      <c r="AT2" t="s">
        <v>743</v>
      </c>
      <c r="AU2" t="s">
        <v>1952</v>
      </c>
      <c r="AV2" t="s">
        <v>743</v>
      </c>
      <c r="AW2" t="s">
        <v>743</v>
      </c>
      <c r="AX2" t="s">
        <v>743</v>
      </c>
      <c r="AY2" t="s">
        <v>743</v>
      </c>
      <c r="AZ2" t="s">
        <v>29</v>
      </c>
      <c r="BA2" t="s">
        <v>29</v>
      </c>
      <c r="BB2" t="s">
        <v>29</v>
      </c>
      <c r="BC2" t="s">
        <v>29</v>
      </c>
      <c r="BD2" t="s">
        <v>29</v>
      </c>
      <c r="BE2" t="s">
        <v>29</v>
      </c>
      <c r="BF2" t="s">
        <v>1953</v>
      </c>
      <c r="BG2" t="s">
        <v>205</v>
      </c>
      <c r="BH2" s="9" t="s">
        <v>205</v>
      </c>
      <c r="BI2" t="s">
        <v>743</v>
      </c>
      <c r="BJ2" t="s">
        <v>743</v>
      </c>
      <c r="BK2" t="s">
        <v>155</v>
      </c>
      <c r="BL2" t="s">
        <v>743</v>
      </c>
      <c r="BM2" t="s">
        <v>743</v>
      </c>
      <c r="BN2" t="s">
        <v>743</v>
      </c>
      <c r="BO2" t="s">
        <v>155</v>
      </c>
      <c r="BP2" t="s">
        <v>1954</v>
      </c>
      <c r="BQ2" t="s">
        <v>743</v>
      </c>
      <c r="BR2" t="s">
        <v>743</v>
      </c>
      <c r="BS2" t="s">
        <v>743</v>
      </c>
      <c r="BT2" t="s">
        <v>743</v>
      </c>
      <c r="BU2" t="s">
        <v>743</v>
      </c>
      <c r="BV2" t="s">
        <v>743</v>
      </c>
      <c r="BW2" t="s">
        <v>743</v>
      </c>
      <c r="BX2" t="s">
        <v>1714</v>
      </c>
      <c r="BY2" t="s">
        <v>382</v>
      </c>
      <c r="BZ2" t="s">
        <v>743</v>
      </c>
      <c r="CA2" t="s">
        <v>743</v>
      </c>
      <c r="CB2" t="s">
        <v>743</v>
      </c>
      <c r="CC2" t="s">
        <v>743</v>
      </c>
      <c r="CD2" s="9" t="s">
        <v>1955</v>
      </c>
      <c r="CE2" t="s">
        <v>1956</v>
      </c>
      <c r="CF2" t="s">
        <v>1957</v>
      </c>
      <c r="CG2" t="s">
        <v>1958</v>
      </c>
      <c r="CH2" t="s">
        <v>1959</v>
      </c>
      <c r="CI2" t="s">
        <v>743</v>
      </c>
      <c r="CJ2" t="s">
        <v>156</v>
      </c>
      <c r="CK2" t="s">
        <v>205</v>
      </c>
      <c r="CL2" t="s">
        <v>205</v>
      </c>
      <c r="CM2" t="s">
        <v>155</v>
      </c>
      <c r="CN2" t="s">
        <v>205</v>
      </c>
      <c r="CO2" t="s">
        <v>205</v>
      </c>
      <c r="CP2" t="s">
        <v>155</v>
      </c>
      <c r="CQ2" t="s">
        <v>205</v>
      </c>
      <c r="CR2" t="s">
        <v>1960</v>
      </c>
      <c r="CS2" t="s">
        <v>155</v>
      </c>
      <c r="CT2" t="s">
        <v>743</v>
      </c>
      <c r="CU2" t="s">
        <v>1909</v>
      </c>
      <c r="CV2" t="s">
        <v>205</v>
      </c>
      <c r="CW2" t="s">
        <v>205</v>
      </c>
      <c r="CX2" t="s">
        <v>155</v>
      </c>
      <c r="CY2" t="s">
        <v>155</v>
      </c>
      <c r="CZ2" t="s">
        <v>155</v>
      </c>
      <c r="DA2" t="s">
        <v>205</v>
      </c>
      <c r="DB2" t="s">
        <v>155</v>
      </c>
      <c r="DC2" t="s">
        <v>743</v>
      </c>
      <c r="DD2" t="s">
        <v>29</v>
      </c>
      <c r="DE2" t="s">
        <v>29</v>
      </c>
      <c r="DF2" t="s">
        <v>29</v>
      </c>
      <c r="DG2" t="s">
        <v>743</v>
      </c>
      <c r="DH2" t="s">
        <v>743</v>
      </c>
      <c r="DI2" t="s">
        <v>743</v>
      </c>
      <c r="DJ2" t="s">
        <v>743</v>
      </c>
      <c r="DK2" t="s">
        <v>743</v>
      </c>
      <c r="DL2" t="s">
        <v>743</v>
      </c>
      <c r="DM2" t="s">
        <v>743</v>
      </c>
      <c r="DN2" t="s">
        <v>743</v>
      </c>
      <c r="DO2" t="s">
        <v>743</v>
      </c>
      <c r="DP2" t="s">
        <v>743</v>
      </c>
      <c r="DQ2" t="s">
        <v>743</v>
      </c>
      <c r="DR2" t="s">
        <v>743</v>
      </c>
      <c r="DS2" t="s">
        <v>743</v>
      </c>
      <c r="DT2" t="s">
        <v>743</v>
      </c>
      <c r="DU2" t="s">
        <v>743</v>
      </c>
      <c r="DV2" t="s">
        <v>743</v>
      </c>
      <c r="DW2" t="s">
        <v>743</v>
      </c>
      <c r="DX2">
        <v>201</v>
      </c>
      <c r="DY2" t="s">
        <v>1961</v>
      </c>
    </row>
    <row r="3" spans="1:129">
      <c r="A3" t="s">
        <v>743</v>
      </c>
      <c r="B3" t="s">
        <v>1938</v>
      </c>
      <c r="C3" t="s">
        <v>1939</v>
      </c>
      <c r="D3" t="s">
        <v>1940</v>
      </c>
      <c r="E3" t="s">
        <v>29</v>
      </c>
      <c r="F3" t="s">
        <v>1941</v>
      </c>
      <c r="G3" t="s">
        <v>29</v>
      </c>
      <c r="H3" t="s">
        <v>1942</v>
      </c>
      <c r="I3" t="s">
        <v>1943</v>
      </c>
      <c r="J3" s="9" t="s">
        <v>2026</v>
      </c>
      <c r="K3" t="s">
        <v>1962</v>
      </c>
      <c r="L3" t="s">
        <v>1945</v>
      </c>
      <c r="M3" t="s">
        <v>2027</v>
      </c>
      <c r="N3" t="s">
        <v>29</v>
      </c>
      <c r="O3" t="s">
        <v>29</v>
      </c>
      <c r="P3" t="s">
        <v>29</v>
      </c>
      <c r="Q3" t="s">
        <v>29</v>
      </c>
      <c r="R3" t="s">
        <v>29</v>
      </c>
      <c r="S3" t="s">
        <v>743</v>
      </c>
      <c r="T3" t="s">
        <v>743</v>
      </c>
      <c r="U3" t="s">
        <v>29</v>
      </c>
      <c r="V3" s="9" t="s">
        <v>2028</v>
      </c>
      <c r="W3" t="s">
        <v>29</v>
      </c>
      <c r="X3" s="9" t="s">
        <v>2028</v>
      </c>
      <c r="Y3" t="s">
        <v>674</v>
      </c>
      <c r="Z3" t="s">
        <v>29</v>
      </c>
      <c r="AA3" s="116" t="s">
        <v>2029</v>
      </c>
      <c r="AB3" t="s">
        <v>1947</v>
      </c>
      <c r="AC3" s="9" t="s">
        <v>2030</v>
      </c>
      <c r="AD3" t="s">
        <v>1949</v>
      </c>
      <c r="AE3" t="s">
        <v>155</v>
      </c>
      <c r="AF3" t="s">
        <v>743</v>
      </c>
      <c r="AG3" t="s">
        <v>205</v>
      </c>
      <c r="AH3" t="s">
        <v>155</v>
      </c>
      <c r="AI3" t="s">
        <v>743</v>
      </c>
      <c r="AJ3" t="s">
        <v>1950</v>
      </c>
      <c r="AK3" t="s">
        <v>743</v>
      </c>
      <c r="AL3" t="s">
        <v>743</v>
      </c>
      <c r="AM3" t="s">
        <v>29</v>
      </c>
      <c r="AN3" t="s">
        <v>743</v>
      </c>
      <c r="AO3" t="s">
        <v>743</v>
      </c>
      <c r="AP3" t="s">
        <v>743</v>
      </c>
      <c r="AQ3" s="46" t="s">
        <v>1951</v>
      </c>
      <c r="AR3" t="s">
        <v>743</v>
      </c>
      <c r="AS3" t="s">
        <v>743</v>
      </c>
      <c r="AT3" t="s">
        <v>743</v>
      </c>
      <c r="AU3" t="s">
        <v>1952</v>
      </c>
      <c r="AV3" t="s">
        <v>743</v>
      </c>
      <c r="AW3" t="s">
        <v>743</v>
      </c>
      <c r="AX3" t="s">
        <v>743</v>
      </c>
      <c r="AY3" t="s">
        <v>743</v>
      </c>
      <c r="AZ3" t="s">
        <v>29</v>
      </c>
      <c r="BA3" t="s">
        <v>29</v>
      </c>
      <c r="BB3" t="s">
        <v>29</v>
      </c>
      <c r="BC3" t="s">
        <v>29</v>
      </c>
      <c r="BD3" t="s">
        <v>29</v>
      </c>
      <c r="BE3" t="s">
        <v>29</v>
      </c>
      <c r="BF3" t="s">
        <v>1953</v>
      </c>
      <c r="BG3" t="s">
        <v>205</v>
      </c>
      <c r="BH3" s="9" t="s">
        <v>205</v>
      </c>
      <c r="BI3" t="s">
        <v>743</v>
      </c>
      <c r="BJ3" t="s">
        <v>743</v>
      </c>
      <c r="BK3" t="s">
        <v>155</v>
      </c>
      <c r="BL3" t="s">
        <v>743</v>
      </c>
      <c r="BM3" t="s">
        <v>743</v>
      </c>
      <c r="BN3" t="s">
        <v>743</v>
      </c>
      <c r="BO3" t="s">
        <v>155</v>
      </c>
      <c r="BP3" t="s">
        <v>1954</v>
      </c>
      <c r="BQ3" t="s">
        <v>743</v>
      </c>
      <c r="BR3" t="s">
        <v>743</v>
      </c>
      <c r="BS3" t="s">
        <v>743</v>
      </c>
      <c r="BT3" t="s">
        <v>743</v>
      </c>
      <c r="BU3" t="s">
        <v>743</v>
      </c>
      <c r="BV3" t="s">
        <v>743</v>
      </c>
      <c r="BW3" t="s">
        <v>743</v>
      </c>
      <c r="BX3" t="s">
        <v>1714</v>
      </c>
      <c r="BY3" t="s">
        <v>382</v>
      </c>
      <c r="BZ3" t="s">
        <v>743</v>
      </c>
      <c r="CA3" t="s">
        <v>743</v>
      </c>
      <c r="CB3" t="s">
        <v>743</v>
      </c>
      <c r="CC3" t="s">
        <v>743</v>
      </c>
      <c r="CD3" s="9" t="s">
        <v>1955</v>
      </c>
      <c r="CE3" t="s">
        <v>1956</v>
      </c>
      <c r="CF3" t="s">
        <v>1957</v>
      </c>
      <c r="CG3" t="s">
        <v>1958</v>
      </c>
      <c r="CH3" t="s">
        <v>1959</v>
      </c>
      <c r="CI3" t="s">
        <v>743</v>
      </c>
      <c r="CJ3" t="s">
        <v>156</v>
      </c>
      <c r="CK3" t="s">
        <v>205</v>
      </c>
      <c r="CL3" t="s">
        <v>205</v>
      </c>
      <c r="CM3" t="s">
        <v>155</v>
      </c>
      <c r="CN3" t="s">
        <v>205</v>
      </c>
      <c r="CO3" t="s">
        <v>205</v>
      </c>
      <c r="CP3" t="s">
        <v>155</v>
      </c>
      <c r="CQ3" t="s">
        <v>205</v>
      </c>
      <c r="CR3" t="s">
        <v>1960</v>
      </c>
      <c r="CS3" t="s">
        <v>155</v>
      </c>
      <c r="CT3" t="s">
        <v>743</v>
      </c>
      <c r="CU3" t="s">
        <v>1909</v>
      </c>
      <c r="CV3" t="s">
        <v>205</v>
      </c>
      <c r="CW3" t="s">
        <v>205</v>
      </c>
      <c r="CX3" t="s">
        <v>155</v>
      </c>
      <c r="CY3" t="s">
        <v>155</v>
      </c>
      <c r="CZ3" t="s">
        <v>155</v>
      </c>
      <c r="DA3" t="s">
        <v>205</v>
      </c>
      <c r="DB3" t="s">
        <v>155</v>
      </c>
      <c r="DC3" t="s">
        <v>743</v>
      </c>
      <c r="DD3" t="s">
        <v>29</v>
      </c>
      <c r="DE3" t="s">
        <v>29</v>
      </c>
      <c r="DF3" t="s">
        <v>29</v>
      </c>
      <c r="DG3" t="s">
        <v>743</v>
      </c>
      <c r="DH3" t="s">
        <v>743</v>
      </c>
      <c r="DI3" t="s">
        <v>743</v>
      </c>
      <c r="DJ3" t="s">
        <v>743</v>
      </c>
      <c r="DK3" t="s">
        <v>743</v>
      </c>
      <c r="DL3" t="s">
        <v>743</v>
      </c>
      <c r="DM3" t="s">
        <v>743</v>
      </c>
      <c r="DN3" t="s">
        <v>743</v>
      </c>
      <c r="DO3" t="s">
        <v>743</v>
      </c>
      <c r="DP3" t="s">
        <v>743</v>
      </c>
      <c r="DQ3" t="s">
        <v>743</v>
      </c>
      <c r="DR3" t="s">
        <v>743</v>
      </c>
      <c r="DS3" t="s">
        <v>743</v>
      </c>
      <c r="DT3" t="s">
        <v>743</v>
      </c>
      <c r="DU3" t="s">
        <v>743</v>
      </c>
      <c r="DV3" t="s">
        <v>743</v>
      </c>
      <c r="DW3" t="s">
        <v>743</v>
      </c>
      <c r="DX3">
        <v>400</v>
      </c>
      <c r="DY3" t="s">
        <v>835</v>
      </c>
    </row>
    <row r="4" spans="1:129">
      <c r="A4" t="s">
        <v>743</v>
      </c>
      <c r="B4" t="s">
        <v>1938</v>
      </c>
      <c r="C4" t="s">
        <v>1939</v>
      </c>
      <c r="D4" t="s">
        <v>1940</v>
      </c>
      <c r="E4" t="s">
        <v>29</v>
      </c>
      <c r="F4" t="s">
        <v>1941</v>
      </c>
      <c r="G4" t="s">
        <v>29</v>
      </c>
      <c r="H4" t="s">
        <v>1942</v>
      </c>
      <c r="I4" t="s">
        <v>1943</v>
      </c>
      <c r="J4" s="9" t="s">
        <v>2026</v>
      </c>
      <c r="K4" t="s">
        <v>1944</v>
      </c>
      <c r="L4" t="s">
        <v>1945</v>
      </c>
      <c r="M4" t="s">
        <v>2027</v>
      </c>
      <c r="N4" t="s">
        <v>29</v>
      </c>
      <c r="O4" t="s">
        <v>29</v>
      </c>
      <c r="P4" t="s">
        <v>29</v>
      </c>
      <c r="Q4" t="s">
        <v>29</v>
      </c>
      <c r="R4" t="s">
        <v>29</v>
      </c>
      <c r="S4" t="s">
        <v>743</v>
      </c>
      <c r="T4" t="s">
        <v>743</v>
      </c>
      <c r="U4" t="s">
        <v>29</v>
      </c>
      <c r="V4" s="9" t="s">
        <v>2028</v>
      </c>
      <c r="W4" t="s">
        <v>29</v>
      </c>
      <c r="X4" t="s">
        <v>2028</v>
      </c>
      <c r="Y4" t="s">
        <v>674</v>
      </c>
      <c r="Z4" t="s">
        <v>29</v>
      </c>
      <c r="AA4" s="116" t="s">
        <v>1946</v>
      </c>
      <c r="AB4" t="s">
        <v>1947</v>
      </c>
      <c r="AC4" s="9" t="s">
        <v>1948</v>
      </c>
      <c r="AD4" t="s">
        <v>1949</v>
      </c>
      <c r="AE4" t="s">
        <v>155</v>
      </c>
      <c r="AF4" t="s">
        <v>743</v>
      </c>
      <c r="AG4" t="s">
        <v>205</v>
      </c>
      <c r="AH4" t="s">
        <v>155</v>
      </c>
      <c r="AI4" t="s">
        <v>743</v>
      </c>
      <c r="AJ4" t="s">
        <v>1950</v>
      </c>
      <c r="AK4" t="s">
        <v>743</v>
      </c>
      <c r="AL4" t="s">
        <v>743</v>
      </c>
      <c r="AM4" t="s">
        <v>29</v>
      </c>
      <c r="AN4" t="s">
        <v>1963</v>
      </c>
      <c r="AO4" t="s">
        <v>743</v>
      </c>
      <c r="AP4" t="s">
        <v>743</v>
      </c>
      <c r="AQ4" s="46" t="s">
        <v>1951</v>
      </c>
      <c r="AR4" t="s">
        <v>743</v>
      </c>
      <c r="AS4" t="s">
        <v>743</v>
      </c>
      <c r="AT4" t="s">
        <v>743</v>
      </c>
      <c r="AU4" t="s">
        <v>1952</v>
      </c>
      <c r="AV4" t="s">
        <v>743</v>
      </c>
      <c r="AW4" t="s">
        <v>743</v>
      </c>
      <c r="AX4" t="s">
        <v>743</v>
      </c>
      <c r="AY4" t="s">
        <v>743</v>
      </c>
      <c r="AZ4" t="s">
        <v>29</v>
      </c>
      <c r="BA4" t="s">
        <v>29</v>
      </c>
      <c r="BB4" t="s">
        <v>29</v>
      </c>
      <c r="BC4" t="s">
        <v>29</v>
      </c>
      <c r="BD4" t="s">
        <v>29</v>
      </c>
      <c r="BE4" t="s">
        <v>29</v>
      </c>
      <c r="BF4" t="s">
        <v>1953</v>
      </c>
      <c r="BG4" t="s">
        <v>205</v>
      </c>
      <c r="BH4" s="9" t="s">
        <v>205</v>
      </c>
      <c r="BI4" t="s">
        <v>743</v>
      </c>
      <c r="BJ4" t="s">
        <v>743</v>
      </c>
      <c r="BK4" t="s">
        <v>155</v>
      </c>
      <c r="BL4" t="s">
        <v>743</v>
      </c>
      <c r="BM4" t="s">
        <v>743</v>
      </c>
      <c r="BN4" t="s">
        <v>743</v>
      </c>
      <c r="BO4" t="s">
        <v>155</v>
      </c>
      <c r="BP4" t="s">
        <v>1954</v>
      </c>
      <c r="BQ4" t="s">
        <v>743</v>
      </c>
      <c r="BR4" t="s">
        <v>743</v>
      </c>
      <c r="BS4" t="s">
        <v>743</v>
      </c>
      <c r="BT4" t="s">
        <v>743</v>
      </c>
      <c r="BU4" t="s">
        <v>743</v>
      </c>
      <c r="BV4" t="s">
        <v>743</v>
      </c>
      <c r="BW4" t="s">
        <v>743</v>
      </c>
      <c r="BX4" t="s">
        <v>1714</v>
      </c>
      <c r="BY4" t="s">
        <v>382</v>
      </c>
      <c r="BZ4" t="s">
        <v>743</v>
      </c>
      <c r="CA4" t="s">
        <v>743</v>
      </c>
      <c r="CB4" t="s">
        <v>743</v>
      </c>
      <c r="CC4" t="s">
        <v>743</v>
      </c>
      <c r="CD4" s="9" t="s">
        <v>1955</v>
      </c>
      <c r="CE4" t="s">
        <v>1956</v>
      </c>
      <c r="CF4" t="s">
        <v>1957</v>
      </c>
      <c r="CG4" t="s">
        <v>1958</v>
      </c>
      <c r="CH4" t="s">
        <v>1959</v>
      </c>
      <c r="CI4" t="s">
        <v>743</v>
      </c>
      <c r="CJ4" t="s">
        <v>156</v>
      </c>
      <c r="CK4" t="s">
        <v>205</v>
      </c>
      <c r="CL4" t="s">
        <v>205</v>
      </c>
      <c r="CM4" t="s">
        <v>155</v>
      </c>
      <c r="CN4" t="s">
        <v>205</v>
      </c>
      <c r="CO4" t="s">
        <v>205</v>
      </c>
      <c r="CP4" t="s">
        <v>155</v>
      </c>
      <c r="CQ4" t="s">
        <v>205</v>
      </c>
      <c r="CR4" t="s">
        <v>1960</v>
      </c>
      <c r="CS4" t="s">
        <v>155</v>
      </c>
      <c r="CT4" t="s">
        <v>743</v>
      </c>
      <c r="CU4" t="s">
        <v>1909</v>
      </c>
      <c r="CV4" t="s">
        <v>205</v>
      </c>
      <c r="CW4" t="s">
        <v>205</v>
      </c>
      <c r="CX4" t="s">
        <v>155</v>
      </c>
      <c r="CY4" t="s">
        <v>155</v>
      </c>
      <c r="CZ4" t="s">
        <v>155</v>
      </c>
      <c r="DA4" t="s">
        <v>205</v>
      </c>
      <c r="DB4" t="s">
        <v>155</v>
      </c>
      <c r="DC4" t="s">
        <v>743</v>
      </c>
      <c r="DD4" t="s">
        <v>29</v>
      </c>
      <c r="DE4" t="s">
        <v>29</v>
      </c>
      <c r="DF4" t="s">
        <v>29</v>
      </c>
      <c r="DG4" t="s">
        <v>743</v>
      </c>
      <c r="DH4" t="s">
        <v>743</v>
      </c>
      <c r="DI4" t="s">
        <v>743</v>
      </c>
      <c r="DJ4" t="s">
        <v>743</v>
      </c>
      <c r="DK4" t="s">
        <v>743</v>
      </c>
      <c r="DL4" t="s">
        <v>743</v>
      </c>
      <c r="DM4" t="s">
        <v>743</v>
      </c>
      <c r="DN4" t="s">
        <v>743</v>
      </c>
      <c r="DO4" t="s">
        <v>743</v>
      </c>
      <c r="DP4" t="s">
        <v>743</v>
      </c>
      <c r="DQ4" t="s">
        <v>743</v>
      </c>
      <c r="DR4" t="s">
        <v>743</v>
      </c>
      <c r="DS4" t="s">
        <v>743</v>
      </c>
      <c r="DT4" t="s">
        <v>743</v>
      </c>
      <c r="DU4" t="s">
        <v>743</v>
      </c>
      <c r="DV4" t="s">
        <v>743</v>
      </c>
      <c r="DW4" t="s">
        <v>743</v>
      </c>
      <c r="DX4">
        <v>404</v>
      </c>
      <c r="DY4" t="s">
        <v>1964</v>
      </c>
    </row>
    <row r="5" spans="1:129">
      <c r="A5" t="s">
        <v>743</v>
      </c>
      <c r="B5" t="s">
        <v>1938</v>
      </c>
      <c r="C5" t="s">
        <v>1939</v>
      </c>
      <c r="D5" t="s">
        <v>1940</v>
      </c>
      <c r="E5" t="s">
        <v>29</v>
      </c>
      <c r="F5" t="s">
        <v>1941</v>
      </c>
      <c r="G5" t="s">
        <v>29</v>
      </c>
      <c r="H5" t="s">
        <v>1942</v>
      </c>
      <c r="I5" t="s">
        <v>1943</v>
      </c>
      <c r="J5" s="9" t="s">
        <v>2026</v>
      </c>
      <c r="K5" t="s">
        <v>1944</v>
      </c>
      <c r="L5" t="s">
        <v>1945</v>
      </c>
      <c r="M5" t="s">
        <v>2027</v>
      </c>
      <c r="N5" t="s">
        <v>29</v>
      </c>
      <c r="O5" t="s">
        <v>29</v>
      </c>
      <c r="P5" t="s">
        <v>29</v>
      </c>
      <c r="Q5" t="s">
        <v>29</v>
      </c>
      <c r="R5" t="s">
        <v>29</v>
      </c>
      <c r="S5" t="s">
        <v>743</v>
      </c>
      <c r="T5" t="s">
        <v>743</v>
      </c>
      <c r="U5" t="s">
        <v>29</v>
      </c>
      <c r="V5" s="9" t="s">
        <v>2028</v>
      </c>
      <c r="W5" t="s">
        <v>29</v>
      </c>
      <c r="X5" t="s">
        <v>2028</v>
      </c>
      <c r="Y5" t="s">
        <v>674</v>
      </c>
      <c r="Z5" t="s">
        <v>29</v>
      </c>
      <c r="AA5" s="116" t="s">
        <v>2029</v>
      </c>
      <c r="AB5" t="s">
        <v>1947</v>
      </c>
      <c r="AC5" s="9" t="s">
        <v>2030</v>
      </c>
      <c r="AD5" t="s">
        <v>1949</v>
      </c>
      <c r="AE5" t="s">
        <v>155</v>
      </c>
      <c r="AF5" t="s">
        <v>743</v>
      </c>
      <c r="AG5" t="s">
        <v>205</v>
      </c>
      <c r="AH5" t="s">
        <v>155</v>
      </c>
      <c r="AI5" t="s">
        <v>743</v>
      </c>
      <c r="AJ5" t="s">
        <v>1950</v>
      </c>
      <c r="AK5" t="s">
        <v>743</v>
      </c>
      <c r="AL5" t="s">
        <v>743</v>
      </c>
      <c r="AM5" t="s">
        <v>29</v>
      </c>
      <c r="AN5" t="s">
        <v>743</v>
      </c>
      <c r="AO5" t="s">
        <v>743</v>
      </c>
      <c r="AP5" t="s">
        <v>743</v>
      </c>
      <c r="AQ5" s="46" t="s">
        <v>1951</v>
      </c>
      <c r="AR5" t="s">
        <v>743</v>
      </c>
      <c r="AS5" t="s">
        <v>743</v>
      </c>
      <c r="AT5" t="s">
        <v>743</v>
      </c>
      <c r="AU5" t="s">
        <v>1952</v>
      </c>
      <c r="AV5" t="s">
        <v>743</v>
      </c>
      <c r="AW5" t="s">
        <v>743</v>
      </c>
      <c r="AX5" t="s">
        <v>743</v>
      </c>
      <c r="AY5" t="s">
        <v>743</v>
      </c>
      <c r="AZ5" t="s">
        <v>29</v>
      </c>
      <c r="BA5" t="s">
        <v>29</v>
      </c>
      <c r="BB5" t="s">
        <v>29</v>
      </c>
      <c r="BC5" t="s">
        <v>29</v>
      </c>
      <c r="BD5" t="s">
        <v>29</v>
      </c>
      <c r="BE5" t="s">
        <v>29</v>
      </c>
      <c r="BF5" t="s">
        <v>1953</v>
      </c>
      <c r="BG5" t="s">
        <v>205</v>
      </c>
      <c r="BH5" s="9" t="s">
        <v>205</v>
      </c>
      <c r="BI5" t="s">
        <v>743</v>
      </c>
      <c r="BJ5" t="s">
        <v>743</v>
      </c>
      <c r="BK5" t="s">
        <v>155</v>
      </c>
      <c r="BL5" t="s">
        <v>743</v>
      </c>
      <c r="BM5" t="s">
        <v>743</v>
      </c>
      <c r="BN5" t="s">
        <v>743</v>
      </c>
      <c r="BO5" t="s">
        <v>155</v>
      </c>
      <c r="BP5" t="s">
        <v>1954</v>
      </c>
      <c r="BQ5" t="s">
        <v>743</v>
      </c>
      <c r="BR5" t="s">
        <v>743</v>
      </c>
      <c r="BS5" t="s">
        <v>743</v>
      </c>
      <c r="BT5" t="s">
        <v>743</v>
      </c>
      <c r="BU5" t="s">
        <v>743</v>
      </c>
      <c r="BV5" t="s">
        <v>743</v>
      </c>
      <c r="BW5" t="s">
        <v>743</v>
      </c>
      <c r="BX5" t="s">
        <v>1714</v>
      </c>
      <c r="BY5" t="s">
        <v>382</v>
      </c>
      <c r="BZ5" t="s">
        <v>743</v>
      </c>
      <c r="CA5" t="s">
        <v>743</v>
      </c>
      <c r="CB5" t="s">
        <v>743</v>
      </c>
      <c r="CC5" t="s">
        <v>743</v>
      </c>
      <c r="CD5" s="9" t="s">
        <v>1955</v>
      </c>
      <c r="CE5" t="s">
        <v>1956</v>
      </c>
      <c r="CF5" t="s">
        <v>1957</v>
      </c>
      <c r="CG5" t="s">
        <v>1958</v>
      </c>
      <c r="CH5" t="s">
        <v>1959</v>
      </c>
      <c r="CI5" t="s">
        <v>743</v>
      </c>
      <c r="CJ5" t="s">
        <v>156</v>
      </c>
      <c r="CK5" t="s">
        <v>205</v>
      </c>
      <c r="CL5" t="s">
        <v>205</v>
      </c>
      <c r="CM5" t="s">
        <v>155</v>
      </c>
      <c r="CN5" t="s">
        <v>205</v>
      </c>
      <c r="CO5" t="s">
        <v>205</v>
      </c>
      <c r="CP5" t="s">
        <v>155</v>
      </c>
      <c r="CQ5" t="s">
        <v>205</v>
      </c>
      <c r="CR5" t="s">
        <v>1960</v>
      </c>
      <c r="CS5" t="s">
        <v>155</v>
      </c>
      <c r="CT5" t="s">
        <v>743</v>
      </c>
      <c r="CU5" t="s">
        <v>1909</v>
      </c>
      <c r="CV5" t="s">
        <v>205</v>
      </c>
      <c r="CW5" t="s">
        <v>205</v>
      </c>
      <c r="CX5" t="s">
        <v>155</v>
      </c>
      <c r="CY5" t="s">
        <v>155</v>
      </c>
      <c r="CZ5" t="s">
        <v>155</v>
      </c>
      <c r="DA5" t="s">
        <v>205</v>
      </c>
      <c r="DB5" t="s">
        <v>155</v>
      </c>
      <c r="DC5" t="s">
        <v>743</v>
      </c>
      <c r="DD5" t="s">
        <v>29</v>
      </c>
      <c r="DE5" t="s">
        <v>29</v>
      </c>
      <c r="DF5" t="s">
        <v>29</v>
      </c>
      <c r="DG5" t="s">
        <v>743</v>
      </c>
      <c r="DH5" t="s">
        <v>743</v>
      </c>
      <c r="DI5" t="s">
        <v>743</v>
      </c>
      <c r="DJ5" t="s">
        <v>743</v>
      </c>
      <c r="DK5" t="s">
        <v>743</v>
      </c>
      <c r="DL5" t="s">
        <v>743</v>
      </c>
      <c r="DM5" t="s">
        <v>743</v>
      </c>
      <c r="DN5" t="s">
        <v>743</v>
      </c>
      <c r="DO5" t="s">
        <v>743</v>
      </c>
      <c r="DP5" t="s">
        <v>743</v>
      </c>
      <c r="DQ5" t="s">
        <v>743</v>
      </c>
      <c r="DR5" t="s">
        <v>743</v>
      </c>
      <c r="DS5" t="s">
        <v>743</v>
      </c>
      <c r="DT5" t="s">
        <v>743</v>
      </c>
      <c r="DU5" t="s">
        <v>743</v>
      </c>
      <c r="DV5" t="s">
        <v>743</v>
      </c>
      <c r="DW5" t="s">
        <v>743</v>
      </c>
      <c r="DX5">
        <v>409</v>
      </c>
      <c r="DY5" t="s">
        <v>1965</v>
      </c>
    </row>
  </sheetData>
  <hyperlinks>
    <hyperlink ref="AQ2" r:id="rId1"/>
    <hyperlink ref="AQ3" r:id="rId2"/>
    <hyperlink ref="AQ4" r:id="rId3"/>
    <hyperlink ref="AQ5" r:id="rId4"/>
  </hyperlink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7">
    <tabColor theme="5" tint="-0.249977111117893"/>
  </sheetPr>
  <dimension ref="A1:DZ4"/>
  <sheetViews>
    <sheetView topLeftCell="DM1" workbookViewId="0">
      <selection activeCell="BG13" sqref="BG13"/>
    </sheetView>
  </sheetViews>
  <sheetFormatPr defaultColWidth="11.125" defaultRowHeight="15.75"/>
  <sheetData>
    <row r="1" spans="1:130">
      <c r="A1" s="17" t="s">
        <v>132</v>
      </c>
      <c r="B1" s="17" t="s">
        <v>1813</v>
      </c>
      <c r="C1" s="17" t="s">
        <v>1814</v>
      </c>
      <c r="D1" s="17" t="s">
        <v>1815</v>
      </c>
      <c r="E1" s="17" t="s">
        <v>1816</v>
      </c>
      <c r="F1" s="17" t="s">
        <v>1817</v>
      </c>
      <c r="G1" s="17" t="s">
        <v>1818</v>
      </c>
      <c r="H1" s="17" t="s">
        <v>1819</v>
      </c>
      <c r="I1" s="17" t="s">
        <v>1820</v>
      </c>
      <c r="J1" s="17" t="s">
        <v>1821</v>
      </c>
      <c r="K1" s="17" t="s">
        <v>1822</v>
      </c>
      <c r="L1" s="17" t="s">
        <v>1823</v>
      </c>
      <c r="M1" s="17" t="s">
        <v>1824</v>
      </c>
      <c r="N1" s="17" t="s">
        <v>1825</v>
      </c>
      <c r="O1" s="17" t="s">
        <v>1826</v>
      </c>
      <c r="P1" s="17" t="s">
        <v>1827</v>
      </c>
      <c r="Q1" s="17" t="s">
        <v>1828</v>
      </c>
      <c r="R1" s="17" t="s">
        <v>1829</v>
      </c>
      <c r="S1" s="17" t="s">
        <v>1830</v>
      </c>
      <c r="T1" s="17" t="s">
        <v>1831</v>
      </c>
      <c r="U1" s="17" t="s">
        <v>1832</v>
      </c>
      <c r="V1" s="17" t="s">
        <v>1966</v>
      </c>
      <c r="W1" s="17" t="s">
        <v>1833</v>
      </c>
      <c r="X1" s="17" t="s">
        <v>1834</v>
      </c>
      <c r="Y1" s="17" t="s">
        <v>1835</v>
      </c>
      <c r="Z1" s="17" t="s">
        <v>1836</v>
      </c>
      <c r="AA1" s="17" t="s">
        <v>1837</v>
      </c>
      <c r="AB1" s="17" t="s">
        <v>1838</v>
      </c>
      <c r="AC1" s="17" t="s">
        <v>1839</v>
      </c>
      <c r="AD1" s="17" t="s">
        <v>1840</v>
      </c>
      <c r="AE1" s="17" t="s">
        <v>1841</v>
      </c>
      <c r="AF1" s="17" t="s">
        <v>1842</v>
      </c>
      <c r="AG1" s="17" t="s">
        <v>1843</v>
      </c>
      <c r="AH1" s="17" t="s">
        <v>1844</v>
      </c>
      <c r="AI1" s="17" t="s">
        <v>1845</v>
      </c>
      <c r="AJ1" s="17" t="s">
        <v>1846</v>
      </c>
      <c r="AK1" s="17" t="s">
        <v>1847</v>
      </c>
      <c r="AL1" s="17" t="s">
        <v>1848</v>
      </c>
      <c r="AM1" s="17" t="s">
        <v>1849</v>
      </c>
      <c r="AN1" s="17" t="s">
        <v>1850</v>
      </c>
      <c r="AO1" s="17" t="s">
        <v>1851</v>
      </c>
      <c r="AP1" s="17" t="s">
        <v>1852</v>
      </c>
      <c r="AQ1" s="17" t="s">
        <v>1853</v>
      </c>
      <c r="AR1" s="17" t="s">
        <v>3</v>
      </c>
      <c r="AS1" s="17" t="s">
        <v>1854</v>
      </c>
      <c r="AT1" s="17" t="s">
        <v>1855</v>
      </c>
      <c r="AU1" s="17" t="s">
        <v>1856</v>
      </c>
      <c r="AV1" s="17" t="s">
        <v>1857</v>
      </c>
      <c r="AW1" s="17" t="s">
        <v>1858</v>
      </c>
      <c r="AX1" s="17" t="s">
        <v>1859</v>
      </c>
      <c r="AY1" s="17" t="s">
        <v>1860</v>
      </c>
      <c r="AZ1" s="17" t="s">
        <v>1861</v>
      </c>
      <c r="BA1" s="17" t="s">
        <v>1862</v>
      </c>
      <c r="BB1" s="17" t="s">
        <v>1863</v>
      </c>
      <c r="BC1" s="17" t="s">
        <v>1864</v>
      </c>
      <c r="BD1" s="17" t="s">
        <v>1865</v>
      </c>
      <c r="BE1" s="17" t="s">
        <v>1866</v>
      </c>
      <c r="BF1" s="17" t="s">
        <v>1867</v>
      </c>
      <c r="BG1" s="17" t="s">
        <v>1868</v>
      </c>
      <c r="BH1" s="17" t="s">
        <v>1869</v>
      </c>
      <c r="BI1" s="17" t="s">
        <v>1870</v>
      </c>
      <c r="BJ1" s="17" t="s">
        <v>1871</v>
      </c>
      <c r="BK1" s="17" t="s">
        <v>1872</v>
      </c>
      <c r="BL1" s="17" t="s">
        <v>1873</v>
      </c>
      <c r="BM1" s="17" t="s">
        <v>1874</v>
      </c>
      <c r="BN1" s="17" t="s">
        <v>1875</v>
      </c>
      <c r="BO1" s="17" t="s">
        <v>1876</v>
      </c>
      <c r="BP1" s="17" t="s">
        <v>1877</v>
      </c>
      <c r="BQ1" s="17" t="s">
        <v>1878</v>
      </c>
      <c r="BR1" s="17" t="s">
        <v>1879</v>
      </c>
      <c r="BS1" s="17" t="s">
        <v>1880</v>
      </c>
      <c r="BT1" s="17" t="s">
        <v>1881</v>
      </c>
      <c r="BU1" s="17" t="s">
        <v>1882</v>
      </c>
      <c r="BV1" s="17" t="s">
        <v>1883</v>
      </c>
      <c r="BW1" s="17" t="s">
        <v>1884</v>
      </c>
      <c r="BX1" s="17" t="s">
        <v>1885</v>
      </c>
      <c r="BY1" s="17" t="s">
        <v>1886</v>
      </c>
      <c r="BZ1" s="17" t="s">
        <v>1887</v>
      </c>
      <c r="CA1" s="17" t="s">
        <v>1888</v>
      </c>
      <c r="CB1" s="17" t="s">
        <v>1889</v>
      </c>
      <c r="CC1" s="17" t="s">
        <v>1890</v>
      </c>
      <c r="CD1" s="17" t="s">
        <v>1891</v>
      </c>
      <c r="CE1" s="17" t="s">
        <v>1892</v>
      </c>
      <c r="CF1" s="17" t="s">
        <v>1893</v>
      </c>
      <c r="CG1" s="17" t="s">
        <v>1894</v>
      </c>
      <c r="CH1" s="17" t="s">
        <v>1895</v>
      </c>
      <c r="CI1" s="17" t="s">
        <v>1896</v>
      </c>
      <c r="CJ1" s="17" t="s">
        <v>1897</v>
      </c>
      <c r="CK1" s="17" t="s">
        <v>1898</v>
      </c>
      <c r="CL1" s="17" t="s">
        <v>1899</v>
      </c>
      <c r="CM1" s="17" t="s">
        <v>1900</v>
      </c>
      <c r="CN1" s="17" t="s">
        <v>1901</v>
      </c>
      <c r="CO1" s="17" t="s">
        <v>1902</v>
      </c>
      <c r="CP1" s="17" t="s">
        <v>1903</v>
      </c>
      <c r="CQ1" s="17" t="s">
        <v>1904</v>
      </c>
      <c r="CR1" s="17" t="s">
        <v>1905</v>
      </c>
      <c r="CS1" s="17" t="s">
        <v>1906</v>
      </c>
      <c r="CT1" s="17" t="s">
        <v>1907</v>
      </c>
      <c r="CU1" s="17" t="s">
        <v>1908</v>
      </c>
      <c r="CV1" s="17" t="s">
        <v>1909</v>
      </c>
      <c r="CW1" s="17" t="s">
        <v>1910</v>
      </c>
      <c r="CX1" s="17" t="s">
        <v>1911</v>
      </c>
      <c r="CY1" s="17" t="s">
        <v>1912</v>
      </c>
      <c r="CZ1" s="17" t="s">
        <v>1913</v>
      </c>
      <c r="DA1" s="17" t="s">
        <v>1914</v>
      </c>
      <c r="DB1" s="17" t="s">
        <v>1915</v>
      </c>
      <c r="DC1" s="17" t="s">
        <v>1916</v>
      </c>
      <c r="DD1" s="17" t="s">
        <v>1917</v>
      </c>
      <c r="DE1" s="17" t="s">
        <v>1918</v>
      </c>
      <c r="DF1" s="17" t="s">
        <v>1919</v>
      </c>
      <c r="DG1" s="17" t="s">
        <v>1920</v>
      </c>
      <c r="DH1" s="17" t="s">
        <v>1921</v>
      </c>
      <c r="DI1" s="17" t="s">
        <v>1922</v>
      </c>
      <c r="DJ1" s="17" t="s">
        <v>1923</v>
      </c>
      <c r="DK1" s="17" t="s">
        <v>1924</v>
      </c>
      <c r="DL1" s="17" t="s">
        <v>1925</v>
      </c>
      <c r="DM1" s="17" t="s">
        <v>1926</v>
      </c>
      <c r="DN1" s="17" t="s">
        <v>1927</v>
      </c>
      <c r="DO1" s="17" t="s">
        <v>1928</v>
      </c>
      <c r="DP1" s="17" t="s">
        <v>1929</v>
      </c>
      <c r="DQ1" s="17" t="s">
        <v>1930</v>
      </c>
      <c r="DR1" s="17" t="s">
        <v>1931</v>
      </c>
      <c r="DS1" s="17" t="s">
        <v>1932</v>
      </c>
      <c r="DT1" s="17" t="s">
        <v>1933</v>
      </c>
      <c r="DU1" s="17" t="s">
        <v>1934</v>
      </c>
      <c r="DV1" s="17" t="s">
        <v>1935</v>
      </c>
      <c r="DW1" s="17" t="s">
        <v>1936</v>
      </c>
      <c r="DX1" s="17" t="s">
        <v>1937</v>
      </c>
      <c r="DY1" s="11" t="s">
        <v>63</v>
      </c>
      <c r="DZ1" s="10" t="s">
        <v>21</v>
      </c>
    </row>
    <row r="2" spans="1:130">
      <c r="A2" t="s">
        <v>1967</v>
      </c>
      <c r="B2" t="s">
        <v>743</v>
      </c>
      <c r="C2" t="s">
        <v>1938</v>
      </c>
      <c r="D2" t="s">
        <v>1939</v>
      </c>
      <c r="E2" t="s">
        <v>1940</v>
      </c>
      <c r="F2" t="s">
        <v>29</v>
      </c>
      <c r="G2" t="s">
        <v>1941</v>
      </c>
      <c r="H2" t="s">
        <v>29</v>
      </c>
      <c r="I2" t="s">
        <v>1942</v>
      </c>
      <c r="J2" t="s">
        <v>1943</v>
      </c>
      <c r="K2" s="9" t="s">
        <v>2026</v>
      </c>
      <c r="L2" t="s">
        <v>1944</v>
      </c>
      <c r="M2" t="s">
        <v>1945</v>
      </c>
      <c r="N2" t="s">
        <v>2027</v>
      </c>
      <c r="O2" t="s">
        <v>29</v>
      </c>
      <c r="P2" t="s">
        <v>29</v>
      </c>
      <c r="Q2" t="s">
        <v>29</v>
      </c>
      <c r="R2" t="s">
        <v>29</v>
      </c>
      <c r="S2" t="s">
        <v>29</v>
      </c>
      <c r="T2" t="s">
        <v>743</v>
      </c>
      <c r="U2" t="s">
        <v>743</v>
      </c>
      <c r="V2" t="s">
        <v>29</v>
      </c>
      <c r="W2" t="s">
        <v>29</v>
      </c>
      <c r="X2" t="s">
        <v>29</v>
      </c>
      <c r="Y2" t="s">
        <v>2028</v>
      </c>
      <c r="Z2" t="s">
        <v>674</v>
      </c>
      <c r="AA2" t="s">
        <v>29</v>
      </c>
      <c r="AB2" s="116" t="s">
        <v>1946</v>
      </c>
      <c r="AC2" t="s">
        <v>1947</v>
      </c>
      <c r="AD2" s="9" t="s">
        <v>1948</v>
      </c>
      <c r="AE2" t="s">
        <v>1949</v>
      </c>
      <c r="AF2" t="s">
        <v>155</v>
      </c>
      <c r="AG2" t="s">
        <v>743</v>
      </c>
      <c r="AH2" t="s">
        <v>205</v>
      </c>
      <c r="AI2" t="s">
        <v>155</v>
      </c>
      <c r="AJ2" t="s">
        <v>743</v>
      </c>
      <c r="AK2" t="s">
        <v>743</v>
      </c>
      <c r="AL2" t="s">
        <v>743</v>
      </c>
      <c r="AM2" t="s">
        <v>743</v>
      </c>
      <c r="AN2" t="s">
        <v>29</v>
      </c>
      <c r="AO2" t="s">
        <v>743</v>
      </c>
      <c r="AP2" t="s">
        <v>743</v>
      </c>
      <c r="AQ2" t="s">
        <v>743</v>
      </c>
      <c r="AR2" s="46" t="s">
        <v>1951</v>
      </c>
      <c r="AS2" t="s">
        <v>743</v>
      </c>
      <c r="AT2" t="s">
        <v>743</v>
      </c>
      <c r="AU2" t="s">
        <v>743</v>
      </c>
      <c r="AV2" t="s">
        <v>1952</v>
      </c>
      <c r="AW2" t="s">
        <v>743</v>
      </c>
      <c r="AX2" t="s">
        <v>743</v>
      </c>
      <c r="AY2" t="s">
        <v>743</v>
      </c>
      <c r="AZ2" t="s">
        <v>743</v>
      </c>
      <c r="BA2" t="s">
        <v>29</v>
      </c>
      <c r="BB2" t="s">
        <v>29</v>
      </c>
      <c r="BC2" t="s">
        <v>29</v>
      </c>
      <c r="BD2" t="s">
        <v>29</v>
      </c>
      <c r="BE2" t="s">
        <v>29</v>
      </c>
      <c r="BF2" t="s">
        <v>29</v>
      </c>
      <c r="BG2" t="s">
        <v>1953</v>
      </c>
      <c r="BH2" t="s">
        <v>205</v>
      </c>
      <c r="BI2" t="s">
        <v>155</v>
      </c>
      <c r="BJ2" t="s">
        <v>743</v>
      </c>
      <c r="BK2" t="s">
        <v>743</v>
      </c>
      <c r="BL2" t="s">
        <v>155</v>
      </c>
      <c r="BM2" t="s">
        <v>743</v>
      </c>
      <c r="BN2" t="s">
        <v>743</v>
      </c>
      <c r="BO2" t="s">
        <v>743</v>
      </c>
      <c r="BP2" t="s">
        <v>155</v>
      </c>
      <c r="BQ2" t="s">
        <v>1954</v>
      </c>
      <c r="BR2" t="s">
        <v>743</v>
      </c>
      <c r="BS2" t="s">
        <v>743</v>
      </c>
      <c r="BT2" t="s">
        <v>743</v>
      </c>
      <c r="BU2" t="s">
        <v>743</v>
      </c>
      <c r="BV2" t="s">
        <v>743</v>
      </c>
      <c r="BW2" t="s">
        <v>743</v>
      </c>
      <c r="BX2" t="s">
        <v>743</v>
      </c>
      <c r="BY2" t="s">
        <v>1714</v>
      </c>
      <c r="BZ2" t="s">
        <v>382</v>
      </c>
      <c r="CA2" t="s">
        <v>743</v>
      </c>
      <c r="CB2" t="s">
        <v>743</v>
      </c>
      <c r="CC2" t="s">
        <v>743</v>
      </c>
      <c r="CD2" t="s">
        <v>743</v>
      </c>
      <c r="CE2" s="9" t="s">
        <v>1955</v>
      </c>
      <c r="CF2" t="s">
        <v>1956</v>
      </c>
      <c r="CG2" t="s">
        <v>1957</v>
      </c>
      <c r="CH2" t="s">
        <v>1958</v>
      </c>
      <c r="CI2" t="s">
        <v>1959</v>
      </c>
      <c r="CJ2" t="s">
        <v>743</v>
      </c>
      <c r="CK2" t="s">
        <v>156</v>
      </c>
      <c r="CL2" t="s">
        <v>205</v>
      </c>
      <c r="CM2" t="s">
        <v>205</v>
      </c>
      <c r="CN2" t="s">
        <v>155</v>
      </c>
      <c r="CO2" t="s">
        <v>205</v>
      </c>
      <c r="CP2" t="s">
        <v>205</v>
      </c>
      <c r="CQ2" t="s">
        <v>155</v>
      </c>
      <c r="CR2" t="s">
        <v>205</v>
      </c>
      <c r="CS2" t="s">
        <v>1960</v>
      </c>
      <c r="CT2" t="s">
        <v>155</v>
      </c>
      <c r="CU2" t="s">
        <v>743</v>
      </c>
      <c r="CV2" t="s">
        <v>1909</v>
      </c>
      <c r="CW2" t="s">
        <v>205</v>
      </c>
      <c r="CX2" t="s">
        <v>205</v>
      </c>
      <c r="CY2" t="s">
        <v>155</v>
      </c>
      <c r="CZ2" t="s">
        <v>155</v>
      </c>
      <c r="DA2" t="s">
        <v>155</v>
      </c>
      <c r="DB2" t="s">
        <v>205</v>
      </c>
      <c r="DC2" t="s">
        <v>155</v>
      </c>
      <c r="DD2" t="s">
        <v>743</v>
      </c>
      <c r="DE2" t="s">
        <v>29</v>
      </c>
      <c r="DF2" t="s">
        <v>29</v>
      </c>
      <c r="DG2" t="s">
        <v>29</v>
      </c>
      <c r="DH2" t="s">
        <v>743</v>
      </c>
      <c r="DI2" t="s">
        <v>743</v>
      </c>
      <c r="DJ2" t="s">
        <v>743</v>
      </c>
      <c r="DK2" t="s">
        <v>743</v>
      </c>
      <c r="DL2" t="s">
        <v>743</v>
      </c>
      <c r="DM2" t="s">
        <v>743</v>
      </c>
      <c r="DN2" t="s">
        <v>743</v>
      </c>
      <c r="DO2" t="s">
        <v>743</v>
      </c>
      <c r="DP2" t="s">
        <v>743</v>
      </c>
      <c r="DQ2" t="s">
        <v>743</v>
      </c>
      <c r="DR2" t="s">
        <v>743</v>
      </c>
      <c r="DS2" t="s">
        <v>743</v>
      </c>
      <c r="DT2" t="s">
        <v>743</v>
      </c>
      <c r="DU2" t="s">
        <v>743</v>
      </c>
      <c r="DV2" t="s">
        <v>743</v>
      </c>
      <c r="DW2" t="s">
        <v>743</v>
      </c>
      <c r="DX2" t="s">
        <v>743</v>
      </c>
      <c r="DY2">
        <v>200</v>
      </c>
      <c r="DZ2" t="s">
        <v>1961</v>
      </c>
    </row>
    <row r="3" spans="1:130">
      <c r="A3" t="s">
        <v>1967</v>
      </c>
      <c r="B3" t="s">
        <v>743</v>
      </c>
      <c r="C3" t="s">
        <v>1938</v>
      </c>
      <c r="D3" t="s">
        <v>1939</v>
      </c>
      <c r="E3" t="s">
        <v>1940</v>
      </c>
      <c r="F3" t="s">
        <v>29</v>
      </c>
      <c r="G3" t="s">
        <v>1941</v>
      </c>
      <c r="H3" t="s">
        <v>29</v>
      </c>
      <c r="I3" t="s">
        <v>1942</v>
      </c>
      <c r="J3" t="s">
        <v>1943</v>
      </c>
      <c r="K3" s="9" t="s">
        <v>2026</v>
      </c>
      <c r="L3" t="s">
        <v>1962</v>
      </c>
      <c r="M3" t="s">
        <v>1945</v>
      </c>
      <c r="N3" t="s">
        <v>2027</v>
      </c>
      <c r="O3" t="s">
        <v>29</v>
      </c>
      <c r="P3" t="s">
        <v>29</v>
      </c>
      <c r="Q3" t="s">
        <v>29</v>
      </c>
      <c r="R3" t="s">
        <v>29</v>
      </c>
      <c r="S3" t="s">
        <v>29</v>
      </c>
      <c r="T3" t="s">
        <v>743</v>
      </c>
      <c r="U3" t="s">
        <v>743</v>
      </c>
      <c r="V3" t="s">
        <v>29</v>
      </c>
      <c r="W3" t="s">
        <v>29</v>
      </c>
      <c r="X3" t="s">
        <v>29</v>
      </c>
      <c r="Y3" t="s">
        <v>2028</v>
      </c>
      <c r="Z3" t="s">
        <v>674</v>
      </c>
      <c r="AA3" t="s">
        <v>29</v>
      </c>
      <c r="AB3" s="116" t="s">
        <v>2029</v>
      </c>
      <c r="AC3" t="s">
        <v>1947</v>
      </c>
      <c r="AD3" s="9" t="s">
        <v>2030</v>
      </c>
      <c r="AE3" t="s">
        <v>1949</v>
      </c>
      <c r="AF3" t="s">
        <v>155</v>
      </c>
      <c r="AG3" t="s">
        <v>743</v>
      </c>
      <c r="AH3" t="s">
        <v>205</v>
      </c>
      <c r="AI3" t="s">
        <v>155</v>
      </c>
      <c r="AJ3" t="s">
        <v>743</v>
      </c>
      <c r="AK3" t="s">
        <v>743</v>
      </c>
      <c r="AL3" t="s">
        <v>743</v>
      </c>
      <c r="AM3" t="s">
        <v>743</v>
      </c>
      <c r="AN3" t="s">
        <v>29</v>
      </c>
      <c r="AO3" t="s">
        <v>743</v>
      </c>
      <c r="AP3" t="s">
        <v>743</v>
      </c>
      <c r="AQ3" t="s">
        <v>743</v>
      </c>
      <c r="AR3" s="46" t="s">
        <v>1951</v>
      </c>
      <c r="AS3" t="s">
        <v>743</v>
      </c>
      <c r="AT3" t="s">
        <v>743</v>
      </c>
      <c r="AU3" t="s">
        <v>743</v>
      </c>
      <c r="AV3" t="s">
        <v>1952</v>
      </c>
      <c r="AW3" t="s">
        <v>743</v>
      </c>
      <c r="AX3" t="s">
        <v>743</v>
      </c>
      <c r="AY3" t="s">
        <v>743</v>
      </c>
      <c r="AZ3" t="s">
        <v>743</v>
      </c>
      <c r="BA3" t="s">
        <v>29</v>
      </c>
      <c r="BB3" t="s">
        <v>29</v>
      </c>
      <c r="BC3" t="s">
        <v>29</v>
      </c>
      <c r="BD3" t="s">
        <v>29</v>
      </c>
      <c r="BE3" t="s">
        <v>29</v>
      </c>
      <c r="BF3" t="s">
        <v>29</v>
      </c>
      <c r="BG3" t="s">
        <v>1953</v>
      </c>
      <c r="BH3" t="s">
        <v>205</v>
      </c>
      <c r="BI3" t="s">
        <v>155</v>
      </c>
      <c r="BJ3" t="s">
        <v>743</v>
      </c>
      <c r="BK3" t="s">
        <v>743</v>
      </c>
      <c r="BL3" t="s">
        <v>155</v>
      </c>
      <c r="BM3" t="s">
        <v>743</v>
      </c>
      <c r="BN3" t="s">
        <v>743</v>
      </c>
      <c r="BO3" t="s">
        <v>743</v>
      </c>
      <c r="BP3" t="s">
        <v>155</v>
      </c>
      <c r="BQ3" t="s">
        <v>1954</v>
      </c>
      <c r="BR3" t="s">
        <v>743</v>
      </c>
      <c r="BS3" t="s">
        <v>743</v>
      </c>
      <c r="BT3" t="s">
        <v>743</v>
      </c>
      <c r="BU3" t="s">
        <v>743</v>
      </c>
      <c r="BV3" t="s">
        <v>743</v>
      </c>
      <c r="BW3" t="s">
        <v>743</v>
      </c>
      <c r="BX3" t="s">
        <v>743</v>
      </c>
      <c r="BY3" t="s">
        <v>1714</v>
      </c>
      <c r="BZ3" t="s">
        <v>382</v>
      </c>
      <c r="CA3" t="s">
        <v>743</v>
      </c>
      <c r="CB3" t="s">
        <v>743</v>
      </c>
      <c r="CC3" t="s">
        <v>743</v>
      </c>
      <c r="CD3" t="s">
        <v>743</v>
      </c>
      <c r="CE3" s="9" t="s">
        <v>1955</v>
      </c>
      <c r="CF3" t="s">
        <v>1956</v>
      </c>
      <c r="CG3" t="s">
        <v>1957</v>
      </c>
      <c r="CH3" t="s">
        <v>1958</v>
      </c>
      <c r="CI3" t="s">
        <v>1959</v>
      </c>
      <c r="CJ3" t="s">
        <v>743</v>
      </c>
      <c r="CK3" t="s">
        <v>156</v>
      </c>
      <c r="CL3" t="s">
        <v>205</v>
      </c>
      <c r="CM3" t="s">
        <v>205</v>
      </c>
      <c r="CN3" t="s">
        <v>155</v>
      </c>
      <c r="CO3" t="s">
        <v>205</v>
      </c>
      <c r="CP3" t="s">
        <v>205</v>
      </c>
      <c r="CQ3" t="s">
        <v>155</v>
      </c>
      <c r="CR3" t="s">
        <v>205</v>
      </c>
      <c r="CS3" t="s">
        <v>1960</v>
      </c>
      <c r="CT3" t="s">
        <v>155</v>
      </c>
      <c r="CU3" t="s">
        <v>743</v>
      </c>
      <c r="CV3" t="s">
        <v>1909</v>
      </c>
      <c r="CW3" t="s">
        <v>205</v>
      </c>
      <c r="CX3" t="s">
        <v>205</v>
      </c>
      <c r="CY3" t="s">
        <v>155</v>
      </c>
      <c r="CZ3" t="s">
        <v>155</v>
      </c>
      <c r="DA3" t="s">
        <v>155</v>
      </c>
      <c r="DB3" t="s">
        <v>205</v>
      </c>
      <c r="DC3" t="s">
        <v>155</v>
      </c>
      <c r="DD3" t="s">
        <v>743</v>
      </c>
      <c r="DE3" t="s">
        <v>29</v>
      </c>
      <c r="DF3" t="s">
        <v>29</v>
      </c>
      <c r="DG3" t="s">
        <v>29</v>
      </c>
      <c r="DH3" t="s">
        <v>743</v>
      </c>
      <c r="DI3" t="s">
        <v>743</v>
      </c>
      <c r="DJ3" t="s">
        <v>743</v>
      </c>
      <c r="DK3" t="s">
        <v>743</v>
      </c>
      <c r="DL3" t="s">
        <v>743</v>
      </c>
      <c r="DM3" t="s">
        <v>743</v>
      </c>
      <c r="DN3" t="s">
        <v>743</v>
      </c>
      <c r="DO3" t="s">
        <v>743</v>
      </c>
      <c r="DP3" t="s">
        <v>743</v>
      </c>
      <c r="DQ3" t="s">
        <v>743</v>
      </c>
      <c r="DR3" t="s">
        <v>743</v>
      </c>
      <c r="DS3" t="s">
        <v>743</v>
      </c>
      <c r="DT3" t="s">
        <v>743</v>
      </c>
      <c r="DU3" t="s">
        <v>743</v>
      </c>
      <c r="DV3" t="s">
        <v>743</v>
      </c>
      <c r="DW3" t="s">
        <v>743</v>
      </c>
      <c r="DX3" t="s">
        <v>743</v>
      </c>
      <c r="DY3">
        <v>400</v>
      </c>
    </row>
    <row r="4" spans="1:130">
      <c r="A4" t="s">
        <v>1968</v>
      </c>
      <c r="B4" t="s">
        <v>743</v>
      </c>
      <c r="C4" t="s">
        <v>1938</v>
      </c>
      <c r="D4" t="s">
        <v>1939</v>
      </c>
      <c r="E4" t="s">
        <v>1940</v>
      </c>
      <c r="F4" t="s">
        <v>29</v>
      </c>
      <c r="G4" t="s">
        <v>1941</v>
      </c>
      <c r="H4" t="s">
        <v>29</v>
      </c>
      <c r="I4" t="s">
        <v>1942</v>
      </c>
      <c r="J4" t="s">
        <v>1943</v>
      </c>
      <c r="K4" s="9" t="s">
        <v>2026</v>
      </c>
      <c r="L4" t="s">
        <v>1944</v>
      </c>
      <c r="M4" t="s">
        <v>1945</v>
      </c>
      <c r="N4" t="s">
        <v>2027</v>
      </c>
      <c r="O4" t="s">
        <v>29</v>
      </c>
      <c r="P4" t="s">
        <v>29</v>
      </c>
      <c r="Q4" t="s">
        <v>29</v>
      </c>
      <c r="R4" t="s">
        <v>29</v>
      </c>
      <c r="S4" t="s">
        <v>29</v>
      </c>
      <c r="T4" t="s">
        <v>743</v>
      </c>
      <c r="U4" t="s">
        <v>743</v>
      </c>
      <c r="V4" t="s">
        <v>29</v>
      </c>
      <c r="W4" t="s">
        <v>29</v>
      </c>
      <c r="X4" t="s">
        <v>29</v>
      </c>
      <c r="Y4" t="s">
        <v>2028</v>
      </c>
      <c r="Z4" t="s">
        <v>674</v>
      </c>
      <c r="AA4" t="s">
        <v>29</v>
      </c>
      <c r="AB4" s="116" t="s">
        <v>2029</v>
      </c>
      <c r="AC4" t="s">
        <v>1947</v>
      </c>
      <c r="AD4" s="9" t="s">
        <v>2030</v>
      </c>
      <c r="AE4" t="s">
        <v>1949</v>
      </c>
      <c r="AF4" t="s">
        <v>155</v>
      </c>
      <c r="AG4" t="s">
        <v>743</v>
      </c>
      <c r="AH4" t="s">
        <v>205</v>
      </c>
      <c r="AI4" t="s">
        <v>155</v>
      </c>
      <c r="AJ4" t="s">
        <v>743</v>
      </c>
      <c r="AK4" t="s">
        <v>743</v>
      </c>
      <c r="AL4" t="s">
        <v>743</v>
      </c>
      <c r="AM4" t="s">
        <v>743</v>
      </c>
      <c r="AN4" t="s">
        <v>29</v>
      </c>
      <c r="AO4" t="s">
        <v>743</v>
      </c>
      <c r="AP4" t="s">
        <v>743</v>
      </c>
      <c r="AQ4" t="s">
        <v>743</v>
      </c>
      <c r="AR4" s="46" t="s">
        <v>1951</v>
      </c>
      <c r="AS4" t="s">
        <v>743</v>
      </c>
      <c r="AT4" t="s">
        <v>743</v>
      </c>
      <c r="AU4" t="s">
        <v>743</v>
      </c>
      <c r="AV4" t="s">
        <v>1952</v>
      </c>
      <c r="AW4" t="s">
        <v>743</v>
      </c>
      <c r="AX4" t="s">
        <v>743</v>
      </c>
      <c r="AY4" t="s">
        <v>743</v>
      </c>
      <c r="AZ4" t="s">
        <v>743</v>
      </c>
      <c r="BA4" t="s">
        <v>29</v>
      </c>
      <c r="BB4" t="s">
        <v>29</v>
      </c>
      <c r="BC4" t="s">
        <v>29</v>
      </c>
      <c r="BD4" t="s">
        <v>29</v>
      </c>
      <c r="BE4" t="s">
        <v>29</v>
      </c>
      <c r="BF4" t="s">
        <v>29</v>
      </c>
      <c r="BG4" t="s">
        <v>1953</v>
      </c>
      <c r="BH4" t="s">
        <v>205</v>
      </c>
      <c r="BI4" t="s">
        <v>155</v>
      </c>
      <c r="BJ4" t="s">
        <v>743</v>
      </c>
      <c r="BK4" t="s">
        <v>743</v>
      </c>
      <c r="BL4" t="s">
        <v>155</v>
      </c>
      <c r="BM4" t="s">
        <v>743</v>
      </c>
      <c r="BN4" t="s">
        <v>743</v>
      </c>
      <c r="BO4" t="s">
        <v>743</v>
      </c>
      <c r="BP4" t="s">
        <v>155</v>
      </c>
      <c r="BQ4" t="s">
        <v>1954</v>
      </c>
      <c r="BR4" t="s">
        <v>743</v>
      </c>
      <c r="BS4" t="s">
        <v>743</v>
      </c>
      <c r="BT4" t="s">
        <v>743</v>
      </c>
      <c r="BU4" t="s">
        <v>743</v>
      </c>
      <c r="BV4" t="s">
        <v>743</v>
      </c>
      <c r="BW4" t="s">
        <v>743</v>
      </c>
      <c r="BX4" t="s">
        <v>743</v>
      </c>
      <c r="BY4" t="s">
        <v>1714</v>
      </c>
      <c r="BZ4" t="s">
        <v>382</v>
      </c>
      <c r="CA4" t="s">
        <v>743</v>
      </c>
      <c r="CB4" t="s">
        <v>743</v>
      </c>
      <c r="CC4" t="s">
        <v>743</v>
      </c>
      <c r="CD4" t="s">
        <v>743</v>
      </c>
      <c r="CE4" s="9" t="s">
        <v>1955</v>
      </c>
      <c r="CF4" t="s">
        <v>1956</v>
      </c>
      <c r="CG4" t="s">
        <v>1957</v>
      </c>
      <c r="CH4" t="s">
        <v>1958</v>
      </c>
      <c r="CI4" t="s">
        <v>1959</v>
      </c>
      <c r="CJ4" t="s">
        <v>743</v>
      </c>
      <c r="CK4" t="s">
        <v>156</v>
      </c>
      <c r="CL4" t="s">
        <v>205</v>
      </c>
      <c r="CM4" t="s">
        <v>205</v>
      </c>
      <c r="CN4" t="s">
        <v>155</v>
      </c>
      <c r="CO4" t="s">
        <v>205</v>
      </c>
      <c r="CP4" t="s">
        <v>205</v>
      </c>
      <c r="CQ4" t="s">
        <v>155</v>
      </c>
      <c r="CR4" t="s">
        <v>205</v>
      </c>
      <c r="CS4" t="s">
        <v>1960</v>
      </c>
      <c r="CT4" t="s">
        <v>155</v>
      </c>
      <c r="CU4" t="s">
        <v>743</v>
      </c>
      <c r="CV4" t="s">
        <v>1909</v>
      </c>
      <c r="CW4" t="s">
        <v>205</v>
      </c>
      <c r="CX4" t="s">
        <v>205</v>
      </c>
      <c r="CY4" t="s">
        <v>155</v>
      </c>
      <c r="CZ4" t="s">
        <v>155</v>
      </c>
      <c r="DA4" t="s">
        <v>155</v>
      </c>
      <c r="DB4" t="s">
        <v>205</v>
      </c>
      <c r="DC4" t="s">
        <v>155</v>
      </c>
      <c r="DD4" t="s">
        <v>743</v>
      </c>
      <c r="DE4" t="s">
        <v>29</v>
      </c>
      <c r="DF4" t="s">
        <v>29</v>
      </c>
      <c r="DG4" t="s">
        <v>29</v>
      </c>
      <c r="DH4" t="s">
        <v>743</v>
      </c>
      <c r="DI4" t="s">
        <v>743</v>
      </c>
      <c r="DJ4" t="s">
        <v>743</v>
      </c>
      <c r="DK4" t="s">
        <v>743</v>
      </c>
      <c r="DL4" t="s">
        <v>743</v>
      </c>
      <c r="DM4" t="s">
        <v>743</v>
      </c>
      <c r="DN4" t="s">
        <v>743</v>
      </c>
      <c r="DO4" t="s">
        <v>743</v>
      </c>
      <c r="DP4" t="s">
        <v>743</v>
      </c>
      <c r="DQ4" t="s">
        <v>743</v>
      </c>
      <c r="DR4" t="s">
        <v>743</v>
      </c>
      <c r="DS4" t="s">
        <v>743</v>
      </c>
      <c r="DT4" t="s">
        <v>743</v>
      </c>
      <c r="DU4" t="s">
        <v>743</v>
      </c>
      <c r="DV4" t="s">
        <v>743</v>
      </c>
      <c r="DW4" t="s">
        <v>743</v>
      </c>
      <c r="DX4" t="s">
        <v>743</v>
      </c>
      <c r="DY4">
        <v>404</v>
      </c>
    </row>
  </sheetData>
  <hyperlinks>
    <hyperlink ref="AR2" r:id="rId1"/>
    <hyperlink ref="AR3" r:id="rId2"/>
    <hyperlink ref="AR4" r:id="rId3"/>
  </hyperlink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8">
    <tabColor theme="5" tint="-0.249977111117893"/>
  </sheetPr>
  <dimension ref="A1:AS4"/>
  <sheetViews>
    <sheetView topLeftCell="AN1" workbookViewId="0">
      <selection activeCell="BG13" sqref="BG13"/>
    </sheetView>
  </sheetViews>
  <sheetFormatPr defaultColWidth="11.125" defaultRowHeight="15.75"/>
  <cols>
    <col min="5" max="5" width="25.625" customWidth="1"/>
    <col min="6" max="6" width="32.625" customWidth="1"/>
    <col min="9" max="9" width="4.625" customWidth="1"/>
    <col min="10" max="10" width="5.5" customWidth="1"/>
    <col min="11" max="11" width="6.125" customWidth="1"/>
    <col min="12" max="12" width="7.625" customWidth="1"/>
    <col min="13" max="14" width="7.125" customWidth="1"/>
    <col min="15" max="15" width="6.625" customWidth="1"/>
    <col min="16" max="16" width="6.125" customWidth="1"/>
    <col min="17" max="17" width="3.625" customWidth="1"/>
    <col min="18" max="18" width="5.625" customWidth="1"/>
    <col min="19" max="19" width="6.125" customWidth="1"/>
    <col min="20" max="20" width="5.625" customWidth="1"/>
    <col min="21" max="21" width="6.625" customWidth="1"/>
    <col min="22" max="22" width="6.5" customWidth="1"/>
    <col min="23" max="23" width="6.125" customWidth="1"/>
    <col min="24" max="24" width="5.125" customWidth="1"/>
    <col min="25" max="25" width="6.125" customWidth="1"/>
    <col min="26" max="26" width="6.5" customWidth="1"/>
    <col min="27" max="27" width="6.125" customWidth="1"/>
    <col min="33" max="33" width="16.625" customWidth="1"/>
    <col min="34" max="34" width="24" customWidth="1"/>
    <col min="37" max="37" width="7.125" customWidth="1"/>
    <col min="38" max="38" width="2.625" customWidth="1"/>
    <col min="41" max="41" width="22.5" customWidth="1"/>
    <col min="42" max="42" width="23.125" customWidth="1"/>
    <col min="43" max="43" width="33.125" customWidth="1"/>
    <col min="44" max="44" width="25.625" customWidth="1"/>
  </cols>
  <sheetData>
    <row r="1" spans="1:45">
      <c r="A1" s="117" t="s">
        <v>132</v>
      </c>
      <c r="B1" s="117" t="s">
        <v>1969</v>
      </c>
      <c r="C1" s="117" t="s">
        <v>1970</v>
      </c>
      <c r="D1" s="117" t="s">
        <v>1971</v>
      </c>
      <c r="E1" s="117" t="s">
        <v>1972</v>
      </c>
      <c r="F1" s="117" t="s">
        <v>1973</v>
      </c>
      <c r="G1" s="117" t="s">
        <v>1974</v>
      </c>
      <c r="H1" s="117" t="s">
        <v>1975</v>
      </c>
      <c r="I1" s="117" t="s">
        <v>1976</v>
      </c>
      <c r="J1" s="117" t="s">
        <v>1977</v>
      </c>
      <c r="K1" s="117" t="s">
        <v>1978</v>
      </c>
      <c r="L1" s="117" t="s">
        <v>1979</v>
      </c>
      <c r="M1" s="117" t="s">
        <v>1980</v>
      </c>
      <c r="N1" s="117" t="s">
        <v>1981</v>
      </c>
      <c r="O1" s="117" t="s">
        <v>1982</v>
      </c>
      <c r="P1" s="117" t="s">
        <v>1983</v>
      </c>
      <c r="Q1" s="117" t="s">
        <v>1984</v>
      </c>
      <c r="R1" s="117" t="s">
        <v>1985</v>
      </c>
      <c r="S1" s="117" t="s">
        <v>1986</v>
      </c>
      <c r="T1" s="117" t="s">
        <v>1987</v>
      </c>
      <c r="U1" s="117" t="s">
        <v>1988</v>
      </c>
      <c r="V1" s="117" t="s">
        <v>610</v>
      </c>
      <c r="W1" s="117" t="s">
        <v>1989</v>
      </c>
      <c r="X1" s="117" t="s">
        <v>1990</v>
      </c>
      <c r="Y1" s="117" t="s">
        <v>1991</v>
      </c>
      <c r="Z1" s="117" t="s">
        <v>1992</v>
      </c>
      <c r="AA1" s="117" t="s">
        <v>1993</v>
      </c>
      <c r="AB1" s="117" t="s">
        <v>1994</v>
      </c>
      <c r="AC1" s="117" t="s">
        <v>1995</v>
      </c>
      <c r="AD1" s="117" t="s">
        <v>272</v>
      </c>
      <c r="AE1" s="117" t="s">
        <v>1996</v>
      </c>
      <c r="AF1" s="117" t="s">
        <v>1997</v>
      </c>
      <c r="AG1" s="117" t="s">
        <v>1998</v>
      </c>
      <c r="AH1" s="117" t="s">
        <v>1999</v>
      </c>
      <c r="AI1" s="117" t="s">
        <v>2000</v>
      </c>
      <c r="AJ1" s="117" t="s">
        <v>2001</v>
      </c>
      <c r="AK1" s="117" t="s">
        <v>2002</v>
      </c>
      <c r="AL1" s="117" t="s">
        <v>2003</v>
      </c>
      <c r="AM1" s="117" t="s">
        <v>2004</v>
      </c>
      <c r="AN1" s="117" t="s">
        <v>2005</v>
      </c>
      <c r="AO1" s="117" t="s">
        <v>2006</v>
      </c>
      <c r="AP1" s="117" t="s">
        <v>2007</v>
      </c>
      <c r="AQ1" s="117" t="s">
        <v>2008</v>
      </c>
      <c r="AR1" s="11" t="s">
        <v>63</v>
      </c>
      <c r="AS1" s="10" t="s">
        <v>21</v>
      </c>
    </row>
    <row r="2" spans="1:45">
      <c r="A2" t="s">
        <v>132</v>
      </c>
      <c r="B2" s="116" t="s">
        <v>2031</v>
      </c>
      <c r="C2" s="116" t="s">
        <v>2032</v>
      </c>
      <c r="D2" s="116" t="s">
        <v>2031</v>
      </c>
      <c r="E2" t="s">
        <v>2009</v>
      </c>
      <c r="F2" t="s">
        <v>2009</v>
      </c>
      <c r="G2" t="s">
        <v>743</v>
      </c>
      <c r="H2" t="s">
        <v>743</v>
      </c>
      <c r="I2" s="9" t="s">
        <v>205</v>
      </c>
      <c r="J2" t="s">
        <v>743</v>
      </c>
      <c r="K2" t="s">
        <v>2010</v>
      </c>
      <c r="L2" s="9" t="s">
        <v>2033</v>
      </c>
      <c r="M2" t="s">
        <v>2011</v>
      </c>
      <c r="N2" t="s">
        <v>2012</v>
      </c>
      <c r="O2" t="s">
        <v>824</v>
      </c>
      <c r="P2" t="s">
        <v>2013</v>
      </c>
      <c r="Q2" t="s">
        <v>2014</v>
      </c>
      <c r="R2" t="s">
        <v>2015</v>
      </c>
      <c r="S2" t="s">
        <v>2016</v>
      </c>
      <c r="T2" s="9" t="s">
        <v>205</v>
      </c>
      <c r="U2" t="s">
        <v>743</v>
      </c>
      <c r="V2" t="s">
        <v>743</v>
      </c>
      <c r="W2" s="9" t="s">
        <v>155</v>
      </c>
      <c r="X2" t="s">
        <v>743</v>
      </c>
      <c r="Y2" t="s">
        <v>743</v>
      </c>
      <c r="Z2" t="s">
        <v>743</v>
      </c>
      <c r="AA2" s="9" t="s">
        <v>48</v>
      </c>
      <c r="AB2" t="s">
        <v>382</v>
      </c>
      <c r="AC2" t="s">
        <v>2017</v>
      </c>
      <c r="AD2" t="s">
        <v>743</v>
      </c>
      <c r="AE2" t="s">
        <v>743</v>
      </c>
      <c r="AF2" t="s">
        <v>743</v>
      </c>
      <c r="AG2" t="s">
        <v>743</v>
      </c>
      <c r="AH2" t="s">
        <v>743</v>
      </c>
      <c r="AI2" t="s">
        <v>2018</v>
      </c>
      <c r="AJ2" t="s">
        <v>2019</v>
      </c>
      <c r="AK2" t="s">
        <v>2020</v>
      </c>
      <c r="AL2" t="s">
        <v>2021</v>
      </c>
      <c r="AM2" t="s">
        <v>2022</v>
      </c>
      <c r="AN2" t="s">
        <v>743</v>
      </c>
      <c r="AO2" s="9" t="s">
        <v>205</v>
      </c>
      <c r="AP2" s="9" t="s">
        <v>205</v>
      </c>
      <c r="AQ2" s="9" t="s">
        <v>205</v>
      </c>
      <c r="AR2" s="9" t="s">
        <v>154</v>
      </c>
      <c r="AS2" t="s">
        <v>946</v>
      </c>
    </row>
    <row r="3" spans="1:45">
      <c r="A3" t="s">
        <v>2023</v>
      </c>
      <c r="B3" s="116" t="s">
        <v>2031</v>
      </c>
      <c r="C3" s="116" t="s">
        <v>2032</v>
      </c>
      <c r="D3" s="116" t="s">
        <v>2031</v>
      </c>
      <c r="E3" t="s">
        <v>2009</v>
      </c>
      <c r="F3" t="s">
        <v>2009</v>
      </c>
      <c r="G3" t="s">
        <v>743</v>
      </c>
      <c r="H3" t="s">
        <v>743</v>
      </c>
      <c r="I3" s="9" t="s">
        <v>205</v>
      </c>
      <c r="J3" t="s">
        <v>743</v>
      </c>
      <c r="K3" t="s">
        <v>2010</v>
      </c>
      <c r="L3" s="9" t="s">
        <v>2033</v>
      </c>
      <c r="M3" t="s">
        <v>2011</v>
      </c>
      <c r="N3" t="s">
        <v>2012</v>
      </c>
      <c r="O3" t="s">
        <v>824</v>
      </c>
      <c r="P3" t="s">
        <v>2013</v>
      </c>
      <c r="Q3" t="s">
        <v>2014</v>
      </c>
      <c r="R3" t="s">
        <v>2015</v>
      </c>
      <c r="S3" t="s">
        <v>2016</v>
      </c>
      <c r="T3" s="9" t="s">
        <v>205</v>
      </c>
      <c r="U3" t="s">
        <v>743</v>
      </c>
      <c r="V3" t="s">
        <v>743</v>
      </c>
      <c r="W3" s="9" t="s">
        <v>155</v>
      </c>
      <c r="X3" t="s">
        <v>743</v>
      </c>
      <c r="Y3" t="s">
        <v>743</v>
      </c>
      <c r="Z3" t="s">
        <v>743</v>
      </c>
      <c r="AA3" s="9" t="s">
        <v>48</v>
      </c>
      <c r="AB3" t="s">
        <v>382</v>
      </c>
      <c r="AC3" t="s">
        <v>2017</v>
      </c>
      <c r="AD3" t="s">
        <v>743</v>
      </c>
      <c r="AE3" t="s">
        <v>743</v>
      </c>
      <c r="AF3" t="s">
        <v>743</v>
      </c>
      <c r="AG3" t="s">
        <v>743</v>
      </c>
      <c r="AH3" t="s">
        <v>743</v>
      </c>
      <c r="AI3" t="s">
        <v>2018</v>
      </c>
      <c r="AJ3" t="s">
        <v>2019</v>
      </c>
      <c r="AK3" t="s">
        <v>2020</v>
      </c>
      <c r="AL3" t="s">
        <v>2021</v>
      </c>
      <c r="AM3" t="s">
        <v>2022</v>
      </c>
      <c r="AN3" t="s">
        <v>743</v>
      </c>
      <c r="AO3" s="9" t="s">
        <v>205</v>
      </c>
      <c r="AP3" s="9" t="s">
        <v>205</v>
      </c>
      <c r="AQ3" s="9" t="s">
        <v>205</v>
      </c>
      <c r="AR3" s="9" t="s">
        <v>59</v>
      </c>
      <c r="AS3" t="s">
        <v>835</v>
      </c>
    </row>
    <row r="4" spans="1:45">
      <c r="A4" t="s">
        <v>2024</v>
      </c>
      <c r="B4" s="116" t="s">
        <v>2031</v>
      </c>
      <c r="C4" s="116" t="s">
        <v>2032</v>
      </c>
      <c r="D4" s="116" t="s">
        <v>2031</v>
      </c>
      <c r="E4" t="s">
        <v>2009</v>
      </c>
      <c r="F4" t="s">
        <v>2009</v>
      </c>
      <c r="G4" t="s">
        <v>743</v>
      </c>
      <c r="H4" t="s">
        <v>743</v>
      </c>
      <c r="I4" s="9" t="s">
        <v>205</v>
      </c>
      <c r="J4" t="s">
        <v>743</v>
      </c>
      <c r="K4" t="s">
        <v>2010</v>
      </c>
      <c r="L4" s="9" t="s">
        <v>2033</v>
      </c>
      <c r="M4" t="s">
        <v>2011</v>
      </c>
      <c r="N4" t="s">
        <v>2012</v>
      </c>
      <c r="O4" t="s">
        <v>824</v>
      </c>
      <c r="P4" t="s">
        <v>2013</v>
      </c>
      <c r="Q4" t="s">
        <v>2014</v>
      </c>
      <c r="R4" t="s">
        <v>2015</v>
      </c>
      <c r="S4" t="s">
        <v>2016</v>
      </c>
      <c r="T4" s="9" t="s">
        <v>205</v>
      </c>
      <c r="U4" t="s">
        <v>743</v>
      </c>
      <c r="V4" t="s">
        <v>743</v>
      </c>
      <c r="W4" s="9" t="s">
        <v>155</v>
      </c>
      <c r="X4" t="s">
        <v>743</v>
      </c>
      <c r="Y4" t="s">
        <v>743</v>
      </c>
      <c r="Z4" t="s">
        <v>743</v>
      </c>
      <c r="AA4" s="9" t="s">
        <v>48</v>
      </c>
      <c r="AB4" t="s">
        <v>382</v>
      </c>
      <c r="AC4" t="s">
        <v>2017</v>
      </c>
      <c r="AD4" t="s">
        <v>743</v>
      </c>
      <c r="AE4" t="s">
        <v>743</v>
      </c>
      <c r="AF4" t="s">
        <v>743</v>
      </c>
      <c r="AG4" t="s">
        <v>743</v>
      </c>
      <c r="AH4" t="s">
        <v>743</v>
      </c>
      <c r="AI4" t="s">
        <v>2018</v>
      </c>
      <c r="AJ4" t="s">
        <v>2019</v>
      </c>
      <c r="AK4" t="s">
        <v>2020</v>
      </c>
      <c r="AL4" t="s">
        <v>2021</v>
      </c>
      <c r="AM4" t="s">
        <v>2022</v>
      </c>
      <c r="AN4" t="s">
        <v>743</v>
      </c>
      <c r="AO4" s="9" t="s">
        <v>205</v>
      </c>
      <c r="AP4" s="9" t="s">
        <v>205</v>
      </c>
      <c r="AQ4" s="9" t="s">
        <v>205</v>
      </c>
      <c r="AR4" s="9" t="s">
        <v>61</v>
      </c>
      <c r="AS4" t="s">
        <v>2025</v>
      </c>
    </row>
  </sheetData>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9">
    <tabColor rgb="FF7030A0"/>
  </sheetPr>
  <dimension ref="A1:E5"/>
  <sheetViews>
    <sheetView workbookViewId="0">
      <selection activeCell="D24" sqref="D24"/>
    </sheetView>
  </sheetViews>
  <sheetFormatPr defaultColWidth="8.875" defaultRowHeight="15.75"/>
  <cols>
    <col min="1" max="1" width="37.125" bestFit="1" customWidth="1"/>
    <col min="2" max="2" width="37.625" bestFit="1" customWidth="1"/>
    <col min="3" max="3" width="36.875" bestFit="1" customWidth="1"/>
    <col min="4" max="4" width="21" bestFit="1" customWidth="1"/>
    <col min="5" max="5" width="13.125" bestFit="1" customWidth="1"/>
  </cols>
  <sheetData>
    <row r="1" spans="1:5">
      <c r="A1" s="59" t="s">
        <v>132</v>
      </c>
      <c r="B1" s="59" t="s">
        <v>157</v>
      </c>
      <c r="C1" s="59" t="s">
        <v>949</v>
      </c>
      <c r="D1" s="59" t="s">
        <v>57</v>
      </c>
      <c r="E1" s="59" t="s">
        <v>21</v>
      </c>
    </row>
    <row r="2" spans="1:5">
      <c r="A2" s="14" t="s">
        <v>961</v>
      </c>
      <c r="B2" s="14" t="s">
        <v>962</v>
      </c>
      <c r="C2" s="14" t="s">
        <v>2034</v>
      </c>
      <c r="D2" s="14" t="s">
        <v>58</v>
      </c>
      <c r="E2" s="14" t="s">
        <v>41</v>
      </c>
    </row>
    <row r="3" spans="1:5">
      <c r="A3" s="14" t="s">
        <v>961</v>
      </c>
      <c r="B3" s="14" t="s">
        <v>962</v>
      </c>
      <c r="C3" s="14" t="s">
        <v>2035</v>
      </c>
      <c r="D3" s="14" t="s">
        <v>61</v>
      </c>
      <c r="E3" s="14"/>
    </row>
    <row r="4" spans="1:5">
      <c r="A4" s="14" t="s">
        <v>1118</v>
      </c>
      <c r="B4" s="14" t="s">
        <v>962</v>
      </c>
      <c r="C4" s="14" t="s">
        <v>2035</v>
      </c>
      <c r="D4" s="14" t="s">
        <v>191</v>
      </c>
      <c r="E4" s="14"/>
    </row>
    <row r="5" spans="1:5">
      <c r="A5" s="14" t="s">
        <v>1510</v>
      </c>
      <c r="B5" s="14" t="s">
        <v>962</v>
      </c>
      <c r="C5" s="14" t="s">
        <v>2035</v>
      </c>
      <c r="D5" s="9" t="s">
        <v>59</v>
      </c>
    </row>
  </sheetData>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0">
    <tabColor rgb="FF7030A0"/>
  </sheetPr>
  <dimension ref="A1:F5"/>
  <sheetViews>
    <sheetView workbookViewId="0">
      <selection activeCell="D12" sqref="D12"/>
    </sheetView>
  </sheetViews>
  <sheetFormatPr defaultColWidth="8.875" defaultRowHeight="15.75"/>
  <cols>
    <col min="1" max="1" width="37.125" bestFit="1" customWidth="1"/>
    <col min="2" max="2" width="36.125" bestFit="1" customWidth="1"/>
    <col min="3" max="3" width="36.625" bestFit="1" customWidth="1"/>
    <col min="4" max="4" width="36.625" customWidth="1"/>
  </cols>
  <sheetData>
    <row r="1" spans="1:6">
      <c r="A1" s="59" t="s">
        <v>132</v>
      </c>
      <c r="B1" s="59" t="s">
        <v>157</v>
      </c>
      <c r="C1" s="59" t="s">
        <v>2036</v>
      </c>
      <c r="D1" s="59" t="s">
        <v>2037</v>
      </c>
      <c r="E1" s="59" t="s">
        <v>57</v>
      </c>
      <c r="F1" s="59" t="s">
        <v>21</v>
      </c>
    </row>
    <row r="2" spans="1:6">
      <c r="A2" s="14" t="s">
        <v>961</v>
      </c>
      <c r="B2" s="14" t="s">
        <v>2038</v>
      </c>
      <c r="C2" s="14" t="s">
        <v>2039</v>
      </c>
      <c r="D2" s="14" t="s">
        <v>2040</v>
      </c>
      <c r="E2" s="14" t="s">
        <v>58</v>
      </c>
      <c r="F2" s="14" t="s">
        <v>41</v>
      </c>
    </row>
    <row r="3" spans="1:6">
      <c r="A3" s="14" t="s">
        <v>961</v>
      </c>
      <c r="B3" s="14" t="s">
        <v>2038</v>
      </c>
      <c r="C3" s="14" t="s">
        <v>2039</v>
      </c>
      <c r="D3" s="14" t="s">
        <v>2042</v>
      </c>
      <c r="E3" s="14" t="s">
        <v>59</v>
      </c>
      <c r="F3" s="14" t="s">
        <v>465</v>
      </c>
    </row>
    <row r="4" spans="1:6">
      <c r="A4" s="14" t="s">
        <v>1118</v>
      </c>
      <c r="B4" s="14" t="s">
        <v>2038</v>
      </c>
      <c r="C4" s="14" t="s">
        <v>2039</v>
      </c>
      <c r="D4" s="14" t="s">
        <v>2040</v>
      </c>
      <c r="E4" s="9" t="s">
        <v>191</v>
      </c>
    </row>
    <row r="5" spans="1:6">
      <c r="A5" s="14" t="s">
        <v>1121</v>
      </c>
      <c r="B5" s="14" t="s">
        <v>2038</v>
      </c>
      <c r="C5" s="14" t="s">
        <v>2039</v>
      </c>
      <c r="D5" s="14" t="s">
        <v>2040</v>
      </c>
      <c r="E5" s="9" t="s">
        <v>61</v>
      </c>
    </row>
  </sheetData>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6">
    <tabColor theme="5" tint="-0.249977111117893"/>
  </sheetPr>
  <dimension ref="A1:D5"/>
  <sheetViews>
    <sheetView workbookViewId="0">
      <selection activeCell="G17" sqref="G17"/>
    </sheetView>
  </sheetViews>
  <sheetFormatPr defaultColWidth="11" defaultRowHeight="15.75"/>
  <sheetData>
    <row r="1" spans="1:4">
      <c r="A1" s="11" t="s">
        <v>132</v>
      </c>
      <c r="B1" s="59" t="s">
        <v>1159</v>
      </c>
      <c r="C1" s="59" t="s">
        <v>1128</v>
      </c>
      <c r="D1" s="59" t="s">
        <v>73</v>
      </c>
    </row>
    <row r="2" spans="1:4" ht="16.5">
      <c r="A2" s="14" t="s">
        <v>1034</v>
      </c>
      <c r="B2" s="120" t="s">
        <v>2235</v>
      </c>
      <c r="C2" s="14" t="s">
        <v>58</v>
      </c>
      <c r="D2" s="14"/>
    </row>
    <row r="3" spans="1:4">
      <c r="A3" s="14" t="s">
        <v>1034</v>
      </c>
      <c r="B3" s="14" t="s">
        <v>2119</v>
      </c>
      <c r="C3" s="14" t="s">
        <v>61</v>
      </c>
      <c r="D3" s="14"/>
    </row>
    <row r="4" spans="1:4">
      <c r="A4" s="14" t="s">
        <v>2121</v>
      </c>
      <c r="B4" s="14" t="s">
        <v>2119</v>
      </c>
      <c r="C4" s="14" t="s">
        <v>59</v>
      </c>
      <c r="D4" s="14"/>
    </row>
    <row r="5" spans="1:4">
      <c r="A5" s="14" t="s">
        <v>1118</v>
      </c>
      <c r="B5" s="14" t="s">
        <v>1118</v>
      </c>
      <c r="C5" s="14" t="s">
        <v>191</v>
      </c>
      <c r="D5" s="14"/>
    </row>
  </sheetData>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7">
    <tabColor theme="5"/>
  </sheetPr>
  <dimension ref="A1:P5"/>
  <sheetViews>
    <sheetView workbookViewId="0">
      <selection activeCell="E33" sqref="E33"/>
    </sheetView>
  </sheetViews>
  <sheetFormatPr defaultColWidth="11" defaultRowHeight="15.75"/>
  <sheetData>
    <row r="1" spans="1:16">
      <c r="A1" s="59" t="s">
        <v>132</v>
      </c>
      <c r="B1" s="59" t="s">
        <v>157</v>
      </c>
      <c r="C1" s="59" t="s">
        <v>949</v>
      </c>
      <c r="D1" s="59" t="s">
        <v>759</v>
      </c>
      <c r="E1" s="59" t="s">
        <v>2133</v>
      </c>
      <c r="F1" s="59" t="s">
        <v>2132</v>
      </c>
      <c r="G1" s="59" t="s">
        <v>2131</v>
      </c>
      <c r="H1" s="59" t="s">
        <v>2130</v>
      </c>
      <c r="I1" s="59" t="s">
        <v>310</v>
      </c>
      <c r="J1" s="59" t="s">
        <v>2129</v>
      </c>
      <c r="K1" s="59" t="s">
        <v>2128</v>
      </c>
      <c r="L1" s="59" t="s">
        <v>62</v>
      </c>
      <c r="M1" s="59" t="s">
        <v>144</v>
      </c>
      <c r="N1" s="59" t="s">
        <v>224</v>
      </c>
      <c r="O1" s="59" t="s">
        <v>1128</v>
      </c>
      <c r="P1" s="59" t="s">
        <v>73</v>
      </c>
    </row>
    <row r="2" spans="1:16">
      <c r="A2" s="14" t="s">
        <v>961</v>
      </c>
      <c r="B2" s="14" t="s">
        <v>965</v>
      </c>
      <c r="C2" s="14" t="s">
        <v>2126</v>
      </c>
      <c r="D2" s="14" t="s">
        <v>2125</v>
      </c>
      <c r="E2" s="14" t="s">
        <v>2125</v>
      </c>
      <c r="F2" s="14" t="s">
        <v>2124</v>
      </c>
      <c r="G2" s="14" t="b">
        <v>0</v>
      </c>
      <c r="H2" s="14" t="b">
        <v>0</v>
      </c>
      <c r="I2" s="14" t="s">
        <v>363</v>
      </c>
      <c r="J2" s="14" t="s">
        <v>2123</v>
      </c>
      <c r="K2" s="14" t="s">
        <v>2122</v>
      </c>
      <c r="L2" s="14" t="s">
        <v>1319</v>
      </c>
      <c r="M2" s="14" t="s">
        <v>1725</v>
      </c>
      <c r="N2" s="14" t="s">
        <v>1939</v>
      </c>
      <c r="O2" s="14" t="s">
        <v>58</v>
      </c>
      <c r="P2" s="14"/>
    </row>
    <row r="3" spans="1:16">
      <c r="A3" s="14" t="s">
        <v>961</v>
      </c>
      <c r="B3" s="14" t="s">
        <v>2127</v>
      </c>
      <c r="C3" s="14" t="s">
        <v>2126</v>
      </c>
      <c r="D3" s="14" t="s">
        <v>2125</v>
      </c>
      <c r="E3" s="14" t="s">
        <v>2125</v>
      </c>
      <c r="F3" s="14" t="s">
        <v>2124</v>
      </c>
      <c r="G3" s="14" t="b">
        <v>0</v>
      </c>
      <c r="H3" s="14" t="b">
        <v>0</v>
      </c>
      <c r="I3" s="14" t="s">
        <v>363</v>
      </c>
      <c r="J3" s="14" t="s">
        <v>2123</v>
      </c>
      <c r="K3" s="14" t="s">
        <v>2122</v>
      </c>
      <c r="L3" s="14" t="s">
        <v>1319</v>
      </c>
      <c r="M3" s="14" t="s">
        <v>1725</v>
      </c>
      <c r="N3" s="14" t="s">
        <v>1939</v>
      </c>
      <c r="O3" s="14" t="s">
        <v>59</v>
      </c>
      <c r="P3" s="14"/>
    </row>
    <row r="4" spans="1:16">
      <c r="A4" s="14" t="s">
        <v>1118</v>
      </c>
      <c r="B4" s="14" t="s">
        <v>965</v>
      </c>
      <c r="C4" s="14" t="s">
        <v>2126</v>
      </c>
      <c r="D4" s="14" t="s">
        <v>2125</v>
      </c>
      <c r="E4" s="14" t="s">
        <v>2125</v>
      </c>
      <c r="F4" s="14" t="s">
        <v>2124</v>
      </c>
      <c r="G4" s="14" t="b">
        <v>0</v>
      </c>
      <c r="H4" s="14" t="b">
        <v>0</v>
      </c>
      <c r="I4" s="14" t="s">
        <v>363</v>
      </c>
      <c r="J4" s="14" t="s">
        <v>2123</v>
      </c>
      <c r="K4" s="14" t="s">
        <v>2122</v>
      </c>
      <c r="L4" s="14" t="s">
        <v>1319</v>
      </c>
      <c r="M4" s="14" t="s">
        <v>1725</v>
      </c>
      <c r="N4" s="14" t="s">
        <v>1939</v>
      </c>
      <c r="O4" s="14" t="s">
        <v>191</v>
      </c>
      <c r="P4" s="14"/>
    </row>
    <row r="5" spans="1:16">
      <c r="A5" s="14" t="s">
        <v>1034</v>
      </c>
      <c r="B5" s="14" t="s">
        <v>965</v>
      </c>
      <c r="C5" s="14" t="s">
        <v>2126</v>
      </c>
      <c r="D5" s="14" t="s">
        <v>2125</v>
      </c>
      <c r="E5" s="14" t="s">
        <v>2125</v>
      </c>
      <c r="F5" s="14" t="s">
        <v>2124</v>
      </c>
      <c r="G5" s="14" t="b">
        <v>0</v>
      </c>
      <c r="H5" s="14" t="b">
        <v>0</v>
      </c>
      <c r="I5" s="14" t="s">
        <v>363</v>
      </c>
      <c r="J5" s="14" t="s">
        <v>2123</v>
      </c>
      <c r="K5" s="14" t="s">
        <v>2122</v>
      </c>
      <c r="L5" s="14" t="s">
        <v>1319</v>
      </c>
      <c r="M5" s="14" t="s">
        <v>1725</v>
      </c>
      <c r="N5" s="14" t="s">
        <v>1939</v>
      </c>
      <c r="O5" s="14" t="s">
        <v>61</v>
      </c>
      <c r="P5" s="14"/>
    </row>
  </sheetData>
  <pageMargins left="0.7" right="0.7" top="0.75" bottom="0.75" header="0.3" footer="0.3"/>
  <pageSetup paperSize="9" orientation="portrait" horizontalDpi="0" verticalDpi="0"/>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8">
    <tabColor theme="5" tint="-0.249977111117893"/>
  </sheetPr>
  <dimension ref="A1:D5"/>
  <sheetViews>
    <sheetView workbookViewId="0">
      <selection activeCell="P19" sqref="P19"/>
    </sheetView>
  </sheetViews>
  <sheetFormatPr defaultColWidth="11" defaultRowHeight="15.75"/>
  <sheetData>
    <row r="1" spans="1:4">
      <c r="A1" s="59" t="s">
        <v>400</v>
      </c>
      <c r="B1" s="59" t="s">
        <v>775</v>
      </c>
      <c r="C1" s="59" t="s">
        <v>1128</v>
      </c>
      <c r="D1" s="59" t="s">
        <v>73</v>
      </c>
    </row>
    <row r="2" spans="1:4">
      <c r="A2" s="2" t="s">
        <v>880</v>
      </c>
      <c r="B2" s="2" t="s">
        <v>229</v>
      </c>
      <c r="C2" s="2" t="s">
        <v>58</v>
      </c>
      <c r="D2" s="2"/>
    </row>
    <row r="3" spans="1:4">
      <c r="A3" s="2" t="s">
        <v>880</v>
      </c>
      <c r="B3" s="2" t="s">
        <v>2137</v>
      </c>
      <c r="C3" s="2" t="s">
        <v>59</v>
      </c>
      <c r="D3" s="2"/>
    </row>
    <row r="4" spans="1:4">
      <c r="A4" s="2" t="s">
        <v>2136</v>
      </c>
      <c r="B4" s="2" t="s">
        <v>229</v>
      </c>
      <c r="C4" s="2" t="s">
        <v>191</v>
      </c>
      <c r="D4" s="2"/>
    </row>
    <row r="5" spans="1:4">
      <c r="A5" s="2" t="s">
        <v>2135</v>
      </c>
      <c r="B5" s="2" t="s">
        <v>2134</v>
      </c>
      <c r="C5" s="2" t="s">
        <v>61</v>
      </c>
      <c r="D5" s="2"/>
    </row>
  </sheetData>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9">
    <tabColor theme="5" tint="-0.249977111117893"/>
  </sheetPr>
  <dimension ref="A1:E4"/>
  <sheetViews>
    <sheetView workbookViewId="0">
      <selection activeCell="N25" sqref="N25"/>
    </sheetView>
  </sheetViews>
  <sheetFormatPr defaultColWidth="11" defaultRowHeight="15.75"/>
  <sheetData>
    <row r="1" spans="1:5">
      <c r="A1" s="90" t="s">
        <v>1669</v>
      </c>
      <c r="B1" s="90" t="s">
        <v>160</v>
      </c>
      <c r="C1" s="90" t="s">
        <v>2140</v>
      </c>
      <c r="D1" s="59" t="s">
        <v>1128</v>
      </c>
      <c r="E1" s="59" t="s">
        <v>73</v>
      </c>
    </row>
    <row r="2" spans="1:5">
      <c r="A2" s="14" t="s">
        <v>2139</v>
      </c>
      <c r="B2" s="14" t="s">
        <v>966</v>
      </c>
      <c r="C2" s="14" t="s">
        <v>1034</v>
      </c>
      <c r="D2" s="2" t="s">
        <v>58</v>
      </c>
      <c r="E2" s="2"/>
    </row>
    <row r="3" spans="1:5">
      <c r="A3" s="14" t="s">
        <v>2114</v>
      </c>
      <c r="B3" s="14" t="s">
        <v>966</v>
      </c>
      <c r="C3" s="14" t="s">
        <v>1034</v>
      </c>
      <c r="D3" s="2" t="s">
        <v>59</v>
      </c>
      <c r="E3" s="2"/>
    </row>
    <row r="4" spans="1:5">
      <c r="A4" s="14" t="s">
        <v>966</v>
      </c>
      <c r="B4" s="14" t="s">
        <v>966</v>
      </c>
      <c r="C4" s="14" t="s">
        <v>2138</v>
      </c>
      <c r="D4" s="14" t="s">
        <v>61</v>
      </c>
      <c r="E4" s="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FF"/>
  </sheetPr>
  <dimension ref="A1:C3"/>
  <sheetViews>
    <sheetView workbookViewId="0">
      <selection activeCell="A3" sqref="A3"/>
    </sheetView>
  </sheetViews>
  <sheetFormatPr defaultColWidth="11" defaultRowHeight="15.75"/>
  <cols>
    <col min="1" max="1" width="21.125" bestFit="1" customWidth="1"/>
  </cols>
  <sheetData>
    <row r="1" spans="1:3">
      <c r="A1" s="10" t="s">
        <v>400</v>
      </c>
      <c r="B1" s="11" t="s">
        <v>63</v>
      </c>
      <c r="C1" s="10" t="s">
        <v>21</v>
      </c>
    </row>
    <row r="2" spans="1:3">
      <c r="A2" s="81" t="s">
        <v>2296</v>
      </c>
      <c r="B2" s="8" t="s">
        <v>58</v>
      </c>
      <c r="C2" s="2" t="s">
        <v>216</v>
      </c>
    </row>
    <row r="3" spans="1:3">
      <c r="A3" s="9" t="s">
        <v>933</v>
      </c>
      <c r="B3" s="9" t="s">
        <v>61</v>
      </c>
      <c r="C3" t="s">
        <v>219</v>
      </c>
    </row>
  </sheetData>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0">
    <tabColor theme="5" tint="-0.249977111117893"/>
  </sheetPr>
  <dimension ref="A1:BD5"/>
  <sheetViews>
    <sheetView topLeftCell="X1" workbookViewId="0">
      <selection activeCell="AG22" sqref="AG22"/>
    </sheetView>
  </sheetViews>
  <sheetFormatPr defaultColWidth="11" defaultRowHeight="15.75"/>
  <cols>
    <col min="41" max="41" width="11.875" bestFit="1" customWidth="1"/>
    <col min="49" max="49" width="14.625" bestFit="1" customWidth="1"/>
    <col min="50" max="50" width="11.5" bestFit="1" customWidth="1"/>
    <col min="54" max="54" width="18.125" bestFit="1" customWidth="1"/>
    <col min="55" max="55" width="13.125" bestFit="1" customWidth="1"/>
  </cols>
  <sheetData>
    <row r="1" spans="1:56">
      <c r="A1" s="90" t="s">
        <v>882</v>
      </c>
      <c r="B1" s="90" t="s">
        <v>379</v>
      </c>
      <c r="C1" s="90" t="s">
        <v>380</v>
      </c>
      <c r="D1" s="90" t="s">
        <v>400</v>
      </c>
      <c r="E1" s="90" t="s">
        <v>2188</v>
      </c>
      <c r="F1" s="90" t="s">
        <v>2187</v>
      </c>
      <c r="G1" s="90" t="s">
        <v>2186</v>
      </c>
      <c r="H1" s="90" t="s">
        <v>2185</v>
      </c>
      <c r="I1" s="90" t="s">
        <v>674</v>
      </c>
      <c r="J1" s="90" t="s">
        <v>2184</v>
      </c>
      <c r="K1" s="90" t="s">
        <v>1328</v>
      </c>
      <c r="L1" s="90" t="s">
        <v>2183</v>
      </c>
      <c r="M1" s="90" t="s">
        <v>2182</v>
      </c>
      <c r="N1" s="90" t="s">
        <v>1721</v>
      </c>
      <c r="O1" s="90" t="s">
        <v>2181</v>
      </c>
      <c r="P1" s="90" t="s">
        <v>2180</v>
      </c>
      <c r="Q1" s="90" t="s">
        <v>2179</v>
      </c>
      <c r="R1" s="90" t="s">
        <v>2178</v>
      </c>
      <c r="S1" s="90" t="s">
        <v>2177</v>
      </c>
      <c r="T1" s="90" t="s">
        <v>132</v>
      </c>
      <c r="U1" s="90" t="s">
        <v>2176</v>
      </c>
      <c r="V1" s="90" t="s">
        <v>2175</v>
      </c>
      <c r="W1" s="90" t="s">
        <v>2174</v>
      </c>
      <c r="X1" s="90" t="s">
        <v>2173</v>
      </c>
      <c r="Y1" s="90" t="s">
        <v>2172</v>
      </c>
      <c r="Z1" s="90" t="s">
        <v>97</v>
      </c>
      <c r="AA1" s="90" t="s">
        <v>98</v>
      </c>
      <c r="AB1" s="90" t="s">
        <v>2171</v>
      </c>
      <c r="AC1" s="90" t="s">
        <v>2170</v>
      </c>
      <c r="AD1" s="90" t="s">
        <v>157</v>
      </c>
      <c r="AE1" s="90" t="s">
        <v>376</v>
      </c>
      <c r="AF1" s="90" t="s">
        <v>2169</v>
      </c>
      <c r="AG1" s="90" t="s">
        <v>2168</v>
      </c>
      <c r="AH1" s="90" t="s">
        <v>1536</v>
      </c>
      <c r="AI1" s="90" t="s">
        <v>1537</v>
      </c>
      <c r="AJ1" s="90" t="s">
        <v>1538</v>
      </c>
      <c r="AK1" s="90" t="s">
        <v>1539</v>
      </c>
      <c r="AL1" s="90" t="s">
        <v>2167</v>
      </c>
      <c r="AM1" s="90" t="s">
        <v>2166</v>
      </c>
      <c r="AN1" s="90" t="s">
        <v>680</v>
      </c>
      <c r="AO1" s="90" t="s">
        <v>2165</v>
      </c>
      <c r="AP1" s="90" t="s">
        <v>2164</v>
      </c>
      <c r="AQ1" s="90" t="s">
        <v>2163</v>
      </c>
      <c r="AR1" s="90" t="s">
        <v>2162</v>
      </c>
      <c r="AS1" s="90" t="s">
        <v>2161</v>
      </c>
      <c r="AT1" s="90" t="s">
        <v>2160</v>
      </c>
      <c r="AU1" s="90" t="s">
        <v>2159</v>
      </c>
      <c r="AV1" s="90" t="s">
        <v>2158</v>
      </c>
      <c r="AW1" s="90" t="s">
        <v>2157</v>
      </c>
      <c r="AX1" s="90" t="s">
        <v>2156</v>
      </c>
      <c r="AY1" s="90" t="s">
        <v>2155</v>
      </c>
      <c r="AZ1" s="90" t="s">
        <v>1467</v>
      </c>
      <c r="BA1" s="90" t="s">
        <v>1468</v>
      </c>
      <c r="BB1" s="90" t="s">
        <v>2154</v>
      </c>
      <c r="BC1" s="59" t="s">
        <v>1128</v>
      </c>
      <c r="BD1" s="59" t="s">
        <v>73</v>
      </c>
    </row>
    <row r="2" spans="1:56">
      <c r="A2" s="14" t="s">
        <v>2151</v>
      </c>
      <c r="B2" s="14" t="s">
        <v>384</v>
      </c>
      <c r="C2" s="14" t="s">
        <v>385</v>
      </c>
      <c r="D2" s="14" t="s">
        <v>880</v>
      </c>
      <c r="E2" s="88" t="s">
        <v>156</v>
      </c>
      <c r="F2" s="2" t="s">
        <v>2058</v>
      </c>
      <c r="G2" s="2" t="s">
        <v>2150</v>
      </c>
      <c r="H2" s="2" t="s">
        <v>2103</v>
      </c>
      <c r="I2" s="2" t="s">
        <v>2149</v>
      </c>
      <c r="J2" s="2" t="s">
        <v>29</v>
      </c>
      <c r="K2" s="2" t="s">
        <v>208</v>
      </c>
      <c r="L2" s="2" t="b">
        <v>0</v>
      </c>
      <c r="M2" s="2" t="b">
        <v>1</v>
      </c>
      <c r="N2" s="2" t="b">
        <v>0</v>
      </c>
      <c r="O2" s="2" t="b">
        <v>1</v>
      </c>
      <c r="P2" s="2" t="b">
        <v>0</v>
      </c>
      <c r="Q2" s="2" t="b">
        <v>1</v>
      </c>
      <c r="R2" s="2" t="b">
        <v>0</v>
      </c>
      <c r="S2" s="2" t="b">
        <v>0</v>
      </c>
      <c r="T2" s="2" t="s">
        <v>964</v>
      </c>
      <c r="U2" s="14" t="s">
        <v>2148</v>
      </c>
      <c r="V2" s="2" t="s">
        <v>118</v>
      </c>
      <c r="W2" s="2"/>
      <c r="X2" s="2" t="s">
        <v>1082</v>
      </c>
      <c r="Y2" s="2" t="b">
        <v>1</v>
      </c>
      <c r="Z2" s="2" t="s">
        <v>868</v>
      </c>
      <c r="AA2" s="2" t="s">
        <v>2147</v>
      </c>
      <c r="AB2" s="14" t="s">
        <v>2146</v>
      </c>
      <c r="AC2" s="14" t="s">
        <v>2145</v>
      </c>
      <c r="AD2" s="119" t="s">
        <v>2144</v>
      </c>
      <c r="AE2" s="2"/>
      <c r="AF2" s="2"/>
      <c r="AG2" s="2"/>
      <c r="AH2" s="14" t="s">
        <v>880</v>
      </c>
      <c r="AI2" s="2" t="s">
        <v>2143</v>
      </c>
      <c r="AJ2" s="14" t="s">
        <v>880</v>
      </c>
      <c r="AK2" s="2" t="s">
        <v>2142</v>
      </c>
      <c r="AL2" s="2" t="s">
        <v>208</v>
      </c>
      <c r="AM2" s="2" t="s">
        <v>208</v>
      </c>
      <c r="AN2" s="2" t="s">
        <v>2141</v>
      </c>
      <c r="AO2" s="2" t="b">
        <v>0</v>
      </c>
      <c r="AP2" s="2" t="b">
        <v>0</v>
      </c>
      <c r="AQ2" s="2" t="b">
        <v>0</v>
      </c>
      <c r="AR2" s="2" t="b">
        <v>1</v>
      </c>
      <c r="AS2" s="2" t="b">
        <v>1</v>
      </c>
      <c r="AT2" s="2" t="b">
        <v>1</v>
      </c>
      <c r="AU2" s="2" t="b">
        <v>1</v>
      </c>
      <c r="AV2" s="2" t="b">
        <v>1</v>
      </c>
      <c r="AW2" s="2" t="b">
        <v>0</v>
      </c>
      <c r="AX2" s="2" t="b">
        <v>0</v>
      </c>
      <c r="AY2" s="2" t="b">
        <v>1</v>
      </c>
      <c r="AZ2" s="14" t="s">
        <v>48</v>
      </c>
      <c r="BA2" s="2"/>
      <c r="BB2" s="2"/>
      <c r="BC2" s="14" t="s">
        <v>58</v>
      </c>
      <c r="BD2" s="2"/>
    </row>
    <row r="3" spans="1:56">
      <c r="A3" s="14" t="s">
        <v>2153</v>
      </c>
      <c r="B3" s="14" t="s">
        <v>384</v>
      </c>
      <c r="C3" s="14" t="s">
        <v>385</v>
      </c>
      <c r="D3" s="14" t="s">
        <v>880</v>
      </c>
      <c r="E3" s="88" t="s">
        <v>156</v>
      </c>
      <c r="F3" s="2" t="s">
        <v>2058</v>
      </c>
      <c r="G3" s="2" t="s">
        <v>2150</v>
      </c>
      <c r="H3" s="2" t="s">
        <v>2103</v>
      </c>
      <c r="I3" s="2" t="s">
        <v>2149</v>
      </c>
      <c r="J3" s="2" t="s">
        <v>29</v>
      </c>
      <c r="K3" s="2" t="s">
        <v>208</v>
      </c>
      <c r="L3" s="2" t="b">
        <v>0</v>
      </c>
      <c r="M3" s="2" t="b">
        <v>1</v>
      </c>
      <c r="N3" s="2" t="b">
        <v>0</v>
      </c>
      <c r="O3" s="2" t="b">
        <v>1</v>
      </c>
      <c r="P3" s="2" t="b">
        <v>0</v>
      </c>
      <c r="Q3" s="2" t="b">
        <v>1</v>
      </c>
      <c r="R3" s="2" t="b">
        <v>0</v>
      </c>
      <c r="S3" s="2" t="b">
        <v>0</v>
      </c>
      <c r="T3" s="2" t="s">
        <v>964</v>
      </c>
      <c r="U3" s="14" t="s">
        <v>2148</v>
      </c>
      <c r="V3" s="2" t="s">
        <v>118</v>
      </c>
      <c r="W3" s="2"/>
      <c r="X3" s="2" t="s">
        <v>1082</v>
      </c>
      <c r="Y3" s="2" t="b">
        <v>1</v>
      </c>
      <c r="Z3" s="2" t="s">
        <v>868</v>
      </c>
      <c r="AA3" s="2" t="s">
        <v>2147</v>
      </c>
      <c r="AB3" s="14" t="s">
        <v>2146</v>
      </c>
      <c r="AC3" s="14" t="s">
        <v>2145</v>
      </c>
      <c r="AD3" s="119" t="s">
        <v>2144</v>
      </c>
      <c r="AE3" s="2"/>
      <c r="AF3" s="2"/>
      <c r="AG3" s="2"/>
      <c r="AH3" s="14" t="s">
        <v>880</v>
      </c>
      <c r="AI3" s="2" t="s">
        <v>2143</v>
      </c>
      <c r="AJ3" s="14" t="s">
        <v>880</v>
      </c>
      <c r="AK3" s="2" t="s">
        <v>2142</v>
      </c>
      <c r="AL3" s="2" t="s">
        <v>208</v>
      </c>
      <c r="AM3" s="2" t="s">
        <v>208</v>
      </c>
      <c r="AN3" s="2" t="s">
        <v>2141</v>
      </c>
      <c r="AO3" s="2" t="b">
        <v>0</v>
      </c>
      <c r="AP3" s="2" t="b">
        <v>0</v>
      </c>
      <c r="AQ3" s="2" t="b">
        <v>0</v>
      </c>
      <c r="AR3" s="2" t="b">
        <v>1</v>
      </c>
      <c r="AS3" s="2" t="b">
        <v>1</v>
      </c>
      <c r="AT3" s="2" t="b">
        <v>1</v>
      </c>
      <c r="AU3" s="2" t="b">
        <v>1</v>
      </c>
      <c r="AV3" s="2" t="b">
        <v>1</v>
      </c>
      <c r="AW3" s="2" t="b">
        <v>0</v>
      </c>
      <c r="AX3" s="2" t="b">
        <v>0</v>
      </c>
      <c r="AY3" s="2" t="b">
        <v>1</v>
      </c>
      <c r="AZ3" s="14" t="s">
        <v>48</v>
      </c>
      <c r="BA3" s="2"/>
      <c r="BB3" s="2"/>
      <c r="BC3" s="14" t="s">
        <v>61</v>
      </c>
      <c r="BD3" s="2"/>
    </row>
    <row r="4" spans="1:56">
      <c r="A4" s="14" t="s">
        <v>2152</v>
      </c>
      <c r="B4" s="14" t="s">
        <v>384</v>
      </c>
      <c r="C4" s="14" t="s">
        <v>385</v>
      </c>
      <c r="D4" s="14" t="s">
        <v>880</v>
      </c>
      <c r="E4" s="88" t="s">
        <v>156</v>
      </c>
      <c r="F4" s="2" t="s">
        <v>2058</v>
      </c>
      <c r="G4" s="2" t="s">
        <v>2150</v>
      </c>
      <c r="H4" s="2" t="s">
        <v>2103</v>
      </c>
      <c r="I4" s="2" t="s">
        <v>2149</v>
      </c>
      <c r="J4" s="2" t="s">
        <v>29</v>
      </c>
      <c r="K4" s="2" t="s">
        <v>208</v>
      </c>
      <c r="L4" s="2" t="b">
        <v>0</v>
      </c>
      <c r="M4" s="2" t="b">
        <v>1</v>
      </c>
      <c r="N4" s="2" t="b">
        <v>0</v>
      </c>
      <c r="O4" s="2" t="b">
        <v>1</v>
      </c>
      <c r="P4" s="2" t="b">
        <v>0</v>
      </c>
      <c r="Q4" s="2" t="b">
        <v>1</v>
      </c>
      <c r="R4" s="2" t="b">
        <v>0</v>
      </c>
      <c r="S4" s="2" t="b">
        <v>0</v>
      </c>
      <c r="T4" s="2" t="s">
        <v>964</v>
      </c>
      <c r="U4" s="14" t="s">
        <v>2148</v>
      </c>
      <c r="V4" s="2" t="s">
        <v>118</v>
      </c>
      <c r="W4" s="2"/>
      <c r="X4" s="2" t="s">
        <v>1082</v>
      </c>
      <c r="Y4" s="2" t="b">
        <v>1</v>
      </c>
      <c r="Z4" s="2" t="s">
        <v>868</v>
      </c>
      <c r="AA4" s="2" t="s">
        <v>2147</v>
      </c>
      <c r="AB4" s="14" t="s">
        <v>2146</v>
      </c>
      <c r="AC4" s="14" t="s">
        <v>2145</v>
      </c>
      <c r="AD4" s="119" t="s">
        <v>2144</v>
      </c>
      <c r="AE4" s="2"/>
      <c r="AF4" s="2"/>
      <c r="AG4" s="2"/>
      <c r="AH4" s="14" t="s">
        <v>880</v>
      </c>
      <c r="AI4" s="2" t="s">
        <v>2143</v>
      </c>
      <c r="AJ4" s="14" t="s">
        <v>880</v>
      </c>
      <c r="AK4" s="2" t="s">
        <v>2142</v>
      </c>
      <c r="AL4" s="2" t="s">
        <v>208</v>
      </c>
      <c r="AM4" s="2" t="s">
        <v>208</v>
      </c>
      <c r="AN4" s="2" t="s">
        <v>2141</v>
      </c>
      <c r="AO4" s="2" t="b">
        <v>0</v>
      </c>
      <c r="AP4" s="2" t="b">
        <v>0</v>
      </c>
      <c r="AQ4" s="2" t="b">
        <v>0</v>
      </c>
      <c r="AR4" s="2" t="b">
        <v>1</v>
      </c>
      <c r="AS4" s="2" t="b">
        <v>1</v>
      </c>
      <c r="AT4" s="2" t="b">
        <v>1</v>
      </c>
      <c r="AU4" s="2" t="b">
        <v>1</v>
      </c>
      <c r="AV4" s="2" t="b">
        <v>1</v>
      </c>
      <c r="AW4" s="2" t="b">
        <v>0</v>
      </c>
      <c r="AX4" s="2" t="b">
        <v>0</v>
      </c>
      <c r="AY4" s="2" t="b">
        <v>1</v>
      </c>
      <c r="AZ4" s="14" t="s">
        <v>48</v>
      </c>
      <c r="BA4" s="2"/>
      <c r="BB4" s="2"/>
      <c r="BC4" s="14" t="s">
        <v>59</v>
      </c>
      <c r="BD4" s="2"/>
    </row>
    <row r="5" spans="1:56">
      <c r="A5" s="14" t="s">
        <v>2151</v>
      </c>
      <c r="B5" s="14" t="s">
        <v>384</v>
      </c>
      <c r="C5" s="14" t="s">
        <v>385</v>
      </c>
      <c r="D5" s="14" t="s">
        <v>48</v>
      </c>
      <c r="E5" s="88" t="s">
        <v>156</v>
      </c>
      <c r="F5" s="2" t="s">
        <v>2058</v>
      </c>
      <c r="G5" s="2" t="s">
        <v>2150</v>
      </c>
      <c r="H5" s="2" t="s">
        <v>2103</v>
      </c>
      <c r="I5" s="2" t="s">
        <v>2149</v>
      </c>
      <c r="J5" s="2" t="s">
        <v>29</v>
      </c>
      <c r="K5" s="2" t="s">
        <v>208</v>
      </c>
      <c r="L5" s="2" t="b">
        <v>0</v>
      </c>
      <c r="M5" s="2" t="b">
        <v>1</v>
      </c>
      <c r="N5" s="2" t="b">
        <v>0</v>
      </c>
      <c r="O5" s="2" t="b">
        <v>1</v>
      </c>
      <c r="P5" s="2" t="b">
        <v>0</v>
      </c>
      <c r="Q5" s="2" t="b">
        <v>1</v>
      </c>
      <c r="R5" s="2" t="b">
        <v>0</v>
      </c>
      <c r="S5" s="2" t="b">
        <v>0</v>
      </c>
      <c r="T5" s="2" t="s">
        <v>964</v>
      </c>
      <c r="U5" s="14" t="s">
        <v>2148</v>
      </c>
      <c r="V5" s="2" t="s">
        <v>118</v>
      </c>
      <c r="W5" s="2"/>
      <c r="X5" s="2" t="s">
        <v>1082</v>
      </c>
      <c r="Y5" s="2" t="b">
        <v>1</v>
      </c>
      <c r="Z5" s="2" t="s">
        <v>868</v>
      </c>
      <c r="AA5" s="2" t="s">
        <v>2147</v>
      </c>
      <c r="AB5" s="14" t="s">
        <v>2146</v>
      </c>
      <c r="AC5" s="14" t="s">
        <v>2145</v>
      </c>
      <c r="AD5" s="119" t="s">
        <v>2144</v>
      </c>
      <c r="AE5" s="2"/>
      <c r="AF5" s="2"/>
      <c r="AG5" s="2"/>
      <c r="AH5" s="14" t="s">
        <v>880</v>
      </c>
      <c r="AI5" s="2" t="s">
        <v>2143</v>
      </c>
      <c r="AJ5" s="14" t="s">
        <v>880</v>
      </c>
      <c r="AK5" s="2" t="s">
        <v>2142</v>
      </c>
      <c r="AL5" s="2" t="s">
        <v>208</v>
      </c>
      <c r="AM5" s="2" t="s">
        <v>208</v>
      </c>
      <c r="AN5" s="2" t="s">
        <v>2141</v>
      </c>
      <c r="AO5" s="2" t="b">
        <v>0</v>
      </c>
      <c r="AP5" s="2" t="b">
        <v>0</v>
      </c>
      <c r="AQ5" s="2" t="b">
        <v>0</v>
      </c>
      <c r="AR5" s="2" t="b">
        <v>1</v>
      </c>
      <c r="AS5" s="2" t="b">
        <v>1</v>
      </c>
      <c r="AT5" s="2" t="b">
        <v>1</v>
      </c>
      <c r="AU5" s="2" t="b">
        <v>1</v>
      </c>
      <c r="AV5" s="2" t="b">
        <v>1</v>
      </c>
      <c r="AW5" s="2" t="b">
        <v>0</v>
      </c>
      <c r="AX5" s="2" t="b">
        <v>0</v>
      </c>
      <c r="AY5" s="2" t="b">
        <v>1</v>
      </c>
      <c r="AZ5" s="14" t="s">
        <v>48</v>
      </c>
      <c r="BA5" s="2"/>
      <c r="BB5" s="2"/>
      <c r="BC5" s="14" t="s">
        <v>191</v>
      </c>
      <c r="BD5" s="2"/>
    </row>
  </sheetData>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1">
    <tabColor theme="5" tint="-0.249977111117893"/>
  </sheetPr>
  <dimension ref="A1:L4"/>
  <sheetViews>
    <sheetView workbookViewId="0">
      <selection activeCell="H9" sqref="H9"/>
    </sheetView>
  </sheetViews>
  <sheetFormatPr defaultColWidth="11" defaultRowHeight="15.75"/>
  <cols>
    <col min="8" max="8" width="23" bestFit="1" customWidth="1"/>
    <col min="9" max="9" width="19.5" bestFit="1" customWidth="1"/>
  </cols>
  <sheetData>
    <row r="1" spans="1:12">
      <c r="A1" s="90" t="s">
        <v>400</v>
      </c>
      <c r="B1" s="90" t="s">
        <v>882</v>
      </c>
      <c r="C1" s="90" t="s">
        <v>883</v>
      </c>
      <c r="D1" s="90" t="s">
        <v>90</v>
      </c>
      <c r="E1" s="90" t="s">
        <v>92</v>
      </c>
      <c r="F1" s="90" t="s">
        <v>91</v>
      </c>
      <c r="G1" s="90" t="s">
        <v>2197</v>
      </c>
      <c r="H1" s="90" t="s">
        <v>2196</v>
      </c>
      <c r="I1" s="90" t="s">
        <v>2195</v>
      </c>
      <c r="J1" s="90" t="s">
        <v>2194</v>
      </c>
      <c r="K1" s="59" t="s">
        <v>1128</v>
      </c>
      <c r="L1" s="59" t="s">
        <v>73</v>
      </c>
    </row>
    <row r="2" spans="1:12">
      <c r="A2" s="2" t="s">
        <v>880</v>
      </c>
      <c r="B2" s="14" t="s">
        <v>2229</v>
      </c>
      <c r="C2" s="2" t="s">
        <v>880</v>
      </c>
      <c r="D2" s="2" t="s">
        <v>2056</v>
      </c>
      <c r="E2" s="2" t="s">
        <v>2190</v>
      </c>
      <c r="F2" s="2" t="s">
        <v>1939</v>
      </c>
      <c r="G2" s="2" t="s">
        <v>402</v>
      </c>
      <c r="H2" s="2" t="s">
        <v>2189</v>
      </c>
      <c r="I2" s="2" t="b">
        <v>0</v>
      </c>
      <c r="J2" s="2" t="s">
        <v>48</v>
      </c>
      <c r="K2" s="2" t="s">
        <v>58</v>
      </c>
      <c r="L2" s="2"/>
    </row>
    <row r="3" spans="1:12">
      <c r="A3" s="2" t="s">
        <v>880</v>
      </c>
      <c r="B3" s="2" t="s">
        <v>2193</v>
      </c>
      <c r="C3" s="2" t="s">
        <v>880</v>
      </c>
      <c r="D3" s="2" t="s">
        <v>2056</v>
      </c>
      <c r="E3" s="2" t="s">
        <v>2190</v>
      </c>
      <c r="F3" s="2" t="s">
        <v>1939</v>
      </c>
      <c r="G3" s="2" t="s">
        <v>402</v>
      </c>
      <c r="H3" s="2" t="s">
        <v>2189</v>
      </c>
      <c r="I3" s="2" t="b">
        <v>0</v>
      </c>
      <c r="J3" s="2" t="s">
        <v>48</v>
      </c>
      <c r="K3" s="14" t="s">
        <v>59</v>
      </c>
      <c r="L3" s="2"/>
    </row>
    <row r="4" spans="1:12">
      <c r="A4" s="2" t="s">
        <v>880</v>
      </c>
      <c r="B4" s="2" t="s">
        <v>2191</v>
      </c>
      <c r="C4" s="2" t="s">
        <v>880</v>
      </c>
      <c r="D4" s="2" t="s">
        <v>2056</v>
      </c>
      <c r="E4" s="2" t="s">
        <v>2190</v>
      </c>
      <c r="F4" s="2" t="s">
        <v>1939</v>
      </c>
      <c r="G4" s="2" t="s">
        <v>402</v>
      </c>
      <c r="H4" s="2" t="s">
        <v>2189</v>
      </c>
      <c r="I4" s="2" t="b">
        <v>0</v>
      </c>
      <c r="J4" s="2" t="s">
        <v>48</v>
      </c>
      <c r="K4" s="14" t="s">
        <v>61</v>
      </c>
      <c r="L4" s="2" t="s">
        <v>2230</v>
      </c>
    </row>
  </sheetData>
  <pageMargins left="0.7" right="0.7" top="0.75" bottom="0.75" header="0.3" footer="0.3"/>
  <pageSetup paperSize="9" orientation="portrait" horizontalDpi="0" verticalDpi="0"/>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2">
    <tabColor theme="5" tint="-0.249977111117893"/>
  </sheetPr>
  <dimension ref="A1:T5"/>
  <sheetViews>
    <sheetView topLeftCell="B1" workbookViewId="0">
      <selection activeCell="L34" sqref="L34"/>
    </sheetView>
  </sheetViews>
  <sheetFormatPr defaultColWidth="11" defaultRowHeight="15.75"/>
  <cols>
    <col min="1" max="1" width="12.625" bestFit="1" customWidth="1"/>
    <col min="2" max="2" width="16.625" bestFit="1" customWidth="1"/>
    <col min="4" max="4" width="13.5" bestFit="1" customWidth="1"/>
    <col min="6" max="6" width="16.625" bestFit="1" customWidth="1"/>
    <col min="16" max="16" width="13.375" bestFit="1" customWidth="1"/>
  </cols>
  <sheetData>
    <row r="1" spans="1:20">
      <c r="A1" s="59" t="s">
        <v>132</v>
      </c>
      <c r="B1" s="59" t="s">
        <v>157</v>
      </c>
      <c r="C1" s="59" t="s">
        <v>136</v>
      </c>
      <c r="D1" s="59" t="s">
        <v>140</v>
      </c>
      <c r="E1" s="59" t="s">
        <v>1216</v>
      </c>
      <c r="F1" s="59" t="s">
        <v>2224</v>
      </c>
      <c r="G1" s="59" t="s">
        <v>2223</v>
      </c>
      <c r="H1" s="59" t="s">
        <v>2222</v>
      </c>
      <c r="I1" s="59" t="s">
        <v>2221</v>
      </c>
      <c r="J1" s="59" t="s">
        <v>2220</v>
      </c>
      <c r="K1" s="59" t="s">
        <v>2219</v>
      </c>
      <c r="L1" s="59" t="s">
        <v>1536</v>
      </c>
      <c r="M1" s="59" t="s">
        <v>2218</v>
      </c>
      <c r="N1" s="59" t="s">
        <v>2217</v>
      </c>
      <c r="O1" s="59" t="s">
        <v>2216</v>
      </c>
      <c r="P1" s="59" t="s">
        <v>2215</v>
      </c>
      <c r="Q1" s="59" t="s">
        <v>2214</v>
      </c>
      <c r="R1" s="59" t="s">
        <v>2213</v>
      </c>
      <c r="S1" s="59" t="s">
        <v>1128</v>
      </c>
      <c r="T1" s="59" t="s">
        <v>73</v>
      </c>
    </row>
    <row r="2" spans="1:20">
      <c r="A2" s="2" t="s">
        <v>2212</v>
      </c>
      <c r="B2" s="2" t="s">
        <v>2210</v>
      </c>
      <c r="C2" s="2" t="s">
        <v>2209</v>
      </c>
      <c r="D2" s="2" t="s">
        <v>2208</v>
      </c>
      <c r="E2" s="2" t="s">
        <v>2207</v>
      </c>
      <c r="F2" s="2" t="s">
        <v>2206</v>
      </c>
      <c r="G2" s="2" t="s">
        <v>2205</v>
      </c>
      <c r="H2" s="2" t="s">
        <v>2204</v>
      </c>
      <c r="I2" s="2" t="s">
        <v>2203</v>
      </c>
      <c r="J2" s="2"/>
      <c r="K2" s="2" t="s">
        <v>2202</v>
      </c>
      <c r="L2" s="2" t="s">
        <v>880</v>
      </c>
      <c r="M2" s="2" t="s">
        <v>2201</v>
      </c>
      <c r="N2" s="2" t="s">
        <v>1950</v>
      </c>
      <c r="O2" s="2" t="s">
        <v>880</v>
      </c>
      <c r="P2" s="2" t="s">
        <v>2200</v>
      </c>
      <c r="Q2" s="2" t="s">
        <v>2199</v>
      </c>
      <c r="R2" s="2"/>
      <c r="S2" s="2" t="s">
        <v>58</v>
      </c>
      <c r="T2" s="2"/>
    </row>
    <row r="3" spans="1:20">
      <c r="A3" s="2" t="s">
        <v>1118</v>
      </c>
      <c r="B3" s="2" t="s">
        <v>2210</v>
      </c>
      <c r="C3" s="2" t="s">
        <v>2209</v>
      </c>
      <c r="D3" s="2" t="s">
        <v>2208</v>
      </c>
      <c r="E3" s="2" t="s">
        <v>2207</v>
      </c>
      <c r="F3" s="2" t="s">
        <v>2206</v>
      </c>
      <c r="G3" s="2" t="s">
        <v>2205</v>
      </c>
      <c r="H3" s="2" t="s">
        <v>2204</v>
      </c>
      <c r="I3" s="2" t="s">
        <v>2203</v>
      </c>
      <c r="J3" s="2"/>
      <c r="K3" s="2" t="s">
        <v>2202</v>
      </c>
      <c r="L3" s="2" t="s">
        <v>880</v>
      </c>
      <c r="M3" s="2" t="s">
        <v>2201</v>
      </c>
      <c r="N3" s="2" t="s">
        <v>1950</v>
      </c>
      <c r="O3" s="2" t="s">
        <v>880</v>
      </c>
      <c r="P3" s="2" t="s">
        <v>2200</v>
      </c>
      <c r="Q3" s="2" t="s">
        <v>2199</v>
      </c>
      <c r="R3" s="2"/>
      <c r="S3" s="14" t="s">
        <v>191</v>
      </c>
      <c r="T3" s="2"/>
    </row>
    <row r="4" spans="1:20">
      <c r="A4" s="2" t="s">
        <v>1121</v>
      </c>
      <c r="B4" s="2" t="s">
        <v>2210</v>
      </c>
      <c r="C4" s="2" t="s">
        <v>2209</v>
      </c>
      <c r="D4" s="2" t="s">
        <v>2208</v>
      </c>
      <c r="E4" s="2" t="s">
        <v>2207</v>
      </c>
      <c r="F4" s="2" t="s">
        <v>2206</v>
      </c>
      <c r="G4" s="2" t="s">
        <v>2205</v>
      </c>
      <c r="H4" s="2" t="s">
        <v>2204</v>
      </c>
      <c r="I4" s="2" t="s">
        <v>2203</v>
      </c>
      <c r="J4" s="2"/>
      <c r="K4" s="2" t="s">
        <v>2202</v>
      </c>
      <c r="L4" s="2" t="s">
        <v>880</v>
      </c>
      <c r="M4" s="2" t="s">
        <v>2201</v>
      </c>
      <c r="N4" s="2" t="s">
        <v>1950</v>
      </c>
      <c r="O4" s="2" t="s">
        <v>880</v>
      </c>
      <c r="P4" s="2" t="s">
        <v>2200</v>
      </c>
      <c r="Q4" s="2" t="s">
        <v>2199</v>
      </c>
      <c r="R4" s="2"/>
      <c r="S4" s="14" t="s">
        <v>61</v>
      </c>
      <c r="T4" s="2"/>
    </row>
    <row r="5" spans="1:20">
      <c r="A5" s="2" t="s">
        <v>2211</v>
      </c>
      <c r="B5" s="2" t="s">
        <v>2210</v>
      </c>
      <c r="C5" s="2" t="s">
        <v>2209</v>
      </c>
      <c r="D5" s="2" t="s">
        <v>2208</v>
      </c>
      <c r="E5" s="2" t="s">
        <v>2207</v>
      </c>
      <c r="F5" s="2" t="s">
        <v>2206</v>
      </c>
      <c r="G5" s="2" t="s">
        <v>2205</v>
      </c>
      <c r="H5" s="2" t="s">
        <v>2204</v>
      </c>
      <c r="I5" s="2" t="s">
        <v>2203</v>
      </c>
      <c r="J5" s="2"/>
      <c r="K5" s="2" t="s">
        <v>2202</v>
      </c>
      <c r="L5" s="2" t="s">
        <v>880</v>
      </c>
      <c r="M5" s="2" t="s">
        <v>2201</v>
      </c>
      <c r="N5" s="2" t="s">
        <v>1950</v>
      </c>
      <c r="O5" s="2" t="s">
        <v>880</v>
      </c>
      <c r="P5" s="2" t="s">
        <v>2200</v>
      </c>
      <c r="Q5" s="2" t="s">
        <v>2199</v>
      </c>
      <c r="R5" s="2"/>
      <c r="S5" s="14" t="s">
        <v>59</v>
      </c>
      <c r="T5" s="2"/>
    </row>
  </sheetData>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3">
    <tabColor theme="5" tint="-0.249977111117893"/>
  </sheetPr>
  <dimension ref="A1:H4"/>
  <sheetViews>
    <sheetView topLeftCell="A491" workbookViewId="0">
      <selection activeCell="K31" sqref="K31"/>
    </sheetView>
  </sheetViews>
  <sheetFormatPr defaultColWidth="11" defaultRowHeight="15.75"/>
  <sheetData>
    <row r="1" spans="1:8">
      <c r="A1" s="90" t="s">
        <v>160</v>
      </c>
      <c r="B1" s="90" t="s">
        <v>132</v>
      </c>
      <c r="C1" s="90" t="s">
        <v>376</v>
      </c>
      <c r="D1" s="90" t="s">
        <v>2226</v>
      </c>
      <c r="E1" s="90" t="s">
        <v>2227</v>
      </c>
      <c r="F1" s="59" t="s">
        <v>2228</v>
      </c>
      <c r="G1" s="59" t="s">
        <v>1128</v>
      </c>
      <c r="H1" s="59" t="s">
        <v>73</v>
      </c>
    </row>
    <row r="2" spans="1:8">
      <c r="A2" s="14" t="s">
        <v>966</v>
      </c>
      <c r="B2" s="14" t="s">
        <v>2212</v>
      </c>
      <c r="C2" s="14" t="s">
        <v>2232</v>
      </c>
      <c r="D2" s="14" t="s">
        <v>360</v>
      </c>
      <c r="E2" s="2" t="s">
        <v>152</v>
      </c>
      <c r="F2" s="2" t="b">
        <v>0</v>
      </c>
      <c r="G2" s="2" t="s">
        <v>58</v>
      </c>
      <c r="H2" s="2"/>
    </row>
    <row r="3" spans="1:8">
      <c r="A3" s="14" t="s">
        <v>966</v>
      </c>
      <c r="B3" s="14" t="s">
        <v>2212</v>
      </c>
      <c r="C3" s="14" t="s">
        <v>966</v>
      </c>
      <c r="D3" s="14" t="s">
        <v>360</v>
      </c>
      <c r="E3" s="2" t="s">
        <v>966</v>
      </c>
      <c r="F3" s="2" t="b">
        <v>0</v>
      </c>
      <c r="G3" s="14" t="s">
        <v>61</v>
      </c>
      <c r="H3" s="2"/>
    </row>
    <row r="4" spans="1:8">
      <c r="A4" s="14" t="s">
        <v>2231</v>
      </c>
      <c r="B4" s="14" t="s">
        <v>2212</v>
      </c>
      <c r="C4" s="14" t="s">
        <v>966</v>
      </c>
      <c r="D4" s="14" t="s">
        <v>360</v>
      </c>
      <c r="E4" s="2" t="s">
        <v>966</v>
      </c>
      <c r="F4" s="2" t="b">
        <v>0</v>
      </c>
      <c r="G4" s="14" t="s">
        <v>59</v>
      </c>
      <c r="H4" s="2"/>
    </row>
  </sheetData>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4">
    <tabColor theme="8" tint="-0.499984740745262"/>
  </sheetPr>
  <dimension ref="A1:AL5"/>
  <sheetViews>
    <sheetView topLeftCell="O3" workbookViewId="0">
      <selection activeCell="Q31" sqref="Q31"/>
    </sheetView>
  </sheetViews>
  <sheetFormatPr defaultColWidth="11" defaultRowHeight="15.75"/>
  <cols>
    <col min="1" max="1" width="28.375" customWidth="1"/>
    <col min="2" max="2" width="31.375" customWidth="1"/>
    <col min="3" max="3" width="30.125" customWidth="1"/>
    <col min="4" max="4" width="17.125" customWidth="1"/>
    <col min="6" max="6" width="17.5" customWidth="1"/>
    <col min="7" max="7" width="12.375" customWidth="1"/>
    <col min="8" max="8" width="14.5" bestFit="1" customWidth="1"/>
    <col min="9" max="9" width="27" customWidth="1"/>
    <col min="13" max="13" width="21.875" customWidth="1"/>
    <col min="14" max="23" width="17.375" customWidth="1"/>
    <col min="24" max="24" width="9" customWidth="1"/>
    <col min="25" max="26" width="17.375" customWidth="1"/>
    <col min="27" max="27" width="12.625" customWidth="1"/>
    <col min="28" max="28" width="16.625" customWidth="1"/>
    <col min="29" max="29" width="17.375" customWidth="1"/>
    <col min="30" max="30" width="19.5" customWidth="1"/>
    <col min="31" max="31" width="17.375" customWidth="1"/>
    <col min="32" max="32" width="23.125" customWidth="1"/>
    <col min="33" max="33" width="13.375" customWidth="1"/>
    <col min="34" max="34" width="8.5" customWidth="1"/>
    <col min="35" max="35" width="10" customWidth="1"/>
    <col min="36" max="36" width="18.875" customWidth="1"/>
  </cols>
  <sheetData>
    <row r="1" spans="1:38">
      <c r="A1" s="11" t="s">
        <v>132</v>
      </c>
      <c r="B1" s="11" t="s">
        <v>157</v>
      </c>
      <c r="C1" s="11" t="s">
        <v>811</v>
      </c>
      <c r="D1" s="11" t="s">
        <v>567</v>
      </c>
      <c r="E1" s="11" t="s">
        <v>568</v>
      </c>
      <c r="F1" s="11" t="s">
        <v>569</v>
      </c>
      <c r="G1" s="11" t="s">
        <v>570</v>
      </c>
      <c r="H1" s="11" t="s">
        <v>571</v>
      </c>
      <c r="I1" s="11" t="s">
        <v>572</v>
      </c>
      <c r="J1" s="11" t="s">
        <v>573</v>
      </c>
      <c r="K1" s="11" t="s">
        <v>574</v>
      </c>
      <c r="L1" s="11" t="s">
        <v>197</v>
      </c>
      <c r="M1" s="11" t="s">
        <v>575</v>
      </c>
      <c r="N1" s="11" t="s">
        <v>62</v>
      </c>
      <c r="O1" s="11" t="s">
        <v>144</v>
      </c>
      <c r="P1" s="11" t="s">
        <v>576</v>
      </c>
      <c r="Q1" s="11" t="s">
        <v>577</v>
      </c>
      <c r="R1" s="11" t="s">
        <v>578</v>
      </c>
      <c r="S1" s="11" t="s">
        <v>579</v>
      </c>
      <c r="T1" s="11" t="s">
        <v>580</v>
      </c>
      <c r="U1" s="11" t="s">
        <v>581</v>
      </c>
      <c r="V1" s="11" t="s">
        <v>582</v>
      </c>
      <c r="W1" s="11" t="s">
        <v>583</v>
      </c>
      <c r="X1" s="11" t="s">
        <v>584</v>
      </c>
      <c r="Y1" s="11" t="s">
        <v>541</v>
      </c>
      <c r="Z1" s="11" t="s">
        <v>585</v>
      </c>
      <c r="AA1" s="11" t="s">
        <v>586</v>
      </c>
      <c r="AB1" s="11" t="s">
        <v>587</v>
      </c>
      <c r="AC1" s="11" t="s">
        <v>588</v>
      </c>
      <c r="AD1" s="11" t="s">
        <v>589</v>
      </c>
      <c r="AE1" s="11" t="s">
        <v>590</v>
      </c>
      <c r="AF1" s="11" t="s">
        <v>591</v>
      </c>
      <c r="AG1" s="11" t="s">
        <v>592</v>
      </c>
      <c r="AH1" s="11" t="s">
        <v>2244</v>
      </c>
      <c r="AI1" s="11" t="s">
        <v>2245</v>
      </c>
      <c r="AJ1" s="11" t="s">
        <v>2246</v>
      </c>
      <c r="AK1" s="11" t="s">
        <v>63</v>
      </c>
      <c r="AL1" s="10" t="s">
        <v>21</v>
      </c>
    </row>
    <row r="2" spans="1:38" ht="409.5">
      <c r="A2" s="14" t="s">
        <v>2247</v>
      </c>
      <c r="B2" s="93" t="s">
        <v>2248</v>
      </c>
      <c r="C2" s="14" t="s">
        <v>2249</v>
      </c>
      <c r="D2" s="14" t="s">
        <v>369</v>
      </c>
      <c r="E2" s="14" t="s">
        <v>48</v>
      </c>
      <c r="F2" s="14" t="s">
        <v>155</v>
      </c>
      <c r="G2" s="14" t="s">
        <v>155</v>
      </c>
      <c r="H2" s="14" t="s">
        <v>155</v>
      </c>
      <c r="I2" s="14" t="s">
        <v>29</v>
      </c>
      <c r="J2" s="14" t="s">
        <v>2250</v>
      </c>
      <c r="K2" s="14" t="s">
        <v>29</v>
      </c>
      <c r="L2" s="14" t="s">
        <v>2251</v>
      </c>
      <c r="M2" s="14" t="s">
        <v>2251</v>
      </c>
      <c r="N2" s="14" t="s">
        <v>966</v>
      </c>
      <c r="O2" s="14" t="s">
        <v>2252</v>
      </c>
      <c r="P2" s="14" t="s">
        <v>2253</v>
      </c>
      <c r="Q2" s="14" t="s">
        <v>29</v>
      </c>
      <c r="R2" s="14" t="s">
        <v>29</v>
      </c>
      <c r="S2" s="14" t="s">
        <v>155</v>
      </c>
      <c r="T2" s="14" t="s">
        <v>29</v>
      </c>
      <c r="U2" s="88" t="s">
        <v>598</v>
      </c>
      <c r="V2" s="88" t="s">
        <v>2254</v>
      </c>
      <c r="W2" s="88" t="s">
        <v>341</v>
      </c>
      <c r="X2" s="88" t="s">
        <v>743</v>
      </c>
      <c r="Y2" s="88" t="s">
        <v>48</v>
      </c>
      <c r="Z2" s="88" t="s">
        <v>155</v>
      </c>
      <c r="AA2" s="88" t="s">
        <v>29</v>
      </c>
      <c r="AB2" s="88" t="s">
        <v>2255</v>
      </c>
      <c r="AC2" s="121" t="s">
        <v>2256</v>
      </c>
      <c r="AD2" s="88" t="s">
        <v>341</v>
      </c>
      <c r="AE2" s="88" t="s">
        <v>155</v>
      </c>
      <c r="AF2" s="88" t="s">
        <v>2251</v>
      </c>
      <c r="AG2" s="88" t="s">
        <v>155</v>
      </c>
      <c r="AH2" s="88" t="s">
        <v>205</v>
      </c>
      <c r="AI2" s="88" t="s">
        <v>2257</v>
      </c>
      <c r="AJ2" s="88" t="s">
        <v>2251</v>
      </c>
      <c r="AK2" s="14" t="s">
        <v>154</v>
      </c>
      <c r="AL2" s="14"/>
    </row>
    <row r="3" spans="1:38">
      <c r="A3" s="9" t="s">
        <v>1118</v>
      </c>
      <c r="B3" s="93" t="s">
        <v>2248</v>
      </c>
      <c r="C3" s="14" t="s">
        <v>2249</v>
      </c>
      <c r="D3" s="14" t="s">
        <v>369</v>
      </c>
      <c r="E3" s="14" t="s">
        <v>48</v>
      </c>
      <c r="F3" s="14" t="s">
        <v>155</v>
      </c>
      <c r="G3" s="14" t="s">
        <v>155</v>
      </c>
      <c r="H3" s="14" t="s">
        <v>155</v>
      </c>
      <c r="I3" s="14" t="s">
        <v>29</v>
      </c>
      <c r="J3" s="14" t="s">
        <v>2250</v>
      </c>
      <c r="K3" s="14" t="s">
        <v>29</v>
      </c>
      <c r="L3" s="14" t="s">
        <v>2251</v>
      </c>
      <c r="M3" s="14" t="s">
        <v>2251</v>
      </c>
      <c r="N3" s="14" t="s">
        <v>966</v>
      </c>
      <c r="O3" s="14" t="s">
        <v>2252</v>
      </c>
      <c r="P3" s="14" t="s">
        <v>2253</v>
      </c>
      <c r="Q3" s="14" t="s">
        <v>29</v>
      </c>
      <c r="R3" s="14" t="s">
        <v>29</v>
      </c>
      <c r="S3" s="14" t="s">
        <v>155</v>
      </c>
      <c r="T3" s="14" t="s">
        <v>29</v>
      </c>
      <c r="U3" s="88" t="s">
        <v>598</v>
      </c>
      <c r="V3" s="88" t="s">
        <v>2254</v>
      </c>
      <c r="W3" s="88" t="s">
        <v>341</v>
      </c>
      <c r="X3" s="88" t="s">
        <v>743</v>
      </c>
      <c r="Y3" s="88" t="s">
        <v>48</v>
      </c>
      <c r="Z3" s="88" t="s">
        <v>155</v>
      </c>
      <c r="AA3" s="88" t="s">
        <v>29</v>
      </c>
      <c r="AB3" s="88" t="s">
        <v>2255</v>
      </c>
      <c r="AC3" s="121"/>
      <c r="AD3" s="88" t="s">
        <v>341</v>
      </c>
      <c r="AE3" s="88" t="s">
        <v>155</v>
      </c>
      <c r="AF3" s="88" t="s">
        <v>2251</v>
      </c>
      <c r="AG3" s="88" t="s">
        <v>155</v>
      </c>
      <c r="AH3" s="88" t="s">
        <v>205</v>
      </c>
      <c r="AI3" s="88" t="s">
        <v>2257</v>
      </c>
      <c r="AJ3" s="88" t="s">
        <v>2251</v>
      </c>
      <c r="AK3" s="14" t="s">
        <v>191</v>
      </c>
      <c r="AL3" s="2"/>
    </row>
    <row r="4" spans="1:38">
      <c r="A4" s="9" t="s">
        <v>1121</v>
      </c>
      <c r="B4" s="93" t="s">
        <v>2248</v>
      </c>
      <c r="C4" s="14" t="s">
        <v>2249</v>
      </c>
      <c r="D4" s="14" t="s">
        <v>369</v>
      </c>
      <c r="E4" s="14" t="s">
        <v>48</v>
      </c>
      <c r="F4" s="14" t="s">
        <v>155</v>
      </c>
      <c r="G4" s="14" t="s">
        <v>155</v>
      </c>
      <c r="H4" s="14" t="s">
        <v>155</v>
      </c>
      <c r="I4" s="14" t="s">
        <v>29</v>
      </c>
      <c r="J4" s="14" t="s">
        <v>2250</v>
      </c>
      <c r="K4" s="14" t="s">
        <v>29</v>
      </c>
      <c r="L4" s="14" t="s">
        <v>2251</v>
      </c>
      <c r="M4" s="14" t="s">
        <v>2251</v>
      </c>
      <c r="N4" s="14" t="s">
        <v>966</v>
      </c>
      <c r="O4" s="14" t="s">
        <v>2252</v>
      </c>
      <c r="P4" s="14" t="s">
        <v>2253</v>
      </c>
      <c r="Q4" s="14" t="s">
        <v>29</v>
      </c>
      <c r="R4" s="14" t="s">
        <v>29</v>
      </c>
      <c r="S4" s="14" t="s">
        <v>155</v>
      </c>
      <c r="T4" s="14" t="s">
        <v>29</v>
      </c>
      <c r="U4" s="88" t="s">
        <v>598</v>
      </c>
      <c r="V4" s="88" t="s">
        <v>2254</v>
      </c>
      <c r="W4" s="88" t="s">
        <v>341</v>
      </c>
      <c r="X4" s="88" t="s">
        <v>743</v>
      </c>
      <c r="Y4" s="88" t="s">
        <v>48</v>
      </c>
      <c r="Z4" s="88" t="s">
        <v>155</v>
      </c>
      <c r="AA4" s="88" t="s">
        <v>29</v>
      </c>
      <c r="AB4" s="88" t="s">
        <v>2255</v>
      </c>
      <c r="AC4" s="121"/>
      <c r="AD4" s="88" t="s">
        <v>341</v>
      </c>
      <c r="AE4" s="88" t="s">
        <v>155</v>
      </c>
      <c r="AF4" s="88" t="s">
        <v>2251</v>
      </c>
      <c r="AG4" s="88" t="s">
        <v>155</v>
      </c>
      <c r="AH4" s="88" t="s">
        <v>205</v>
      </c>
      <c r="AI4" s="88" t="s">
        <v>2257</v>
      </c>
      <c r="AJ4" s="88" t="s">
        <v>2251</v>
      </c>
      <c r="AK4" s="14" t="s">
        <v>61</v>
      </c>
      <c r="AL4" s="2"/>
    </row>
    <row r="5" spans="1:38">
      <c r="A5" s="9" t="s">
        <v>1121</v>
      </c>
      <c r="B5" s="93" t="s">
        <v>2248</v>
      </c>
      <c r="C5" s="14" t="s">
        <v>2249</v>
      </c>
      <c r="D5" s="14" t="s">
        <v>369</v>
      </c>
      <c r="E5" s="14" t="s">
        <v>48</v>
      </c>
      <c r="F5" s="14" t="s">
        <v>155</v>
      </c>
      <c r="G5" s="14" t="s">
        <v>155</v>
      </c>
      <c r="H5" s="14" t="s">
        <v>155</v>
      </c>
      <c r="I5" s="14" t="s">
        <v>29</v>
      </c>
      <c r="J5" s="14" t="s">
        <v>2250</v>
      </c>
      <c r="K5" s="14" t="s">
        <v>29</v>
      </c>
      <c r="L5" s="14" t="s">
        <v>2251</v>
      </c>
      <c r="M5" s="14" t="s">
        <v>2251</v>
      </c>
      <c r="N5" s="14" t="s">
        <v>966</v>
      </c>
      <c r="O5" s="14" t="s">
        <v>2252</v>
      </c>
      <c r="P5" s="14" t="s">
        <v>29</v>
      </c>
      <c r="Q5" s="14" t="s">
        <v>29</v>
      </c>
      <c r="R5" s="14" t="s">
        <v>29</v>
      </c>
      <c r="S5" s="14" t="s">
        <v>155</v>
      </c>
      <c r="T5" s="14" t="s">
        <v>29</v>
      </c>
      <c r="U5" s="88" t="s">
        <v>598</v>
      </c>
      <c r="V5" s="88" t="s">
        <v>2254</v>
      </c>
      <c r="W5" s="88" t="s">
        <v>341</v>
      </c>
      <c r="X5" s="88" t="s">
        <v>743</v>
      </c>
      <c r="Y5" s="88" t="s">
        <v>48</v>
      </c>
      <c r="Z5" s="88" t="s">
        <v>155</v>
      </c>
      <c r="AA5" s="88" t="s">
        <v>29</v>
      </c>
      <c r="AB5" s="88" t="s">
        <v>2255</v>
      </c>
      <c r="AC5" s="121"/>
      <c r="AD5" s="88" t="s">
        <v>341</v>
      </c>
      <c r="AE5" s="88" t="s">
        <v>155</v>
      </c>
      <c r="AF5" s="88" t="s">
        <v>2251</v>
      </c>
      <c r="AG5" s="88" t="s">
        <v>155</v>
      </c>
      <c r="AH5" s="88" t="s">
        <v>205</v>
      </c>
      <c r="AI5" s="88" t="s">
        <v>2257</v>
      </c>
      <c r="AJ5" s="88" t="s">
        <v>2251</v>
      </c>
      <c r="AK5" s="14" t="s">
        <v>59</v>
      </c>
      <c r="AL5" s="2"/>
    </row>
  </sheetData>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5">
    <tabColor theme="8" tint="-0.499984740745262"/>
  </sheetPr>
  <dimension ref="A1:C3"/>
  <sheetViews>
    <sheetView workbookViewId="0">
      <selection activeCell="AB14" sqref="AB14"/>
    </sheetView>
  </sheetViews>
  <sheetFormatPr defaultColWidth="11" defaultRowHeight="15.75"/>
  <cols>
    <col min="1" max="1" width="17.875" customWidth="1"/>
  </cols>
  <sheetData>
    <row r="1" spans="1:3">
      <c r="A1" s="11" t="s">
        <v>615</v>
      </c>
      <c r="B1" s="11" t="s">
        <v>63</v>
      </c>
      <c r="C1" s="10" t="s">
        <v>21</v>
      </c>
    </row>
    <row r="2" spans="1:3">
      <c r="A2" s="14" t="s">
        <v>616</v>
      </c>
      <c r="B2" s="14" t="s">
        <v>58</v>
      </c>
      <c r="C2" s="14"/>
    </row>
    <row r="3" spans="1:3">
      <c r="A3" s="88" t="s">
        <v>48</v>
      </c>
      <c r="B3" s="14" t="s">
        <v>59</v>
      </c>
      <c r="C3" s="14"/>
    </row>
  </sheetData>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6">
    <tabColor theme="8" tint="-0.499984740745262"/>
  </sheetPr>
  <dimension ref="A1:C4"/>
  <sheetViews>
    <sheetView workbookViewId="0">
      <selection activeCell="AB14" sqref="AB14"/>
    </sheetView>
  </sheetViews>
  <sheetFormatPr defaultColWidth="11" defaultRowHeight="15.75"/>
  <cols>
    <col min="1" max="1" width="11.125" customWidth="1"/>
    <col min="2" max="2" width="26.875" customWidth="1"/>
  </cols>
  <sheetData>
    <row r="1" spans="1:3" ht="16.5" thickBot="1">
      <c r="A1" s="122" t="s">
        <v>400</v>
      </c>
      <c r="B1" s="123" t="s">
        <v>57</v>
      </c>
      <c r="C1" s="124" t="s">
        <v>21</v>
      </c>
    </row>
    <row r="2" spans="1:3">
      <c r="A2" s="125" t="s">
        <v>880</v>
      </c>
      <c r="B2" s="126" t="s">
        <v>58</v>
      </c>
      <c r="C2" s="127" t="s">
        <v>41</v>
      </c>
    </row>
    <row r="3" spans="1:3">
      <c r="A3" s="125" t="s">
        <v>48</v>
      </c>
      <c r="B3" s="126" t="s">
        <v>191</v>
      </c>
      <c r="C3" s="127" t="s">
        <v>1222</v>
      </c>
    </row>
    <row r="4" spans="1:3">
      <c r="A4" s="125" t="s">
        <v>2258</v>
      </c>
      <c r="B4" s="126" t="s">
        <v>61</v>
      </c>
      <c r="C4" s="127" t="s">
        <v>1222</v>
      </c>
    </row>
  </sheetData>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7">
    <tabColor theme="8" tint="-0.499984740745262"/>
  </sheetPr>
  <dimension ref="A1:G5"/>
  <sheetViews>
    <sheetView workbookViewId="0">
      <selection activeCell="AB14" sqref="AB14"/>
    </sheetView>
  </sheetViews>
  <sheetFormatPr defaultColWidth="11" defaultRowHeight="15.75"/>
  <cols>
    <col min="1" max="1" width="37.125" customWidth="1"/>
    <col min="2" max="2" width="40.625" customWidth="1"/>
    <col min="3" max="3" width="18.625" customWidth="1"/>
    <col min="4" max="4" width="15.625" customWidth="1"/>
  </cols>
  <sheetData>
    <row r="1" spans="1:7">
      <c r="A1" s="11" t="s">
        <v>132</v>
      </c>
      <c r="B1" s="11" t="s">
        <v>157</v>
      </c>
      <c r="C1" s="11" t="s">
        <v>408</v>
      </c>
      <c r="D1" s="11" t="s">
        <v>409</v>
      </c>
      <c r="E1" s="11" t="s">
        <v>410</v>
      </c>
      <c r="F1" s="11" t="s">
        <v>63</v>
      </c>
      <c r="G1" s="10" t="s">
        <v>21</v>
      </c>
    </row>
    <row r="2" spans="1:7">
      <c r="A2" s="14" t="s">
        <v>961</v>
      </c>
      <c r="B2" s="93" t="s">
        <v>2259</v>
      </c>
      <c r="C2" s="14" t="s">
        <v>2260</v>
      </c>
      <c r="D2" s="14" t="s">
        <v>2261</v>
      </c>
      <c r="E2" s="14" t="s">
        <v>2262</v>
      </c>
      <c r="F2" s="14" t="s">
        <v>58</v>
      </c>
      <c r="G2" s="14"/>
    </row>
    <row r="3" spans="1:7">
      <c r="A3" s="96" t="s">
        <v>1118</v>
      </c>
      <c r="B3" s="93" t="s">
        <v>2259</v>
      </c>
      <c r="C3" s="14" t="s">
        <v>2263</v>
      </c>
      <c r="D3" s="14" t="s">
        <v>442</v>
      </c>
      <c r="E3" s="14" t="s">
        <v>2264</v>
      </c>
      <c r="F3" s="14" t="s">
        <v>191</v>
      </c>
      <c r="G3" s="14"/>
    </row>
    <row r="4" spans="1:7">
      <c r="A4" s="96" t="s">
        <v>1121</v>
      </c>
      <c r="B4" s="93" t="s">
        <v>2259</v>
      </c>
      <c r="C4" s="14" t="s">
        <v>2263</v>
      </c>
      <c r="D4" s="14" t="s">
        <v>442</v>
      </c>
      <c r="E4" s="14" t="s">
        <v>2264</v>
      </c>
      <c r="F4" s="14" t="s">
        <v>61</v>
      </c>
      <c r="G4" s="14"/>
    </row>
    <row r="5" spans="1:7">
      <c r="A5" s="14" t="s">
        <v>961</v>
      </c>
      <c r="B5" s="93" t="s">
        <v>2265</v>
      </c>
      <c r="C5" s="14" t="s">
        <v>2263</v>
      </c>
      <c r="D5" s="14" t="s">
        <v>442</v>
      </c>
      <c r="E5" s="14" t="s">
        <v>2264</v>
      </c>
      <c r="F5" s="14" t="s">
        <v>59</v>
      </c>
      <c r="G5" s="14"/>
    </row>
  </sheetData>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8">
    <tabColor theme="8" tint="-0.499984740745262"/>
  </sheetPr>
  <dimension ref="A1:D5"/>
  <sheetViews>
    <sheetView workbookViewId="0">
      <selection activeCell="AB14" sqref="AB14"/>
    </sheetView>
  </sheetViews>
  <sheetFormatPr defaultColWidth="11" defaultRowHeight="15.75"/>
  <cols>
    <col min="1" max="1" width="39.5" customWidth="1"/>
    <col min="2" max="2" width="38.875" customWidth="1"/>
    <col min="3" max="3" width="35.5" customWidth="1"/>
  </cols>
  <sheetData>
    <row r="1" spans="1:4">
      <c r="A1" s="11" t="s">
        <v>132</v>
      </c>
      <c r="B1" s="11" t="s">
        <v>136</v>
      </c>
      <c r="C1" s="11" t="s">
        <v>63</v>
      </c>
      <c r="D1" s="10" t="s">
        <v>21</v>
      </c>
    </row>
    <row r="2" spans="1:4">
      <c r="A2" s="14" t="s">
        <v>961</v>
      </c>
      <c r="B2" s="93" t="s">
        <v>2266</v>
      </c>
      <c r="C2" s="14" t="s">
        <v>58</v>
      </c>
      <c r="D2" s="14"/>
    </row>
    <row r="3" spans="1:4">
      <c r="A3" s="96" t="s">
        <v>1118</v>
      </c>
      <c r="B3" s="93" t="s">
        <v>2259</v>
      </c>
      <c r="C3" s="14" t="s">
        <v>191</v>
      </c>
      <c r="D3" s="14"/>
    </row>
    <row r="4" spans="1:4">
      <c r="A4" s="96" t="s">
        <v>1121</v>
      </c>
      <c r="B4" s="93" t="s">
        <v>2259</v>
      </c>
      <c r="C4" s="14" t="s">
        <v>61</v>
      </c>
      <c r="D4" s="14"/>
    </row>
    <row r="5" spans="1:4">
      <c r="A5" s="14" t="s">
        <v>961</v>
      </c>
      <c r="B5" s="93" t="s">
        <v>2267</v>
      </c>
      <c r="C5" s="14" t="s">
        <v>59</v>
      </c>
      <c r="D5" s="14"/>
    </row>
  </sheetData>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9">
    <tabColor theme="8" tint="-0.499984740745262"/>
  </sheetPr>
  <dimension ref="A1:D5"/>
  <sheetViews>
    <sheetView workbookViewId="0">
      <selection activeCell="N30" sqref="N30"/>
    </sheetView>
  </sheetViews>
  <sheetFormatPr defaultColWidth="11" defaultRowHeight="15.75"/>
  <cols>
    <col min="1" max="1" width="30.875" customWidth="1"/>
    <col min="2" max="2" width="37.5" customWidth="1"/>
  </cols>
  <sheetData>
    <row r="1" spans="1:4">
      <c r="A1" s="11" t="s">
        <v>132</v>
      </c>
      <c r="B1" s="11" t="s">
        <v>136</v>
      </c>
      <c r="C1" s="11" t="s">
        <v>63</v>
      </c>
      <c r="D1" s="10" t="s">
        <v>21</v>
      </c>
    </row>
    <row r="2" spans="1:4">
      <c r="A2" s="14" t="s">
        <v>961</v>
      </c>
      <c r="B2" s="93" t="s">
        <v>2268</v>
      </c>
      <c r="C2" s="14" t="s">
        <v>58</v>
      </c>
      <c r="D2" s="14"/>
    </row>
    <row r="3" spans="1:4">
      <c r="A3" s="96" t="s">
        <v>1118</v>
      </c>
      <c r="B3" s="93" t="s">
        <v>2259</v>
      </c>
      <c r="C3" s="14" t="s">
        <v>191</v>
      </c>
      <c r="D3" s="14"/>
    </row>
    <row r="4" spans="1:4">
      <c r="A4" s="96" t="s">
        <v>1121</v>
      </c>
      <c r="B4" s="93" t="s">
        <v>2259</v>
      </c>
      <c r="C4" s="14" t="s">
        <v>61</v>
      </c>
      <c r="D4" s="14"/>
    </row>
    <row r="5" spans="1:4">
      <c r="A5" s="14" t="s">
        <v>961</v>
      </c>
      <c r="B5" s="93" t="s">
        <v>2269</v>
      </c>
      <c r="C5" s="14" t="s">
        <v>59</v>
      </c>
      <c r="D5" s="1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FF"/>
  </sheetPr>
  <dimension ref="A1:C4"/>
  <sheetViews>
    <sheetView workbookViewId="0">
      <selection activeCell="A4" sqref="A4:XFD4"/>
    </sheetView>
  </sheetViews>
  <sheetFormatPr defaultColWidth="11" defaultRowHeight="15.75"/>
  <cols>
    <col min="1" max="1" width="25" customWidth="1"/>
    <col min="2" max="2" width="29.125" customWidth="1"/>
  </cols>
  <sheetData>
    <row r="1" spans="1:3">
      <c r="A1" s="10" t="s">
        <v>400</v>
      </c>
      <c r="B1" s="11" t="s">
        <v>63</v>
      </c>
      <c r="C1" s="10" t="s">
        <v>21</v>
      </c>
    </row>
    <row r="2" spans="1:3">
      <c r="A2" s="81" t="s">
        <v>880</v>
      </c>
      <c r="B2" s="8" t="s">
        <v>58</v>
      </c>
      <c r="C2" s="2" t="s">
        <v>216</v>
      </c>
    </row>
    <row r="3" spans="1:3">
      <c r="A3" s="9" t="s">
        <v>933</v>
      </c>
      <c r="B3" s="9" t="s">
        <v>61</v>
      </c>
      <c r="C3" t="s">
        <v>219</v>
      </c>
    </row>
    <row r="4" spans="1:3">
      <c r="A4" s="9" t="s">
        <v>1119</v>
      </c>
      <c r="B4" s="9" t="s">
        <v>59</v>
      </c>
      <c r="C4" t="s">
        <v>219</v>
      </c>
    </row>
  </sheetData>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0">
    <tabColor theme="7"/>
  </sheetPr>
  <dimension ref="A1:C5"/>
  <sheetViews>
    <sheetView workbookViewId="0">
      <selection activeCell="B28" sqref="B28"/>
    </sheetView>
  </sheetViews>
  <sheetFormatPr defaultRowHeight="15.75"/>
  <cols>
    <col min="1" max="1" width="37.875" bestFit="1" customWidth="1"/>
    <col min="2" max="2" width="21.25" bestFit="1" customWidth="1"/>
    <col min="3" max="3" width="11.125" bestFit="1" customWidth="1"/>
  </cols>
  <sheetData>
    <row r="1" spans="1:3" ht="16.5" thickBot="1">
      <c r="A1" s="4" t="s">
        <v>132</v>
      </c>
      <c r="B1" s="4" t="s">
        <v>57</v>
      </c>
      <c r="C1" s="4" t="s">
        <v>21</v>
      </c>
    </row>
    <row r="2" spans="1:3">
      <c r="A2" s="21" t="s">
        <v>2270</v>
      </c>
      <c r="B2" s="9" t="s">
        <v>58</v>
      </c>
      <c r="C2" s="3" t="s">
        <v>618</v>
      </c>
    </row>
    <row r="3" spans="1:3">
      <c r="A3" s="128" t="s">
        <v>2276</v>
      </c>
      <c r="B3" s="9" t="s">
        <v>191</v>
      </c>
    </row>
    <row r="4" spans="1:3">
      <c r="A4" s="128" t="s">
        <v>2275</v>
      </c>
      <c r="B4" s="9" t="s">
        <v>61</v>
      </c>
    </row>
    <row r="5" spans="1:3">
      <c r="A5" t="s">
        <v>2274</v>
      </c>
      <c r="B5" s="20" t="s">
        <v>59</v>
      </c>
    </row>
  </sheetData>
  <pageMargins left="0.7" right="0.7" top="0.75" bottom="0.75" header="0.3" footer="0.3"/>
  <pageSetup orientation="portrait" r:id="rId1"/>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0">
    <tabColor theme="7"/>
  </sheetPr>
  <dimension ref="A1:C5"/>
  <sheetViews>
    <sheetView workbookViewId="0">
      <selection activeCell="C5" sqref="C5"/>
    </sheetView>
  </sheetViews>
  <sheetFormatPr defaultColWidth="8.625" defaultRowHeight="15.75"/>
  <cols>
    <col min="1" max="1" width="36.125" bestFit="1" customWidth="1"/>
    <col min="2" max="2" width="21.125" bestFit="1" customWidth="1"/>
    <col min="3" max="3" width="48.625" bestFit="1" customWidth="1"/>
  </cols>
  <sheetData>
    <row r="1" spans="1:3" ht="16.5" thickBot="1">
      <c r="A1" s="4" t="s">
        <v>132</v>
      </c>
      <c r="B1" s="4" t="s">
        <v>57</v>
      </c>
      <c r="C1" s="4" t="s">
        <v>21</v>
      </c>
    </row>
    <row r="2" spans="1:3">
      <c r="A2" s="128" t="s">
        <v>2276</v>
      </c>
      <c r="B2" s="9" t="s">
        <v>191</v>
      </c>
      <c r="C2" s="3" t="s">
        <v>463</v>
      </c>
    </row>
    <row r="3" spans="1:3">
      <c r="A3" t="s">
        <v>464</v>
      </c>
      <c r="B3" s="9" t="s">
        <v>59</v>
      </c>
      <c r="C3" t="s">
        <v>465</v>
      </c>
    </row>
    <row r="4" spans="1:3">
      <c r="A4" t="s">
        <v>2270</v>
      </c>
      <c r="B4" s="9" t="s">
        <v>58</v>
      </c>
      <c r="C4" t="s">
        <v>466</v>
      </c>
    </row>
    <row r="5" spans="1:3">
      <c r="A5" s="128" t="s">
        <v>2275</v>
      </c>
      <c r="B5" s="20" t="s">
        <v>61</v>
      </c>
    </row>
  </sheetData>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1">
    <tabColor theme="7"/>
  </sheetPr>
  <dimension ref="A1:C2"/>
  <sheetViews>
    <sheetView workbookViewId="0">
      <selection activeCell="C5" sqref="C5"/>
    </sheetView>
  </sheetViews>
  <sheetFormatPr defaultColWidth="8.625" defaultRowHeight="15.75"/>
  <cols>
    <col min="1" max="1" width="10.625" bestFit="1" customWidth="1"/>
    <col min="2" max="2" width="21.125" bestFit="1" customWidth="1"/>
    <col min="3" max="3" width="9.125" bestFit="1" customWidth="1"/>
  </cols>
  <sheetData>
    <row r="1" spans="1:3" ht="16.5" thickBot="1">
      <c r="A1" s="4" t="s">
        <v>467</v>
      </c>
      <c r="B1" s="4" t="s">
        <v>57</v>
      </c>
      <c r="C1" s="4" t="s">
        <v>21</v>
      </c>
    </row>
    <row r="2" spans="1:3">
      <c r="A2" s="21" t="s">
        <v>468</v>
      </c>
      <c r="B2" s="9" t="s">
        <v>58</v>
      </c>
      <c r="C2" s="3"/>
    </row>
  </sheetData>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2">
    <tabColor theme="7"/>
  </sheetPr>
  <dimension ref="A1:C2"/>
  <sheetViews>
    <sheetView workbookViewId="0">
      <selection activeCell="C5" sqref="C5"/>
    </sheetView>
  </sheetViews>
  <sheetFormatPr defaultColWidth="8.625" defaultRowHeight="15.75"/>
  <sheetData>
    <row r="1" spans="1:3" ht="16.5" thickBot="1">
      <c r="A1" s="4" t="s">
        <v>467</v>
      </c>
      <c r="B1" s="4" t="s">
        <v>57</v>
      </c>
      <c r="C1" s="4" t="s">
        <v>21</v>
      </c>
    </row>
    <row r="2" spans="1:3">
      <c r="A2" s="21" t="s">
        <v>468</v>
      </c>
      <c r="B2" s="9" t="s">
        <v>58</v>
      </c>
      <c r="C2" s="3"/>
    </row>
  </sheetData>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3">
    <tabColor theme="7"/>
  </sheetPr>
  <dimension ref="A1:E5"/>
  <sheetViews>
    <sheetView workbookViewId="0">
      <selection activeCell="A6" sqref="A6"/>
    </sheetView>
  </sheetViews>
  <sheetFormatPr defaultColWidth="8.625" defaultRowHeight="15.75"/>
  <cols>
    <col min="1" max="1" width="36.125" bestFit="1" customWidth="1"/>
    <col min="2" max="2" width="37.125" bestFit="1" customWidth="1"/>
    <col min="3" max="3" width="15.125" bestFit="1" customWidth="1"/>
    <col min="4" max="4" width="21.125" bestFit="1" customWidth="1"/>
    <col min="5" max="5" width="48.625" bestFit="1" customWidth="1"/>
  </cols>
  <sheetData>
    <row r="1" spans="1:5" ht="16.5" thickBot="1">
      <c r="A1" s="4" t="s">
        <v>132</v>
      </c>
      <c r="B1" s="4" t="s">
        <v>157</v>
      </c>
      <c r="C1" s="4" t="s">
        <v>408</v>
      </c>
      <c r="D1" s="4" t="s">
        <v>57</v>
      </c>
      <c r="E1" s="4" t="s">
        <v>21</v>
      </c>
    </row>
    <row r="2" spans="1:5">
      <c r="A2" s="21" t="s">
        <v>2270</v>
      </c>
      <c r="B2" s="19" t="s">
        <v>2277</v>
      </c>
      <c r="C2" s="19" t="s">
        <v>156</v>
      </c>
      <c r="D2" s="9" t="s">
        <v>58</v>
      </c>
      <c r="E2" s="3" t="s">
        <v>466</v>
      </c>
    </row>
    <row r="3" spans="1:5">
      <c r="A3" s="128" t="s">
        <v>2276</v>
      </c>
      <c r="B3" s="19" t="s">
        <v>2277</v>
      </c>
      <c r="C3" s="19" t="s">
        <v>360</v>
      </c>
      <c r="D3" s="9" t="s">
        <v>191</v>
      </c>
      <c r="E3" s="3" t="s">
        <v>463</v>
      </c>
    </row>
    <row r="4" spans="1:5">
      <c r="A4" t="s">
        <v>464</v>
      </c>
      <c r="B4" s="19" t="s">
        <v>2277</v>
      </c>
      <c r="C4" s="19" t="s">
        <v>360</v>
      </c>
      <c r="D4" s="9" t="s">
        <v>59</v>
      </c>
      <c r="E4" t="s">
        <v>465</v>
      </c>
    </row>
    <row r="5" spans="1:5">
      <c r="A5" s="128" t="s">
        <v>2275</v>
      </c>
      <c r="B5" s="19" t="s">
        <v>2277</v>
      </c>
      <c r="C5" s="20" t="s">
        <v>156</v>
      </c>
      <c r="D5" s="20" t="s">
        <v>61</v>
      </c>
    </row>
  </sheetData>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4">
    <tabColor theme="7"/>
  </sheetPr>
  <dimension ref="A1:F5"/>
  <sheetViews>
    <sheetView workbookViewId="0">
      <selection activeCell="C5" sqref="C5"/>
    </sheetView>
  </sheetViews>
  <sheetFormatPr defaultColWidth="8.625" defaultRowHeight="15.75"/>
  <cols>
    <col min="1" max="1" width="36.125" bestFit="1" customWidth="1"/>
    <col min="2" max="2" width="37.125" bestFit="1" customWidth="1"/>
    <col min="3" max="3" width="15.125" bestFit="1" customWidth="1"/>
    <col min="4" max="4" width="6.125" bestFit="1" customWidth="1"/>
    <col min="5" max="5" width="21.125" bestFit="1" customWidth="1"/>
    <col min="6" max="6" width="48.625" bestFit="1" customWidth="1"/>
  </cols>
  <sheetData>
    <row r="1" spans="1:6" ht="16.5" thickBot="1">
      <c r="A1" s="4" t="s">
        <v>132</v>
      </c>
      <c r="B1" s="4" t="s">
        <v>157</v>
      </c>
      <c r="C1" s="4" t="s">
        <v>408</v>
      </c>
      <c r="D1" s="4" t="s">
        <v>409</v>
      </c>
      <c r="E1" s="4" t="s">
        <v>57</v>
      </c>
      <c r="F1" s="4" t="s">
        <v>21</v>
      </c>
    </row>
    <row r="2" spans="1:6">
      <c r="A2" s="21" t="s">
        <v>2270</v>
      </c>
      <c r="B2" s="19" t="s">
        <v>2277</v>
      </c>
      <c r="C2" s="19" t="s">
        <v>156</v>
      </c>
      <c r="D2" s="19" t="s">
        <v>156</v>
      </c>
      <c r="E2" s="9" t="s">
        <v>58</v>
      </c>
      <c r="F2" s="3" t="s">
        <v>466</v>
      </c>
    </row>
    <row r="3" spans="1:6">
      <c r="A3" s="128" t="s">
        <v>2276</v>
      </c>
      <c r="B3" s="19" t="s">
        <v>2277</v>
      </c>
      <c r="C3" s="19" t="s">
        <v>156</v>
      </c>
      <c r="D3" s="19" t="s">
        <v>156</v>
      </c>
      <c r="E3" s="9" t="s">
        <v>191</v>
      </c>
      <c r="F3" s="3" t="s">
        <v>463</v>
      </c>
    </row>
    <row r="4" spans="1:6">
      <c r="A4" t="s">
        <v>464</v>
      </c>
      <c r="B4" s="19" t="s">
        <v>2277</v>
      </c>
      <c r="C4" s="19" t="s">
        <v>156</v>
      </c>
      <c r="D4" s="19" t="s">
        <v>156</v>
      </c>
      <c r="E4" s="9" t="s">
        <v>59</v>
      </c>
      <c r="F4" t="s">
        <v>465</v>
      </c>
    </row>
    <row r="5" spans="1:6">
      <c r="A5" s="128" t="s">
        <v>2275</v>
      </c>
      <c r="B5" s="19" t="s">
        <v>2277</v>
      </c>
      <c r="C5" s="19" t="s">
        <v>156</v>
      </c>
      <c r="D5" s="19" t="s">
        <v>156</v>
      </c>
      <c r="E5" s="20" t="s">
        <v>61</v>
      </c>
    </row>
  </sheetData>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5">
    <tabColor theme="7"/>
  </sheetPr>
  <dimension ref="A1:G5"/>
  <sheetViews>
    <sheetView workbookViewId="0">
      <selection activeCell="C5" sqref="C5"/>
    </sheetView>
  </sheetViews>
  <sheetFormatPr defaultColWidth="8.625" defaultRowHeight="15.75"/>
  <cols>
    <col min="1" max="1" width="36.125" bestFit="1" customWidth="1"/>
    <col min="2" max="2" width="37.125" bestFit="1" customWidth="1"/>
    <col min="3" max="3" width="15.125" bestFit="1" customWidth="1"/>
    <col min="4" max="4" width="6.125" bestFit="1" customWidth="1"/>
    <col min="5" max="5" width="13.125" bestFit="1" customWidth="1"/>
    <col min="6" max="6" width="21.125" bestFit="1" customWidth="1"/>
    <col min="7" max="7" width="48.625" bestFit="1" customWidth="1"/>
  </cols>
  <sheetData>
    <row r="1" spans="1:7" ht="16.5" thickBot="1">
      <c r="A1" s="4" t="s">
        <v>132</v>
      </c>
      <c r="B1" s="4" t="s">
        <v>157</v>
      </c>
      <c r="C1" s="4" t="s">
        <v>408</v>
      </c>
      <c r="D1" s="4" t="s">
        <v>409</v>
      </c>
      <c r="E1" s="4" t="s">
        <v>410</v>
      </c>
      <c r="F1" s="4" t="s">
        <v>57</v>
      </c>
      <c r="G1" s="4" t="s">
        <v>21</v>
      </c>
    </row>
    <row r="2" spans="1:7">
      <c r="A2" s="21" t="s">
        <v>2270</v>
      </c>
      <c r="B2" s="19" t="s">
        <v>2277</v>
      </c>
      <c r="C2" s="19" t="s">
        <v>156</v>
      </c>
      <c r="D2" s="19" t="s">
        <v>156</v>
      </c>
      <c r="E2" s="20" t="s">
        <v>156</v>
      </c>
      <c r="F2" s="9" t="s">
        <v>58</v>
      </c>
      <c r="G2" s="3" t="s">
        <v>466</v>
      </c>
    </row>
    <row r="3" spans="1:7">
      <c r="A3" s="128" t="s">
        <v>2276</v>
      </c>
      <c r="B3" s="19" t="s">
        <v>2277</v>
      </c>
      <c r="C3" s="19" t="s">
        <v>156</v>
      </c>
      <c r="D3" s="19" t="s">
        <v>156</v>
      </c>
      <c r="E3" s="20" t="s">
        <v>156</v>
      </c>
      <c r="F3" s="9" t="s">
        <v>191</v>
      </c>
      <c r="G3" s="3" t="s">
        <v>463</v>
      </c>
    </row>
    <row r="4" spans="1:7">
      <c r="A4" s="21" t="s">
        <v>2278</v>
      </c>
      <c r="B4" s="19" t="s">
        <v>2277</v>
      </c>
      <c r="C4" s="19" t="s">
        <v>156</v>
      </c>
      <c r="D4" s="19" t="s">
        <v>156</v>
      </c>
      <c r="E4" s="20" t="s">
        <v>156</v>
      </c>
      <c r="F4" s="9" t="s">
        <v>59</v>
      </c>
      <c r="G4" t="s">
        <v>465</v>
      </c>
    </row>
    <row r="5" spans="1:7">
      <c r="A5" s="128" t="s">
        <v>2275</v>
      </c>
      <c r="B5" s="19" t="s">
        <v>2277</v>
      </c>
      <c r="C5" s="19" t="s">
        <v>156</v>
      </c>
      <c r="D5" s="19" t="s">
        <v>156</v>
      </c>
      <c r="E5" s="20" t="s">
        <v>156</v>
      </c>
      <c r="F5" s="20" t="s">
        <v>61</v>
      </c>
    </row>
  </sheetData>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6">
    <tabColor theme="7"/>
  </sheetPr>
  <dimension ref="A1:C2"/>
  <sheetViews>
    <sheetView workbookViewId="0">
      <selection activeCell="K19" sqref="K19"/>
    </sheetView>
  </sheetViews>
  <sheetFormatPr defaultColWidth="8.625" defaultRowHeight="15.75"/>
  <cols>
    <col min="1" max="1" width="14" bestFit="1" customWidth="1"/>
    <col min="2" max="2" width="21.125" bestFit="1" customWidth="1"/>
    <col min="3" max="3" width="10.625" bestFit="1" customWidth="1"/>
  </cols>
  <sheetData>
    <row r="1" spans="1:3" ht="16.5" thickBot="1">
      <c r="A1" s="4" t="s">
        <v>469</v>
      </c>
      <c r="B1" s="4" t="s">
        <v>57</v>
      </c>
      <c r="C1" s="4" t="s">
        <v>21</v>
      </c>
    </row>
    <row r="2" spans="1:3">
      <c r="A2" s="21" t="s">
        <v>470</v>
      </c>
      <c r="B2" s="9" t="s">
        <v>58</v>
      </c>
      <c r="C2" s="3" t="s">
        <v>466</v>
      </c>
    </row>
  </sheetData>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7">
    <tabColor theme="7"/>
  </sheetPr>
  <dimension ref="A1:C5"/>
  <sheetViews>
    <sheetView workbookViewId="0">
      <selection activeCell="C5" sqref="C5"/>
    </sheetView>
  </sheetViews>
  <sheetFormatPr defaultColWidth="8.625" defaultRowHeight="15.75"/>
  <cols>
    <col min="1" max="1" width="35.625" bestFit="1" customWidth="1"/>
    <col min="2" max="2" width="21.125" bestFit="1" customWidth="1"/>
    <col min="3" max="3" width="48.625" bestFit="1" customWidth="1"/>
  </cols>
  <sheetData>
    <row r="1" spans="1:3" ht="16.5" thickBot="1">
      <c r="A1" s="4" t="s">
        <v>132</v>
      </c>
      <c r="B1" s="4" t="s">
        <v>57</v>
      </c>
      <c r="C1" s="4" t="s">
        <v>21</v>
      </c>
    </row>
    <row r="2" spans="1:3">
      <c r="A2" s="21" t="s">
        <v>2270</v>
      </c>
      <c r="B2" s="9" t="s">
        <v>58</v>
      </c>
      <c r="C2" t="s">
        <v>466</v>
      </c>
    </row>
    <row r="3" spans="1:3">
      <c r="A3" s="128" t="s">
        <v>2276</v>
      </c>
      <c r="B3" s="9" t="s">
        <v>191</v>
      </c>
      <c r="C3" s="3" t="s">
        <v>463</v>
      </c>
    </row>
    <row r="4" spans="1:3">
      <c r="A4" t="s">
        <v>464</v>
      </c>
      <c r="B4" s="9" t="s">
        <v>59</v>
      </c>
      <c r="C4" t="s">
        <v>465</v>
      </c>
    </row>
    <row r="5" spans="1:3">
      <c r="A5" s="128" t="s">
        <v>2275</v>
      </c>
      <c r="B5" s="20" t="s">
        <v>61</v>
      </c>
      <c r="C5" t="s">
        <v>465</v>
      </c>
    </row>
  </sheetData>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8">
    <tabColor theme="7"/>
  </sheetPr>
  <dimension ref="A1:D5"/>
  <sheetViews>
    <sheetView workbookViewId="0">
      <selection activeCell="C5" sqref="C5"/>
    </sheetView>
  </sheetViews>
  <sheetFormatPr defaultColWidth="8.625" defaultRowHeight="15.75"/>
  <cols>
    <col min="1" max="1" width="35.625" bestFit="1" customWidth="1"/>
    <col min="2" max="2" width="33" bestFit="1" customWidth="1"/>
    <col min="3" max="3" width="21.125" bestFit="1" customWidth="1"/>
    <col min="4" max="4" width="48.625" bestFit="1" customWidth="1"/>
  </cols>
  <sheetData>
    <row r="1" spans="1:4" ht="16.5" thickBot="1">
      <c r="A1" s="4" t="s">
        <v>132</v>
      </c>
      <c r="B1" s="4" t="s">
        <v>136</v>
      </c>
      <c r="C1" s="4" t="s">
        <v>57</v>
      </c>
      <c r="D1" s="4" t="s">
        <v>21</v>
      </c>
    </row>
    <row r="2" spans="1:4">
      <c r="A2" s="38" t="s">
        <v>2270</v>
      </c>
      <c r="B2" s="38" t="s">
        <v>2279</v>
      </c>
      <c r="C2" s="9" t="s">
        <v>58</v>
      </c>
      <c r="D2" t="s">
        <v>466</v>
      </c>
    </row>
    <row r="3" spans="1:4">
      <c r="A3" s="128" t="s">
        <v>2276</v>
      </c>
      <c r="B3" s="38" t="s">
        <v>2279</v>
      </c>
      <c r="C3" s="9" t="s">
        <v>191</v>
      </c>
      <c r="D3" s="3" t="s">
        <v>463</v>
      </c>
    </row>
    <row r="4" spans="1:4">
      <c r="A4" t="s">
        <v>464</v>
      </c>
      <c r="B4" s="38" t="s">
        <v>2279</v>
      </c>
      <c r="C4" s="9" t="s">
        <v>59</v>
      </c>
      <c r="D4" t="s">
        <v>465</v>
      </c>
    </row>
    <row r="5" spans="1:4">
      <c r="A5" s="128" t="s">
        <v>2275</v>
      </c>
      <c r="B5" s="38" t="s">
        <v>2279</v>
      </c>
      <c r="C5" s="20" t="s">
        <v>61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FF"/>
  </sheetPr>
  <dimension ref="A1:C2"/>
  <sheetViews>
    <sheetView workbookViewId="0">
      <selection activeCell="G22" sqref="G22"/>
    </sheetView>
  </sheetViews>
  <sheetFormatPr defaultColWidth="11" defaultRowHeight="15.75"/>
  <cols>
    <col min="1" max="2" width="24" customWidth="1"/>
    <col min="3" max="3" width="23.625" customWidth="1"/>
  </cols>
  <sheetData>
    <row r="1" spans="1:3">
      <c r="A1" s="10" t="s">
        <v>928</v>
      </c>
      <c r="B1" s="11" t="s">
        <v>63</v>
      </c>
      <c r="C1" s="10" t="s">
        <v>21</v>
      </c>
    </row>
    <row r="2" spans="1:3">
      <c r="A2" s="81" t="s">
        <v>928</v>
      </c>
      <c r="B2" s="8" t="s">
        <v>58</v>
      </c>
      <c r="C2" s="2" t="s">
        <v>216</v>
      </c>
    </row>
  </sheetData>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tabColor theme="7"/>
  </sheetPr>
  <dimension ref="A1:E5"/>
  <sheetViews>
    <sheetView workbookViewId="0">
      <selection activeCell="G26" sqref="G26"/>
    </sheetView>
  </sheetViews>
  <sheetFormatPr defaultColWidth="8.625" defaultRowHeight="15.75"/>
  <cols>
    <col min="1" max="1" width="35.625" bestFit="1" customWidth="1"/>
    <col min="2" max="2" width="33" bestFit="1" customWidth="1"/>
    <col min="3" max="3" width="37.125" bestFit="1" customWidth="1"/>
    <col min="4" max="4" width="21.125" bestFit="1" customWidth="1"/>
    <col min="5" max="5" width="48.625" bestFit="1" customWidth="1"/>
  </cols>
  <sheetData>
    <row r="1" spans="1:5" ht="16.5" thickBot="1">
      <c r="A1" s="4" t="s">
        <v>132</v>
      </c>
      <c r="B1" s="4" t="s">
        <v>136</v>
      </c>
      <c r="C1" s="4" t="s">
        <v>472</v>
      </c>
      <c r="D1" s="4" t="s">
        <v>57</v>
      </c>
      <c r="E1" s="4" t="s">
        <v>21</v>
      </c>
    </row>
    <row r="2" spans="1:5">
      <c r="A2" s="38" t="s">
        <v>2270</v>
      </c>
      <c r="B2" s="38" t="s">
        <v>2279</v>
      </c>
      <c r="C2" s="38" t="s">
        <v>2280</v>
      </c>
      <c r="D2" s="9" t="s">
        <v>58</v>
      </c>
      <c r="E2" t="s">
        <v>466</v>
      </c>
    </row>
    <row r="3" spans="1:5">
      <c r="A3" s="128" t="s">
        <v>2276</v>
      </c>
      <c r="B3" s="38" t="s">
        <v>2279</v>
      </c>
      <c r="C3" s="38" t="s">
        <v>2280</v>
      </c>
      <c r="D3" s="9" t="s">
        <v>191</v>
      </c>
      <c r="E3" s="3" t="s">
        <v>463</v>
      </c>
    </row>
    <row r="4" spans="1:5">
      <c r="A4" s="38" t="s">
        <v>2278</v>
      </c>
      <c r="B4" s="38" t="s">
        <v>2279</v>
      </c>
      <c r="C4" s="38" t="s">
        <v>2280</v>
      </c>
      <c r="D4" s="9" t="s">
        <v>59</v>
      </c>
      <c r="E4" t="s">
        <v>465</v>
      </c>
    </row>
    <row r="5" spans="1:5">
      <c r="A5" s="128" t="s">
        <v>2275</v>
      </c>
      <c r="B5" s="38" t="s">
        <v>2279</v>
      </c>
      <c r="C5" s="38" t="s">
        <v>2280</v>
      </c>
      <c r="D5" s="20" t="s">
        <v>61</v>
      </c>
      <c r="E5" t="s">
        <v>465</v>
      </c>
    </row>
  </sheetData>
  <pageMargins left="0.7" right="0.7" top="0.75" bottom="0.75" header="0.3" footer="0.3"/>
  <pageSetup orientation="portrait" r:id="rId1"/>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0">
    <tabColor theme="7"/>
  </sheetPr>
  <dimension ref="A1:E5"/>
  <sheetViews>
    <sheetView workbookViewId="0">
      <selection activeCell="A5" sqref="A5"/>
    </sheetView>
  </sheetViews>
  <sheetFormatPr defaultColWidth="8.625" defaultRowHeight="15.75"/>
  <cols>
    <col min="1" max="1" width="35.625" bestFit="1" customWidth="1"/>
    <col min="2" max="2" width="33" bestFit="1" customWidth="1"/>
    <col min="3" max="3" width="34.625" bestFit="1" customWidth="1"/>
    <col min="4" max="4" width="21.125" bestFit="1" customWidth="1"/>
    <col min="5" max="5" width="48.625" bestFit="1" customWidth="1"/>
  </cols>
  <sheetData>
    <row r="1" spans="1:5" ht="16.5" thickBot="1">
      <c r="A1" s="4" t="s">
        <v>132</v>
      </c>
      <c r="B1" s="4" t="s">
        <v>136</v>
      </c>
      <c r="C1" s="4" t="s">
        <v>472</v>
      </c>
      <c r="D1" s="4" t="s">
        <v>57</v>
      </c>
      <c r="E1" s="4" t="s">
        <v>21</v>
      </c>
    </row>
    <row r="2" spans="1:5">
      <c r="A2" s="38" t="s">
        <v>2270</v>
      </c>
      <c r="B2" s="129" t="s">
        <v>2281</v>
      </c>
      <c r="C2" s="38" t="s">
        <v>2282</v>
      </c>
      <c r="D2" s="9" t="s">
        <v>58</v>
      </c>
      <c r="E2" t="s">
        <v>466</v>
      </c>
    </row>
    <row r="3" spans="1:5">
      <c r="A3" s="128" t="s">
        <v>2276</v>
      </c>
      <c r="B3" s="129" t="s">
        <v>2281</v>
      </c>
      <c r="C3" s="38" t="s">
        <v>2282</v>
      </c>
      <c r="D3" s="9" t="s">
        <v>191</v>
      </c>
      <c r="E3" s="3" t="s">
        <v>463</v>
      </c>
    </row>
    <row r="4" spans="1:5">
      <c r="A4" s="38" t="s">
        <v>2278</v>
      </c>
      <c r="B4" s="129" t="s">
        <v>2281</v>
      </c>
      <c r="C4" s="38" t="s">
        <v>2282</v>
      </c>
      <c r="D4" s="9" t="s">
        <v>59</v>
      </c>
      <c r="E4" t="s">
        <v>465</v>
      </c>
    </row>
    <row r="5" spans="1:5">
      <c r="A5" s="128" t="s">
        <v>2275</v>
      </c>
      <c r="B5" s="129" t="s">
        <v>2281</v>
      </c>
      <c r="C5" s="38" t="s">
        <v>2282</v>
      </c>
      <c r="D5" s="9" t="s">
        <v>61</v>
      </c>
      <c r="E5" t="s">
        <v>465</v>
      </c>
    </row>
  </sheetData>
  <pageMargins left="0.7" right="0.7" top="0.75" bottom="0.75" header="0.3" footer="0.3"/>
</worksheet>
</file>

<file path=xl/worksheets/sheet2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1">
    <tabColor theme="7"/>
  </sheetPr>
  <dimension ref="A1:AS5"/>
  <sheetViews>
    <sheetView workbookViewId="0">
      <selection activeCell="A5" sqref="A5"/>
    </sheetView>
  </sheetViews>
  <sheetFormatPr defaultColWidth="8.625" defaultRowHeight="15.75"/>
  <cols>
    <col min="1" max="1" width="36.625" style="40" bestFit="1" customWidth="1"/>
    <col min="2" max="2" width="37.625" style="40" bestFit="1" customWidth="1"/>
    <col min="3" max="3" width="36.625" style="40" bestFit="1" customWidth="1"/>
    <col min="4" max="4" width="37.625" style="40" bestFit="1" customWidth="1"/>
    <col min="5" max="5" width="16" style="40" bestFit="1" customWidth="1"/>
    <col min="6" max="7" width="36.125" style="40" bestFit="1" customWidth="1"/>
    <col min="8" max="8" width="15.125" style="40" bestFit="1" customWidth="1"/>
    <col min="9" max="9" width="13.625" style="40" bestFit="1" customWidth="1"/>
    <col min="10" max="10" width="14.5" style="40" bestFit="1" customWidth="1"/>
    <col min="11" max="11" width="10" style="40" bestFit="1" customWidth="1"/>
    <col min="12" max="12" width="14.125" style="40" bestFit="1" customWidth="1"/>
    <col min="13" max="13" width="22.625" style="40" bestFit="1" customWidth="1"/>
    <col min="14" max="14" width="9.125" style="40" bestFit="1" customWidth="1"/>
    <col min="15" max="15" width="23" style="40" bestFit="1" customWidth="1"/>
    <col min="16" max="16" width="14.125" style="40" bestFit="1" customWidth="1"/>
    <col min="17" max="17" width="10.125" style="40" bestFit="1" customWidth="1"/>
    <col min="18" max="18" width="23" style="40" bestFit="1" customWidth="1"/>
    <col min="19" max="19" width="12.125" style="40" bestFit="1" customWidth="1"/>
    <col min="20" max="20" width="16.5" style="40" bestFit="1" customWidth="1"/>
    <col min="21" max="21" width="8.125" style="40" bestFit="1" customWidth="1"/>
    <col min="22" max="22" width="13.125" style="40" bestFit="1" customWidth="1"/>
    <col min="23" max="23" width="10.625" style="40" bestFit="1" customWidth="1"/>
    <col min="24" max="24" width="15.125" style="40" bestFit="1" customWidth="1"/>
    <col min="25" max="26" width="24.625" style="40" bestFit="1" customWidth="1"/>
    <col min="27" max="27" width="15.125" style="40" bestFit="1" customWidth="1"/>
    <col min="28" max="28" width="17.125" style="40" bestFit="1" customWidth="1"/>
    <col min="29" max="29" width="23" style="40" bestFit="1" customWidth="1"/>
    <col min="30" max="30" width="36.125" style="40" bestFit="1" customWidth="1"/>
    <col min="31" max="31" width="14.625" style="40" bestFit="1" customWidth="1"/>
    <col min="32" max="32" width="6.625" style="40" bestFit="1" customWidth="1"/>
    <col min="33" max="33" width="12.125" style="40" bestFit="1" customWidth="1"/>
    <col min="34" max="34" width="18" style="40" customWidth="1"/>
    <col min="35" max="35" width="12.125" style="40" bestFit="1" customWidth="1"/>
    <col min="36" max="36" width="10" style="40" bestFit="1" customWidth="1"/>
    <col min="37" max="37" width="5.125" style="40" bestFit="1" customWidth="1"/>
    <col min="38" max="38" width="11.625" style="40" bestFit="1" customWidth="1"/>
    <col min="39" max="39" width="9.625" style="40" bestFit="1" customWidth="1"/>
    <col min="40" max="41" width="11.125" style="40" bestFit="1" customWidth="1"/>
    <col min="42" max="42" width="8.125" style="40" bestFit="1" customWidth="1"/>
    <col min="43" max="43" width="22.125" style="40" customWidth="1"/>
    <col min="44" max="44" width="21.125" style="40" bestFit="1" customWidth="1"/>
    <col min="45" max="45" width="10.625" style="40" bestFit="1" customWidth="1"/>
    <col min="46" max="16384" width="8.625" style="40"/>
  </cols>
  <sheetData>
    <row r="1" spans="1:45" ht="16.5" thickBot="1">
      <c r="A1" s="39" t="s">
        <v>132</v>
      </c>
      <c r="B1" s="39" t="s">
        <v>157</v>
      </c>
      <c r="C1" s="39" t="s">
        <v>473</v>
      </c>
      <c r="D1" s="39" t="s">
        <v>474</v>
      </c>
      <c r="E1" s="39" t="s">
        <v>475</v>
      </c>
      <c r="F1" s="39" t="s">
        <v>476</v>
      </c>
      <c r="G1" s="39" t="s">
        <v>477</v>
      </c>
      <c r="H1" s="39" t="s">
        <v>478</v>
      </c>
      <c r="I1" s="39" t="s">
        <v>479</v>
      </c>
      <c r="J1" s="39" t="s">
        <v>480</v>
      </c>
      <c r="K1" s="39" t="s">
        <v>481</v>
      </c>
      <c r="L1" s="39" t="s">
        <v>482</v>
      </c>
      <c r="M1" s="39" t="s">
        <v>483</v>
      </c>
      <c r="N1" s="39" t="s">
        <v>484</v>
      </c>
      <c r="O1" s="39" t="s">
        <v>485</v>
      </c>
      <c r="P1" s="39" t="s">
        <v>486</v>
      </c>
      <c r="Q1" s="39" t="s">
        <v>487</v>
      </c>
      <c r="R1" s="39" t="s">
        <v>488</v>
      </c>
      <c r="S1" s="39" t="s">
        <v>489</v>
      </c>
      <c r="T1" s="39" t="s">
        <v>490</v>
      </c>
      <c r="U1" s="39" t="s">
        <v>491</v>
      </c>
      <c r="V1" s="39" t="s">
        <v>492</v>
      </c>
      <c r="W1" s="39" t="s">
        <v>493</v>
      </c>
      <c r="X1" s="39" t="s">
        <v>494</v>
      </c>
      <c r="Y1" s="39" t="s">
        <v>495</v>
      </c>
      <c r="Z1" s="39" t="s">
        <v>496</v>
      </c>
      <c r="AA1" s="39" t="s">
        <v>21</v>
      </c>
      <c r="AB1" s="39" t="s">
        <v>497</v>
      </c>
      <c r="AC1" s="39" t="s">
        <v>498</v>
      </c>
      <c r="AD1" s="39" t="s">
        <v>499</v>
      </c>
      <c r="AE1" s="39" t="s">
        <v>500</v>
      </c>
      <c r="AF1" s="39" t="s">
        <v>501</v>
      </c>
      <c r="AG1" s="39" t="s">
        <v>502</v>
      </c>
      <c r="AH1" s="39" t="s">
        <v>143</v>
      </c>
      <c r="AI1" s="39" t="s">
        <v>503</v>
      </c>
      <c r="AJ1" s="39" t="s">
        <v>504</v>
      </c>
      <c r="AK1" s="39" t="s">
        <v>505</v>
      </c>
      <c r="AL1" s="39" t="s">
        <v>506</v>
      </c>
      <c r="AM1" s="39" t="s">
        <v>507</v>
      </c>
      <c r="AN1" s="39" t="s">
        <v>508</v>
      </c>
      <c r="AO1" s="39" t="s">
        <v>509</v>
      </c>
      <c r="AP1" s="39" t="s">
        <v>510</v>
      </c>
      <c r="AQ1" s="39" t="s">
        <v>511</v>
      </c>
      <c r="AR1" s="4" t="s">
        <v>57</v>
      </c>
      <c r="AS1" s="4" t="s">
        <v>21</v>
      </c>
    </row>
    <row r="2" spans="1:45">
      <c r="A2" s="41" t="s">
        <v>471</v>
      </c>
      <c r="B2" s="41" t="s">
        <v>512</v>
      </c>
      <c r="C2" s="41" t="s">
        <v>151</v>
      </c>
      <c r="D2" s="41" t="s">
        <v>152</v>
      </c>
      <c r="E2" s="42" t="s">
        <v>155</v>
      </c>
      <c r="F2" s="42" t="s">
        <v>340</v>
      </c>
      <c r="G2" s="42" t="s">
        <v>513</v>
      </c>
      <c r="H2" s="41" t="s">
        <v>514</v>
      </c>
      <c r="I2" s="41" t="s">
        <v>515</v>
      </c>
      <c r="J2" s="41" t="s">
        <v>516</v>
      </c>
      <c r="K2" s="41" t="s">
        <v>517</v>
      </c>
      <c r="L2" s="41" t="s">
        <v>518</v>
      </c>
      <c r="M2" s="41" t="s">
        <v>519</v>
      </c>
      <c r="N2" s="43" t="s">
        <v>520</v>
      </c>
      <c r="O2" s="42" t="s">
        <v>521</v>
      </c>
      <c r="P2" s="42" t="s">
        <v>421</v>
      </c>
      <c r="Q2" s="41" t="s">
        <v>522</v>
      </c>
      <c r="R2" s="42" t="s">
        <v>521</v>
      </c>
      <c r="S2" s="41" t="s">
        <v>523</v>
      </c>
      <c r="T2" s="41" t="s">
        <v>524</v>
      </c>
      <c r="U2" s="41" t="s">
        <v>525</v>
      </c>
      <c r="V2" s="41" t="s">
        <v>526</v>
      </c>
      <c r="W2" s="41" t="s">
        <v>527</v>
      </c>
      <c r="X2" s="41" t="s">
        <v>528</v>
      </c>
      <c r="Y2" s="41" t="s">
        <v>529</v>
      </c>
      <c r="Z2" s="41" t="s">
        <v>530</v>
      </c>
      <c r="AA2" s="41" t="s">
        <v>531</v>
      </c>
      <c r="AB2" s="41" t="s">
        <v>532</v>
      </c>
      <c r="AC2" s="41" t="s">
        <v>533</v>
      </c>
      <c r="AD2" s="42" t="s">
        <v>341</v>
      </c>
      <c r="AE2" s="42" t="s">
        <v>29</v>
      </c>
      <c r="AF2" s="42" t="s">
        <v>29</v>
      </c>
      <c r="AG2" s="42" t="s">
        <v>29</v>
      </c>
      <c r="AH2" s="42" t="s">
        <v>48</v>
      </c>
      <c r="AI2" s="42" t="s">
        <v>29</v>
      </c>
      <c r="AJ2" s="41" t="s">
        <v>534</v>
      </c>
      <c r="AK2" s="42" t="s">
        <v>535</v>
      </c>
      <c r="AL2" s="40" t="s">
        <v>150</v>
      </c>
      <c r="AM2" s="42" t="s">
        <v>205</v>
      </c>
      <c r="AN2" s="42" t="s">
        <v>205</v>
      </c>
      <c r="AO2" s="42" t="s">
        <v>205</v>
      </c>
      <c r="AP2" s="42" t="s">
        <v>205</v>
      </c>
      <c r="AQ2" s="42" t="s">
        <v>205</v>
      </c>
      <c r="AR2" s="9" t="s">
        <v>154</v>
      </c>
      <c r="AS2" t="s">
        <v>466</v>
      </c>
    </row>
    <row r="3" spans="1:45">
      <c r="A3" s="41" t="s">
        <v>471</v>
      </c>
      <c r="B3" s="41" t="s">
        <v>512</v>
      </c>
      <c r="C3" s="41" t="s">
        <v>151</v>
      </c>
      <c r="D3" s="41" t="s">
        <v>152</v>
      </c>
      <c r="E3" s="42" t="s">
        <v>155</v>
      </c>
      <c r="F3" s="42" t="s">
        <v>341</v>
      </c>
      <c r="G3" s="42" t="s">
        <v>536</v>
      </c>
      <c r="H3" s="42" t="s">
        <v>29</v>
      </c>
      <c r="I3" s="42" t="s">
        <v>29</v>
      </c>
      <c r="J3" s="42" t="s">
        <v>29</v>
      </c>
      <c r="K3" s="41" t="s">
        <v>537</v>
      </c>
      <c r="L3" s="41" t="s">
        <v>518</v>
      </c>
      <c r="M3" s="41" t="s">
        <v>538</v>
      </c>
      <c r="N3" s="43" t="s">
        <v>520</v>
      </c>
      <c r="O3" s="42" t="s">
        <v>521</v>
      </c>
      <c r="P3" s="42" t="s">
        <v>421</v>
      </c>
      <c r="Q3" s="41" t="s">
        <v>522</v>
      </c>
      <c r="R3" s="42" t="s">
        <v>521</v>
      </c>
      <c r="S3" s="41" t="s">
        <v>523</v>
      </c>
      <c r="T3" s="41" t="s">
        <v>524</v>
      </c>
      <c r="U3" s="41" t="s">
        <v>525</v>
      </c>
      <c r="V3" s="41" t="s">
        <v>526</v>
      </c>
      <c r="W3" s="41" t="s">
        <v>527</v>
      </c>
      <c r="X3" s="41" t="s">
        <v>528</v>
      </c>
      <c r="Y3" s="41" t="s">
        <v>529</v>
      </c>
      <c r="Z3" s="41" t="s">
        <v>530</v>
      </c>
      <c r="AA3" s="41" t="s">
        <v>531</v>
      </c>
      <c r="AB3" s="41" t="s">
        <v>532</v>
      </c>
      <c r="AC3" s="41" t="s">
        <v>533</v>
      </c>
      <c r="AD3" s="42" t="s">
        <v>341</v>
      </c>
      <c r="AE3" s="42" t="s">
        <v>29</v>
      </c>
      <c r="AF3" s="42" t="s">
        <v>29</v>
      </c>
      <c r="AG3" s="42" t="s">
        <v>29</v>
      </c>
      <c r="AH3" s="42" t="s">
        <v>48</v>
      </c>
      <c r="AI3" s="42" t="s">
        <v>29</v>
      </c>
      <c r="AJ3" s="41" t="s">
        <v>534</v>
      </c>
      <c r="AK3" s="42" t="s">
        <v>535</v>
      </c>
      <c r="AL3" s="40" t="s">
        <v>150</v>
      </c>
      <c r="AM3" s="42" t="s">
        <v>205</v>
      </c>
      <c r="AN3" s="42" t="s">
        <v>205</v>
      </c>
      <c r="AO3" s="42" t="s">
        <v>205</v>
      </c>
      <c r="AP3" s="42" t="s">
        <v>205</v>
      </c>
      <c r="AQ3" s="42" t="s">
        <v>205</v>
      </c>
      <c r="AR3" s="9" t="s">
        <v>154</v>
      </c>
      <c r="AS3" t="s">
        <v>466</v>
      </c>
    </row>
    <row r="4" spans="1:45">
      <c r="A4" t="s">
        <v>539</v>
      </c>
      <c r="B4" s="41" t="s">
        <v>512</v>
      </c>
      <c r="C4" s="41" t="s">
        <v>151</v>
      </c>
      <c r="D4" s="41" t="s">
        <v>152</v>
      </c>
      <c r="E4" s="42" t="s">
        <v>155</v>
      </c>
      <c r="F4" s="42" t="s">
        <v>341</v>
      </c>
      <c r="G4" s="42" t="s">
        <v>536</v>
      </c>
      <c r="H4" s="42" t="s">
        <v>29</v>
      </c>
      <c r="I4" s="42" t="s">
        <v>29</v>
      </c>
      <c r="J4" s="42" t="s">
        <v>29</v>
      </c>
      <c r="K4" s="41" t="s">
        <v>537</v>
      </c>
      <c r="L4" s="41" t="s">
        <v>518</v>
      </c>
      <c r="M4" s="41" t="s">
        <v>538</v>
      </c>
      <c r="N4" s="43" t="s">
        <v>520</v>
      </c>
      <c r="O4" s="42" t="s">
        <v>521</v>
      </c>
      <c r="P4" s="42" t="s">
        <v>421</v>
      </c>
      <c r="Q4" s="41" t="s">
        <v>522</v>
      </c>
      <c r="R4" s="42" t="s">
        <v>521</v>
      </c>
      <c r="S4" s="41" t="s">
        <v>523</v>
      </c>
      <c r="T4" s="41" t="s">
        <v>524</v>
      </c>
      <c r="U4" s="41" t="s">
        <v>525</v>
      </c>
      <c r="V4" s="41" t="s">
        <v>526</v>
      </c>
      <c r="W4" s="41" t="s">
        <v>527</v>
      </c>
      <c r="X4" s="41" t="s">
        <v>528</v>
      </c>
      <c r="Y4" s="41" t="s">
        <v>529</v>
      </c>
      <c r="Z4" s="41" t="s">
        <v>530</v>
      </c>
      <c r="AA4" s="41" t="s">
        <v>531</v>
      </c>
      <c r="AB4" s="41" t="s">
        <v>532</v>
      </c>
      <c r="AC4" s="41" t="s">
        <v>533</v>
      </c>
      <c r="AD4" s="42" t="s">
        <v>341</v>
      </c>
      <c r="AE4" s="42" t="s">
        <v>29</v>
      </c>
      <c r="AF4" s="42" t="s">
        <v>29</v>
      </c>
      <c r="AG4" s="42" t="s">
        <v>29</v>
      </c>
      <c r="AH4" s="42" t="s">
        <v>48</v>
      </c>
      <c r="AI4" s="42" t="s">
        <v>29</v>
      </c>
      <c r="AJ4" s="41" t="s">
        <v>534</v>
      </c>
      <c r="AK4" s="42" t="s">
        <v>535</v>
      </c>
      <c r="AL4" s="40" t="s">
        <v>150</v>
      </c>
      <c r="AM4" s="42" t="s">
        <v>205</v>
      </c>
      <c r="AN4" s="42" t="s">
        <v>205</v>
      </c>
      <c r="AO4" s="42" t="s">
        <v>205</v>
      </c>
      <c r="AP4" s="42" t="s">
        <v>205</v>
      </c>
      <c r="AQ4" s="42" t="s">
        <v>205</v>
      </c>
      <c r="AR4" s="9" t="s">
        <v>59</v>
      </c>
      <c r="AS4" t="s">
        <v>466</v>
      </c>
    </row>
    <row r="5" spans="1:45">
      <c r="A5" t="s">
        <v>540</v>
      </c>
      <c r="B5" s="41" t="s">
        <v>512</v>
      </c>
      <c r="C5" s="41" t="s">
        <v>151</v>
      </c>
      <c r="D5" s="41" t="s">
        <v>152</v>
      </c>
      <c r="E5" s="42" t="s">
        <v>155</v>
      </c>
      <c r="F5" s="42" t="s">
        <v>341</v>
      </c>
      <c r="G5" s="42" t="s">
        <v>536</v>
      </c>
      <c r="H5" s="42" t="s">
        <v>29</v>
      </c>
      <c r="I5" s="42" t="s">
        <v>29</v>
      </c>
      <c r="J5" s="42" t="s">
        <v>29</v>
      </c>
      <c r="K5" s="41" t="s">
        <v>537</v>
      </c>
      <c r="L5" s="41" t="s">
        <v>518</v>
      </c>
      <c r="M5" s="41" t="s">
        <v>538</v>
      </c>
      <c r="N5" s="43" t="s">
        <v>520</v>
      </c>
      <c r="O5" s="42" t="s">
        <v>521</v>
      </c>
      <c r="P5" s="42" t="s">
        <v>421</v>
      </c>
      <c r="Q5" s="41" t="s">
        <v>522</v>
      </c>
      <c r="R5" s="42" t="s">
        <v>521</v>
      </c>
      <c r="S5" s="41" t="s">
        <v>523</v>
      </c>
      <c r="T5" s="41" t="s">
        <v>524</v>
      </c>
      <c r="U5" s="41" t="s">
        <v>525</v>
      </c>
      <c r="V5" s="41" t="s">
        <v>526</v>
      </c>
      <c r="W5" s="41" t="s">
        <v>527</v>
      </c>
      <c r="X5" s="41" t="s">
        <v>528</v>
      </c>
      <c r="Y5" s="41" t="s">
        <v>529</v>
      </c>
      <c r="Z5" s="41" t="s">
        <v>530</v>
      </c>
      <c r="AA5" s="41" t="s">
        <v>531</v>
      </c>
      <c r="AB5" s="41" t="s">
        <v>532</v>
      </c>
      <c r="AC5" s="41" t="s">
        <v>533</v>
      </c>
      <c r="AD5" s="42" t="s">
        <v>341</v>
      </c>
      <c r="AE5" s="42" t="s">
        <v>29</v>
      </c>
      <c r="AF5" s="42" t="s">
        <v>29</v>
      </c>
      <c r="AG5" s="42" t="s">
        <v>29</v>
      </c>
      <c r="AH5" s="42" t="s">
        <v>48</v>
      </c>
      <c r="AI5" s="42" t="s">
        <v>29</v>
      </c>
      <c r="AJ5" s="41" t="s">
        <v>534</v>
      </c>
      <c r="AK5" s="42" t="s">
        <v>535</v>
      </c>
      <c r="AL5" s="40" t="s">
        <v>150</v>
      </c>
      <c r="AM5" s="42" t="s">
        <v>205</v>
      </c>
      <c r="AN5" s="42" t="s">
        <v>205</v>
      </c>
      <c r="AO5" s="42" t="s">
        <v>205</v>
      </c>
      <c r="AP5" s="42" t="s">
        <v>205</v>
      </c>
      <c r="AQ5" s="42" t="s">
        <v>205</v>
      </c>
      <c r="AR5" s="9" t="s">
        <v>191</v>
      </c>
      <c r="AS5" t="s">
        <v>466</v>
      </c>
    </row>
  </sheetData>
  <pageMargins left="0.7" right="0.7" top="0.75" bottom="0.75" header="0.3" footer="0.3"/>
  <legacyDrawing r:id="rId1"/>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2">
    <tabColor theme="7"/>
  </sheetPr>
  <dimension ref="A1:C4"/>
  <sheetViews>
    <sheetView workbookViewId="0">
      <selection activeCell="A5" sqref="A5"/>
    </sheetView>
  </sheetViews>
  <sheetFormatPr defaultColWidth="8.625" defaultRowHeight="15.75"/>
  <cols>
    <col min="1" max="1" width="36.625" bestFit="1" customWidth="1"/>
    <col min="2" max="2" width="21.125" bestFit="1" customWidth="1"/>
    <col min="3" max="3" width="48.625" bestFit="1" customWidth="1"/>
  </cols>
  <sheetData>
    <row r="1" spans="1:3" ht="16.5" thickBot="1">
      <c r="A1" s="4" t="s">
        <v>132</v>
      </c>
      <c r="B1" s="4" t="s">
        <v>57</v>
      </c>
      <c r="C1" s="4" t="s">
        <v>21</v>
      </c>
    </row>
    <row r="2" spans="1:3">
      <c r="A2" s="21" t="s">
        <v>2270</v>
      </c>
      <c r="B2" s="9" t="s">
        <v>58</v>
      </c>
      <c r="C2" s="3" t="s">
        <v>466</v>
      </c>
    </row>
    <row r="3" spans="1:3">
      <c r="A3" s="21" t="s">
        <v>2271</v>
      </c>
      <c r="B3" s="9" t="s">
        <v>191</v>
      </c>
      <c r="C3" s="3" t="s">
        <v>463</v>
      </c>
    </row>
    <row r="4" spans="1:3">
      <c r="A4" t="s">
        <v>464</v>
      </c>
      <c r="B4" s="9" t="s">
        <v>59</v>
      </c>
      <c r="C4" t="s">
        <v>465</v>
      </c>
    </row>
  </sheetData>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3">
    <tabColor theme="7"/>
  </sheetPr>
  <dimension ref="A1:E5"/>
  <sheetViews>
    <sheetView workbookViewId="0">
      <selection activeCell="A5" sqref="A5"/>
    </sheetView>
  </sheetViews>
  <sheetFormatPr defaultColWidth="8.625" defaultRowHeight="15.75"/>
  <cols>
    <col min="1" max="2" width="37.125" bestFit="1" customWidth="1"/>
    <col min="3" max="3" width="21.125" bestFit="1" customWidth="1"/>
    <col min="4" max="4" width="48.625" bestFit="1" customWidth="1"/>
  </cols>
  <sheetData>
    <row r="1" spans="1:5" ht="16.5" thickBot="1">
      <c r="A1" s="4" t="s">
        <v>132</v>
      </c>
      <c r="B1" s="4" t="s">
        <v>541</v>
      </c>
      <c r="C1" s="4" t="s">
        <v>1318</v>
      </c>
      <c r="D1" s="4" t="s">
        <v>57</v>
      </c>
      <c r="E1" s="4" t="s">
        <v>21</v>
      </c>
    </row>
    <row r="2" spans="1:5">
      <c r="A2" s="21" t="s">
        <v>2270</v>
      </c>
      <c r="B2" s="19" t="s">
        <v>2283</v>
      </c>
      <c r="C2" s="19" t="s">
        <v>205</v>
      </c>
      <c r="D2" s="9" t="s">
        <v>58</v>
      </c>
      <c r="E2" s="3" t="s">
        <v>466</v>
      </c>
    </row>
    <row r="3" spans="1:5">
      <c r="A3" s="128" t="s">
        <v>2276</v>
      </c>
      <c r="B3" s="19" t="s">
        <v>542</v>
      </c>
      <c r="C3" s="19" t="s">
        <v>205</v>
      </c>
      <c r="D3" s="9" t="s">
        <v>191</v>
      </c>
      <c r="E3" s="3" t="s">
        <v>463</v>
      </c>
    </row>
    <row r="4" spans="1:5">
      <c r="A4" t="s">
        <v>464</v>
      </c>
      <c r="B4" s="19" t="s">
        <v>542</v>
      </c>
      <c r="C4" s="19" t="s">
        <v>205</v>
      </c>
      <c r="D4" s="9" t="s">
        <v>59</v>
      </c>
      <c r="E4" t="s">
        <v>465</v>
      </c>
    </row>
    <row r="5" spans="1:5">
      <c r="A5" s="128" t="s">
        <v>2275</v>
      </c>
      <c r="B5" s="19" t="s">
        <v>542</v>
      </c>
      <c r="C5" s="19" t="s">
        <v>205</v>
      </c>
      <c r="D5" s="20" t="s">
        <v>61</v>
      </c>
      <c r="E5" t="s">
        <v>465</v>
      </c>
    </row>
  </sheetData>
  <pageMargins left="0.7" right="0.7" top="0.75" bottom="0.75" header="0.3" footer="0.3"/>
  <pageSetup orientation="portrait" r:id="rId1"/>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4">
    <tabColor theme="7"/>
  </sheetPr>
  <dimension ref="A1:H4"/>
  <sheetViews>
    <sheetView workbookViewId="0">
      <selection activeCell="A5" sqref="A5"/>
    </sheetView>
  </sheetViews>
  <sheetFormatPr defaultColWidth="8.625" defaultRowHeight="15.75"/>
  <cols>
    <col min="1" max="1" width="6.5" bestFit="1" customWidth="1"/>
    <col min="2" max="2" width="11.125" bestFit="1" customWidth="1"/>
    <col min="3" max="3" width="9.125" bestFit="1" customWidth="1"/>
    <col min="4" max="4" width="36.625" bestFit="1" customWidth="1"/>
    <col min="5" max="5" width="6.125" bestFit="1" customWidth="1"/>
    <col min="6" max="6" width="7.125" bestFit="1" customWidth="1"/>
    <col min="7" max="7" width="21.125" bestFit="1" customWidth="1"/>
    <col min="8" max="8" width="48.625" bestFit="1" customWidth="1"/>
  </cols>
  <sheetData>
    <row r="1" spans="1:8" ht="16.5" thickBot="1">
      <c r="A1" s="4" t="s">
        <v>543</v>
      </c>
      <c r="B1" s="4" t="s">
        <v>379</v>
      </c>
      <c r="C1" s="4" t="s">
        <v>380</v>
      </c>
      <c r="D1" s="4" t="s">
        <v>132</v>
      </c>
      <c r="E1" s="4" t="s">
        <v>544</v>
      </c>
      <c r="F1" s="4" t="s">
        <v>545</v>
      </c>
      <c r="G1" s="4" t="s">
        <v>57</v>
      </c>
      <c r="H1" s="4" t="s">
        <v>21</v>
      </c>
    </row>
    <row r="2" spans="1:8">
      <c r="A2" s="9" t="s">
        <v>48</v>
      </c>
      <c r="B2" s="9" t="s">
        <v>384</v>
      </c>
      <c r="C2" s="9" t="s">
        <v>385</v>
      </c>
      <c r="D2" t="s">
        <v>2270</v>
      </c>
      <c r="E2" s="9" t="s">
        <v>156</v>
      </c>
      <c r="F2" t="s">
        <v>546</v>
      </c>
      <c r="G2" s="9" t="s">
        <v>58</v>
      </c>
      <c r="H2" s="3" t="s">
        <v>466</v>
      </c>
    </row>
    <row r="3" spans="1:8">
      <c r="A3" s="9" t="s">
        <v>48</v>
      </c>
      <c r="B3" s="9" t="s">
        <v>384</v>
      </c>
      <c r="C3" s="9" t="s">
        <v>385</v>
      </c>
      <c r="D3" s="128" t="s">
        <v>2276</v>
      </c>
      <c r="E3" s="9" t="s">
        <v>156</v>
      </c>
      <c r="F3" t="s">
        <v>546</v>
      </c>
      <c r="G3" s="9" t="s">
        <v>191</v>
      </c>
      <c r="H3" s="3" t="s">
        <v>463</v>
      </c>
    </row>
    <row r="4" spans="1:8">
      <c r="A4" s="9" t="s">
        <v>48</v>
      </c>
      <c r="B4" s="9" t="s">
        <v>384</v>
      </c>
      <c r="C4" s="9" t="s">
        <v>385</v>
      </c>
      <c r="D4" t="s">
        <v>464</v>
      </c>
      <c r="E4" s="9" t="s">
        <v>156</v>
      </c>
      <c r="F4" t="s">
        <v>546</v>
      </c>
      <c r="G4" s="9" t="s">
        <v>59</v>
      </c>
      <c r="H4" t="s">
        <v>465</v>
      </c>
    </row>
  </sheetData>
  <pageMargins left="0.7" right="0.7" top="0.75" bottom="0.75" header="0.3" footer="0.3"/>
  <pageSetup orientation="portrait" r:id="rId1"/>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5">
    <tabColor theme="7"/>
  </sheetPr>
  <dimension ref="A1:C5"/>
  <sheetViews>
    <sheetView workbookViewId="0">
      <selection activeCell="A5" sqref="A5"/>
    </sheetView>
  </sheetViews>
  <sheetFormatPr defaultColWidth="8.625" defaultRowHeight="15.75"/>
  <cols>
    <col min="1" max="1" width="37.625" bestFit="1" customWidth="1"/>
    <col min="2" max="2" width="21.125" bestFit="1" customWidth="1"/>
    <col min="3" max="3" width="48.625" bestFit="1" customWidth="1"/>
  </cols>
  <sheetData>
    <row r="1" spans="1:3" ht="16.5" thickBot="1">
      <c r="A1" s="4" t="s">
        <v>132</v>
      </c>
      <c r="B1" s="4" t="s">
        <v>57</v>
      </c>
      <c r="C1" s="4" t="s">
        <v>21</v>
      </c>
    </row>
    <row r="2" spans="1:3">
      <c r="A2" t="s">
        <v>2270</v>
      </c>
      <c r="B2" s="9" t="s">
        <v>58</v>
      </c>
      <c r="C2" s="3" t="s">
        <v>466</v>
      </c>
    </row>
    <row r="3" spans="1:3">
      <c r="A3" s="128" t="s">
        <v>2272</v>
      </c>
      <c r="B3" s="9" t="s">
        <v>191</v>
      </c>
      <c r="C3" s="3" t="s">
        <v>463</v>
      </c>
    </row>
    <row r="4" spans="1:3">
      <c r="A4" t="s">
        <v>464</v>
      </c>
      <c r="B4" s="9" t="s">
        <v>59</v>
      </c>
      <c r="C4" t="s">
        <v>465</v>
      </c>
    </row>
    <row r="5" spans="1:3">
      <c r="A5" s="128" t="s">
        <v>2273</v>
      </c>
      <c r="B5" s="20" t="s">
        <v>61</v>
      </c>
    </row>
  </sheetData>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tabColor theme="7"/>
  </sheetPr>
  <dimension ref="A1:C2"/>
  <sheetViews>
    <sheetView workbookViewId="0">
      <selection activeCell="A5" sqref="A5"/>
    </sheetView>
  </sheetViews>
  <sheetFormatPr defaultColWidth="8.625" defaultRowHeight="15.75"/>
  <sheetData>
    <row r="1" spans="1:3" ht="16.5" thickBot="1">
      <c r="A1" s="4" t="s">
        <v>467</v>
      </c>
      <c r="B1" s="4" t="s">
        <v>57</v>
      </c>
      <c r="C1" s="4" t="s">
        <v>21</v>
      </c>
    </row>
    <row r="2" spans="1:3">
      <c r="A2" s="21" t="s">
        <v>468</v>
      </c>
      <c r="B2" s="9" t="s">
        <v>58</v>
      </c>
      <c r="C2" s="3"/>
    </row>
  </sheetData>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7">
    <tabColor theme="7"/>
  </sheetPr>
  <dimension ref="A1:E5"/>
  <sheetViews>
    <sheetView workbookViewId="0">
      <selection activeCell="C5" sqref="C5"/>
    </sheetView>
  </sheetViews>
  <sheetFormatPr defaultColWidth="8.625" defaultRowHeight="15.75"/>
  <cols>
    <col min="1" max="1" width="36.625" bestFit="1" customWidth="1"/>
    <col min="2" max="2" width="35.625" bestFit="1" customWidth="1"/>
    <col min="3" max="3" width="34.625" bestFit="1" customWidth="1"/>
    <col min="4" max="4" width="21.125" bestFit="1" customWidth="1"/>
    <col min="5" max="5" width="48.625" bestFit="1" customWidth="1"/>
  </cols>
  <sheetData>
    <row r="1" spans="1:5" ht="16.5" thickBot="1">
      <c r="A1" s="4" t="s">
        <v>132</v>
      </c>
      <c r="B1" s="4" t="s">
        <v>136</v>
      </c>
      <c r="C1" s="4" t="s">
        <v>472</v>
      </c>
      <c r="D1" s="4" t="s">
        <v>57</v>
      </c>
      <c r="E1" s="4" t="s">
        <v>21</v>
      </c>
    </row>
    <row r="2" spans="1:5">
      <c r="A2" t="s">
        <v>2270</v>
      </c>
      <c r="B2" t="s">
        <v>2284</v>
      </c>
      <c r="C2" t="s">
        <v>2285</v>
      </c>
      <c r="D2" s="9" t="s">
        <v>58</v>
      </c>
      <c r="E2" s="3" t="s">
        <v>466</v>
      </c>
    </row>
    <row r="3" spans="1:5">
      <c r="A3" s="128" t="s">
        <v>2276</v>
      </c>
      <c r="B3" t="s">
        <v>2284</v>
      </c>
      <c r="C3" t="s">
        <v>2285</v>
      </c>
      <c r="D3" s="9" t="s">
        <v>191</v>
      </c>
      <c r="E3" s="3" t="s">
        <v>463</v>
      </c>
    </row>
    <row r="4" spans="1:5">
      <c r="A4" t="s">
        <v>2278</v>
      </c>
      <c r="B4" t="s">
        <v>2284</v>
      </c>
      <c r="C4" t="s">
        <v>2285</v>
      </c>
      <c r="D4" s="9" t="s">
        <v>59</v>
      </c>
      <c r="E4" t="s">
        <v>465</v>
      </c>
    </row>
    <row r="5" spans="1:5">
      <c r="A5" s="128" t="s">
        <v>2275</v>
      </c>
      <c r="B5" t="s">
        <v>2284</v>
      </c>
      <c r="C5" t="s">
        <v>2285</v>
      </c>
      <c r="D5" s="20" t="s">
        <v>61</v>
      </c>
      <c r="E5" t="s">
        <v>465</v>
      </c>
    </row>
  </sheetData>
  <pageMargins left="0.7" right="0.7" top="0.75" bottom="0.75" header="0.3" footer="0.3"/>
</worksheet>
</file>

<file path=xl/worksheets/sheet2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8">
    <tabColor theme="7"/>
  </sheetPr>
  <dimension ref="A1:AH6"/>
  <sheetViews>
    <sheetView workbookViewId="0">
      <selection activeCell="A5" sqref="A5"/>
    </sheetView>
  </sheetViews>
  <sheetFormatPr defaultColWidth="8.625" defaultRowHeight="15.75"/>
  <cols>
    <col min="1" max="1" width="37.125" bestFit="1" customWidth="1"/>
    <col min="2" max="2" width="37" bestFit="1" customWidth="1"/>
    <col min="3" max="3" width="9.625" bestFit="1" customWidth="1"/>
    <col min="4" max="4" width="8" bestFit="1" customWidth="1"/>
    <col min="5" max="5" width="16.625" bestFit="1" customWidth="1"/>
    <col min="6" max="6" width="19.125" bestFit="1" customWidth="1"/>
    <col min="7" max="7" width="13.625" bestFit="1" customWidth="1"/>
    <col min="8" max="8" width="26.125" bestFit="1" customWidth="1"/>
    <col min="9" max="9" width="15.5" bestFit="1" customWidth="1"/>
    <col min="10" max="10" width="17.5" bestFit="1" customWidth="1"/>
    <col min="11" max="12" width="18.125" bestFit="1" customWidth="1"/>
    <col min="13" max="13" width="36.125" bestFit="1" customWidth="1"/>
    <col min="14" max="14" width="36.625" bestFit="1" customWidth="1"/>
    <col min="15" max="15" width="13.125" bestFit="1" customWidth="1"/>
    <col min="16" max="16" width="21.625" bestFit="1" customWidth="1"/>
    <col min="17" max="17" width="19.5" bestFit="1" customWidth="1"/>
    <col min="18" max="18" width="4.625" bestFit="1" customWidth="1"/>
    <col min="19" max="19" width="9.5" bestFit="1" customWidth="1"/>
    <col min="20" max="20" width="7.125" bestFit="1" customWidth="1"/>
    <col min="21" max="21" width="11.125" bestFit="1" customWidth="1"/>
    <col min="22" max="22" width="36.125" bestFit="1" customWidth="1"/>
    <col min="23" max="23" width="10" bestFit="1" customWidth="1"/>
    <col min="24" max="24" width="11.5" bestFit="1" customWidth="1"/>
    <col min="25" max="25" width="17.625" bestFit="1" customWidth="1"/>
    <col min="26" max="26" width="7.125" bestFit="1" customWidth="1"/>
    <col min="27" max="27" width="22.5" bestFit="1" customWidth="1"/>
    <col min="28" max="28" width="255.625" bestFit="1" customWidth="1"/>
    <col min="29" max="29" width="36.125" bestFit="1" customWidth="1"/>
    <col min="30" max="30" width="25.125" bestFit="1" customWidth="1"/>
    <col min="31" max="31" width="22" bestFit="1" customWidth="1"/>
    <col min="32" max="32" width="23.625" bestFit="1" customWidth="1"/>
    <col min="33" max="33" width="21.125" bestFit="1" customWidth="1"/>
    <col min="34" max="34" width="10.625" bestFit="1" customWidth="1"/>
  </cols>
  <sheetData>
    <row r="1" spans="1:34" ht="16.5" thickBot="1">
      <c r="A1" s="44" t="s">
        <v>132</v>
      </c>
      <c r="B1" s="44" t="s">
        <v>157</v>
      </c>
      <c r="C1" s="44" t="s">
        <v>567</v>
      </c>
      <c r="D1" s="44" t="s">
        <v>568</v>
      </c>
      <c r="E1" s="44" t="s">
        <v>569</v>
      </c>
      <c r="F1" s="44" t="s">
        <v>570</v>
      </c>
      <c r="G1" s="44" t="s">
        <v>571</v>
      </c>
      <c r="H1" s="44" t="s">
        <v>572</v>
      </c>
      <c r="I1" s="44" t="s">
        <v>573</v>
      </c>
      <c r="J1" s="44" t="s">
        <v>574</v>
      </c>
      <c r="K1" s="44" t="s">
        <v>197</v>
      </c>
      <c r="L1" s="44" t="s">
        <v>575</v>
      </c>
      <c r="M1" s="44" t="s">
        <v>62</v>
      </c>
      <c r="N1" s="44" t="s">
        <v>144</v>
      </c>
      <c r="O1" s="44" t="s">
        <v>576</v>
      </c>
      <c r="P1" s="44" t="s">
        <v>577</v>
      </c>
      <c r="Q1" s="44" t="s">
        <v>578</v>
      </c>
      <c r="R1" s="44" t="s">
        <v>579</v>
      </c>
      <c r="S1" s="44" t="s">
        <v>580</v>
      </c>
      <c r="T1" s="44" t="s">
        <v>581</v>
      </c>
      <c r="U1" s="44" t="s">
        <v>582</v>
      </c>
      <c r="V1" s="44" t="s">
        <v>583</v>
      </c>
      <c r="W1" s="44" t="s">
        <v>584</v>
      </c>
      <c r="X1" s="44" t="s">
        <v>541</v>
      </c>
      <c r="Y1" s="44" t="s">
        <v>585</v>
      </c>
      <c r="Z1" s="44" t="s">
        <v>586</v>
      </c>
      <c r="AA1" s="44" t="s">
        <v>587</v>
      </c>
      <c r="AB1" s="45" t="s">
        <v>588</v>
      </c>
      <c r="AC1" s="45" t="s">
        <v>589</v>
      </c>
      <c r="AD1" s="45" t="s">
        <v>590</v>
      </c>
      <c r="AE1" s="45" t="s">
        <v>591</v>
      </c>
      <c r="AF1" s="45" t="s">
        <v>592</v>
      </c>
      <c r="AG1" s="45" t="s">
        <v>57</v>
      </c>
      <c r="AH1" s="45" t="s">
        <v>21</v>
      </c>
    </row>
    <row r="2" spans="1:34">
      <c r="A2" s="9" t="s">
        <v>2270</v>
      </c>
      <c r="B2" s="9" t="s">
        <v>2277</v>
      </c>
      <c r="C2" s="9" t="s">
        <v>421</v>
      </c>
      <c r="D2" s="9" t="s">
        <v>421</v>
      </c>
      <c r="E2" s="9" t="s">
        <v>155</v>
      </c>
      <c r="F2" s="9" t="s">
        <v>155</v>
      </c>
      <c r="G2" s="9" t="s">
        <v>155</v>
      </c>
      <c r="H2" s="9" t="s">
        <v>593</v>
      </c>
      <c r="I2" t="s">
        <v>594</v>
      </c>
      <c r="J2" t="s">
        <v>595</v>
      </c>
      <c r="K2" t="s">
        <v>596</v>
      </c>
      <c r="L2" t="s">
        <v>597</v>
      </c>
      <c r="M2" t="s">
        <v>340</v>
      </c>
      <c r="N2" t="s">
        <v>151</v>
      </c>
      <c r="O2" s="9" t="s">
        <v>29</v>
      </c>
      <c r="P2" s="9" t="s">
        <v>29</v>
      </c>
      <c r="Q2" s="9" t="s">
        <v>29</v>
      </c>
      <c r="R2" s="9" t="s">
        <v>155</v>
      </c>
      <c r="S2" s="9" t="s">
        <v>29</v>
      </c>
      <c r="T2" t="s">
        <v>598</v>
      </c>
      <c r="U2" s="9" t="s">
        <v>29</v>
      </c>
      <c r="V2" t="s">
        <v>341</v>
      </c>
      <c r="W2" s="9" t="s">
        <v>156</v>
      </c>
      <c r="X2" s="9" t="s">
        <v>599</v>
      </c>
      <c r="Y2" s="9" t="s">
        <v>205</v>
      </c>
      <c r="Z2" s="9" t="s">
        <v>29</v>
      </c>
      <c r="AA2" t="s">
        <v>600</v>
      </c>
      <c r="AB2" t="s">
        <v>536</v>
      </c>
      <c r="AC2" t="s">
        <v>341</v>
      </c>
      <c r="AD2" s="9" t="s">
        <v>155</v>
      </c>
      <c r="AE2" t="s">
        <v>601</v>
      </c>
      <c r="AF2" s="9" t="s">
        <v>155</v>
      </c>
      <c r="AG2" s="21" t="s">
        <v>154</v>
      </c>
      <c r="AH2" s="3" t="s">
        <v>466</v>
      </c>
    </row>
    <row r="3" spans="1:34">
      <c r="A3" s="9" t="s">
        <v>2270</v>
      </c>
      <c r="B3" s="9" t="s">
        <v>2277</v>
      </c>
      <c r="C3" s="9" t="s">
        <v>421</v>
      </c>
      <c r="D3" s="9" t="s">
        <v>421</v>
      </c>
      <c r="E3" s="9" t="s">
        <v>155</v>
      </c>
      <c r="F3" s="9" t="s">
        <v>205</v>
      </c>
      <c r="G3" s="9" t="s">
        <v>155</v>
      </c>
      <c r="H3" t="s">
        <v>602</v>
      </c>
      <c r="I3" t="s">
        <v>594</v>
      </c>
      <c r="J3" t="s">
        <v>595</v>
      </c>
      <c r="K3" t="s">
        <v>596</v>
      </c>
      <c r="L3" t="s">
        <v>597</v>
      </c>
      <c r="M3" t="s">
        <v>340</v>
      </c>
      <c r="N3" t="s">
        <v>603</v>
      </c>
      <c r="O3" s="9" t="s">
        <v>604</v>
      </c>
      <c r="P3" s="9" t="s">
        <v>29</v>
      </c>
      <c r="Q3" s="9" t="s">
        <v>29</v>
      </c>
      <c r="R3" s="9" t="s">
        <v>155</v>
      </c>
      <c r="S3" s="9" t="s">
        <v>29</v>
      </c>
      <c r="T3" t="s">
        <v>598</v>
      </c>
      <c r="U3" s="9" t="s">
        <v>29</v>
      </c>
      <c r="V3" t="s">
        <v>341</v>
      </c>
      <c r="W3" s="9" t="s">
        <v>156</v>
      </c>
      <c r="X3" s="9" t="s">
        <v>605</v>
      </c>
      <c r="Y3" s="9" t="s">
        <v>205</v>
      </c>
      <c r="Z3" s="9" t="s">
        <v>29</v>
      </c>
      <c r="AA3" t="s">
        <v>600</v>
      </c>
      <c r="AB3" s="47" t="s">
        <v>606</v>
      </c>
      <c r="AC3" t="s">
        <v>341</v>
      </c>
      <c r="AD3" s="9" t="s">
        <v>155</v>
      </c>
      <c r="AE3" t="s">
        <v>601</v>
      </c>
      <c r="AF3" s="9" t="s">
        <v>155</v>
      </c>
      <c r="AG3" s="21" t="s">
        <v>154</v>
      </c>
      <c r="AH3" s="3" t="s">
        <v>466</v>
      </c>
    </row>
    <row r="4" spans="1:34">
      <c r="A4" t="s">
        <v>2286</v>
      </c>
      <c r="B4" s="9" t="s">
        <v>2277</v>
      </c>
      <c r="C4" s="9" t="s">
        <v>421</v>
      </c>
      <c r="D4" s="9" t="s">
        <v>421</v>
      </c>
      <c r="E4" s="9" t="s">
        <v>155</v>
      </c>
      <c r="F4" s="9" t="s">
        <v>155</v>
      </c>
      <c r="G4" s="9" t="s">
        <v>155</v>
      </c>
      <c r="H4" s="9" t="s">
        <v>593</v>
      </c>
      <c r="I4" t="s">
        <v>594</v>
      </c>
      <c r="J4" t="s">
        <v>595</v>
      </c>
      <c r="K4" t="s">
        <v>596</v>
      </c>
      <c r="L4" t="s">
        <v>597</v>
      </c>
      <c r="M4" t="s">
        <v>340</v>
      </c>
      <c r="N4" t="s">
        <v>151</v>
      </c>
      <c r="O4" s="9" t="s">
        <v>29</v>
      </c>
      <c r="P4" s="9" t="s">
        <v>29</v>
      </c>
      <c r="Q4" s="9" t="s">
        <v>29</v>
      </c>
      <c r="R4" s="9" t="s">
        <v>155</v>
      </c>
      <c r="S4" s="9" t="s">
        <v>29</v>
      </c>
      <c r="T4" t="s">
        <v>598</v>
      </c>
      <c r="U4" s="9" t="s">
        <v>29</v>
      </c>
      <c r="V4" t="s">
        <v>341</v>
      </c>
      <c r="W4" s="9" t="s">
        <v>156</v>
      </c>
      <c r="X4" s="9" t="s">
        <v>607</v>
      </c>
      <c r="Y4" s="9" t="s">
        <v>205</v>
      </c>
      <c r="Z4" s="9" t="s">
        <v>29</v>
      </c>
      <c r="AA4" t="s">
        <v>600</v>
      </c>
      <c r="AB4" t="s">
        <v>536</v>
      </c>
      <c r="AC4" t="s">
        <v>341</v>
      </c>
      <c r="AD4" s="9" t="s">
        <v>155</v>
      </c>
      <c r="AE4" t="s">
        <v>601</v>
      </c>
      <c r="AF4" s="9" t="s">
        <v>155</v>
      </c>
      <c r="AG4" s="21" t="s">
        <v>59</v>
      </c>
      <c r="AH4" s="3" t="s">
        <v>465</v>
      </c>
    </row>
    <row r="5" spans="1:34">
      <c r="A5" s="128" t="s">
        <v>2275</v>
      </c>
      <c r="B5" s="9" t="s">
        <v>2277</v>
      </c>
      <c r="C5" s="9" t="s">
        <v>421</v>
      </c>
      <c r="D5" s="9" t="s">
        <v>421</v>
      </c>
      <c r="E5" s="9" t="s">
        <v>155</v>
      </c>
      <c r="F5" s="9" t="s">
        <v>155</v>
      </c>
      <c r="G5" s="9" t="s">
        <v>155</v>
      </c>
      <c r="H5" s="9" t="s">
        <v>593</v>
      </c>
      <c r="I5" t="s">
        <v>594</v>
      </c>
      <c r="J5" t="s">
        <v>595</v>
      </c>
      <c r="K5" t="s">
        <v>596</v>
      </c>
      <c r="L5" t="s">
        <v>597</v>
      </c>
      <c r="M5" t="s">
        <v>340</v>
      </c>
      <c r="N5" t="s">
        <v>151</v>
      </c>
      <c r="O5" s="9" t="s">
        <v>29</v>
      </c>
      <c r="P5" s="9" t="s">
        <v>29</v>
      </c>
      <c r="Q5" s="9" t="s">
        <v>29</v>
      </c>
      <c r="R5" s="9" t="s">
        <v>155</v>
      </c>
      <c r="S5" s="9" t="s">
        <v>29</v>
      </c>
      <c r="T5" t="s">
        <v>598</v>
      </c>
      <c r="U5" s="9" t="s">
        <v>29</v>
      </c>
      <c r="V5" t="s">
        <v>341</v>
      </c>
      <c r="W5" s="9" t="s">
        <v>156</v>
      </c>
      <c r="X5" s="9" t="s">
        <v>608</v>
      </c>
      <c r="Y5" s="9" t="s">
        <v>205</v>
      </c>
      <c r="Z5" s="9" t="s">
        <v>29</v>
      </c>
      <c r="AA5" t="s">
        <v>600</v>
      </c>
      <c r="AB5" t="s">
        <v>536</v>
      </c>
      <c r="AC5" t="s">
        <v>341</v>
      </c>
      <c r="AD5" s="9" t="s">
        <v>155</v>
      </c>
      <c r="AE5" t="s">
        <v>601</v>
      </c>
      <c r="AF5" s="9" t="s">
        <v>155</v>
      </c>
      <c r="AG5" s="21" t="s">
        <v>61</v>
      </c>
      <c r="AH5" s="3" t="s">
        <v>465</v>
      </c>
    </row>
    <row r="6" spans="1:34">
      <c r="A6" s="128" t="s">
        <v>2276</v>
      </c>
      <c r="B6" s="9" t="s">
        <v>2277</v>
      </c>
      <c r="C6" s="9" t="s">
        <v>421</v>
      </c>
      <c r="D6" s="9" t="s">
        <v>421</v>
      </c>
      <c r="E6" s="9" t="s">
        <v>155</v>
      </c>
      <c r="F6" s="9" t="s">
        <v>155</v>
      </c>
      <c r="G6" s="9" t="s">
        <v>155</v>
      </c>
      <c r="H6" s="9" t="s">
        <v>593</v>
      </c>
      <c r="I6" t="s">
        <v>594</v>
      </c>
      <c r="J6" t="s">
        <v>595</v>
      </c>
      <c r="K6" t="s">
        <v>596</v>
      </c>
      <c r="L6" t="s">
        <v>597</v>
      </c>
      <c r="M6" t="s">
        <v>340</v>
      </c>
      <c r="N6" t="s">
        <v>151</v>
      </c>
      <c r="O6" s="9" t="s">
        <v>29</v>
      </c>
      <c r="P6" s="9" t="s">
        <v>29</v>
      </c>
      <c r="Q6" s="9" t="s">
        <v>29</v>
      </c>
      <c r="R6" s="9" t="s">
        <v>155</v>
      </c>
      <c r="S6" s="9" t="s">
        <v>29</v>
      </c>
      <c r="T6" t="s">
        <v>598</v>
      </c>
      <c r="U6" s="9" t="s">
        <v>29</v>
      </c>
      <c r="V6" t="s">
        <v>341</v>
      </c>
      <c r="W6" s="9" t="s">
        <v>156</v>
      </c>
      <c r="X6" s="9" t="s">
        <v>608</v>
      </c>
      <c r="Y6" s="9" t="s">
        <v>205</v>
      </c>
      <c r="Z6" s="9" t="s">
        <v>29</v>
      </c>
      <c r="AA6" t="s">
        <v>600</v>
      </c>
      <c r="AB6" t="s">
        <v>536</v>
      </c>
      <c r="AC6" t="s">
        <v>341</v>
      </c>
      <c r="AD6" s="9" t="s">
        <v>155</v>
      </c>
      <c r="AE6" t="s">
        <v>601</v>
      </c>
      <c r="AF6" s="9" t="s">
        <v>155</v>
      </c>
      <c r="AG6" s="21" t="s">
        <v>191</v>
      </c>
      <c r="AH6" s="3" t="s">
        <v>465</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FF"/>
  </sheetPr>
  <dimension ref="A1:C4"/>
  <sheetViews>
    <sheetView workbookViewId="0">
      <selection activeCell="A4" sqref="A4:XFD4"/>
    </sheetView>
  </sheetViews>
  <sheetFormatPr defaultColWidth="11" defaultRowHeight="15.75"/>
  <cols>
    <col min="1" max="1" width="45.625" customWidth="1"/>
    <col min="2" max="2" width="21.5" customWidth="1"/>
    <col min="3" max="3" width="27.625" customWidth="1"/>
  </cols>
  <sheetData>
    <row r="1" spans="1:3">
      <c r="A1" s="10" t="s">
        <v>400</v>
      </c>
      <c r="B1" s="11" t="s">
        <v>63</v>
      </c>
      <c r="C1" s="10" t="s">
        <v>21</v>
      </c>
    </row>
    <row r="2" spans="1:3">
      <c r="A2" s="81" t="s">
        <v>880</v>
      </c>
      <c r="B2" s="8" t="s">
        <v>58</v>
      </c>
      <c r="C2" s="2" t="s">
        <v>216</v>
      </c>
    </row>
    <row r="3" spans="1:3">
      <c r="A3" s="9" t="s">
        <v>932</v>
      </c>
      <c r="B3" s="9" t="s">
        <v>61</v>
      </c>
      <c r="C3" t="s">
        <v>219</v>
      </c>
    </row>
    <row r="4" spans="1:3">
      <c r="A4" s="9" t="s">
        <v>1119</v>
      </c>
      <c r="B4" s="9" t="s">
        <v>59</v>
      </c>
      <c r="C4" t="s">
        <v>219</v>
      </c>
    </row>
  </sheetData>
  <pageMargins left="0.7" right="0.7" top="0.75" bottom="0.75" header="0.3" footer="0.3"/>
</worksheet>
</file>

<file path=xl/worksheets/sheet2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9">
    <tabColor theme="7"/>
  </sheetPr>
  <dimension ref="A1:F5"/>
  <sheetViews>
    <sheetView workbookViewId="0">
      <selection activeCell="A5" sqref="A5"/>
    </sheetView>
  </sheetViews>
  <sheetFormatPr defaultColWidth="8.625" defaultRowHeight="15.75"/>
  <cols>
    <col min="1" max="1" width="36.125" bestFit="1" customWidth="1"/>
    <col min="2" max="2" width="21.5" bestFit="1" customWidth="1"/>
    <col min="3" max="3" width="37.625" bestFit="1" customWidth="1"/>
    <col min="4" max="4" width="36.625" bestFit="1" customWidth="1"/>
    <col min="5" max="5" width="21.125" bestFit="1" customWidth="1"/>
    <col min="6" max="6" width="10.625" bestFit="1" customWidth="1"/>
  </cols>
  <sheetData>
    <row r="1" spans="1:6" ht="16.5" thickBot="1">
      <c r="A1" s="44" t="s">
        <v>132</v>
      </c>
      <c r="B1" s="44" t="s">
        <v>609</v>
      </c>
      <c r="C1" s="44" t="s">
        <v>610</v>
      </c>
      <c r="D1" s="44" t="s">
        <v>144</v>
      </c>
      <c r="E1" s="45" t="s">
        <v>57</v>
      </c>
      <c r="F1" s="45" t="s">
        <v>21</v>
      </c>
    </row>
    <row r="2" spans="1:6">
      <c r="A2" s="9" t="s">
        <v>2270</v>
      </c>
      <c r="B2" s="48" t="s">
        <v>2287</v>
      </c>
      <c r="C2" s="9" t="s">
        <v>2288</v>
      </c>
      <c r="D2" t="s">
        <v>151</v>
      </c>
      <c r="E2" s="21" t="s">
        <v>154</v>
      </c>
      <c r="F2" s="3" t="s">
        <v>466</v>
      </c>
    </row>
    <row r="3" spans="1:6">
      <c r="A3" s="9" t="s">
        <v>2270</v>
      </c>
      <c r="B3" s="48" t="s">
        <v>611</v>
      </c>
      <c r="C3" s="9" t="s">
        <v>2288</v>
      </c>
      <c r="D3" t="s">
        <v>151</v>
      </c>
      <c r="E3" s="21" t="s">
        <v>59</v>
      </c>
      <c r="F3" s="3" t="s">
        <v>465</v>
      </c>
    </row>
    <row r="4" spans="1:6">
      <c r="A4" s="128" t="s">
        <v>2276</v>
      </c>
      <c r="B4" s="48" t="s">
        <v>612</v>
      </c>
      <c r="C4" s="9" t="s">
        <v>2288</v>
      </c>
      <c r="D4" t="s">
        <v>151</v>
      </c>
      <c r="E4" s="21" t="s">
        <v>191</v>
      </c>
      <c r="F4" s="3" t="s">
        <v>465</v>
      </c>
    </row>
    <row r="5" spans="1:6">
      <c r="A5" s="128" t="s">
        <v>2275</v>
      </c>
      <c r="B5" s="48" t="s">
        <v>612</v>
      </c>
      <c r="C5" s="9" t="s">
        <v>2288</v>
      </c>
      <c r="D5" t="s">
        <v>151</v>
      </c>
      <c r="E5" s="21" t="s">
        <v>61</v>
      </c>
      <c r="F5" s="3" t="s">
        <v>465</v>
      </c>
    </row>
  </sheetData>
  <pageMargins left="0.7" right="0.7" top="0.75" bottom="0.75" header="0.3" footer="0.3"/>
  <legacyDrawing r:id="rId1"/>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0">
    <tabColor theme="7"/>
  </sheetPr>
  <dimension ref="A1:C2"/>
  <sheetViews>
    <sheetView workbookViewId="0">
      <selection activeCell="L28" sqref="L28"/>
    </sheetView>
  </sheetViews>
  <sheetFormatPr defaultColWidth="8.625" defaultRowHeight="15.75"/>
  <cols>
    <col min="1" max="1" width="6.125" bestFit="1" customWidth="1"/>
    <col min="2" max="2" width="21.125" bestFit="1" customWidth="1"/>
    <col min="3" max="3" width="10.625" bestFit="1" customWidth="1"/>
  </cols>
  <sheetData>
    <row r="1" spans="1:3" ht="16.5" thickBot="1">
      <c r="A1" s="4" t="s">
        <v>613</v>
      </c>
      <c r="B1" s="4" t="s">
        <v>57</v>
      </c>
      <c r="C1" s="4" t="s">
        <v>21</v>
      </c>
    </row>
    <row r="2" spans="1:3">
      <c r="A2" s="49" t="s">
        <v>614</v>
      </c>
      <c r="B2" s="9" t="s">
        <v>58</v>
      </c>
      <c r="C2" s="3" t="s">
        <v>466</v>
      </c>
    </row>
  </sheetData>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1">
    <tabColor theme="7"/>
  </sheetPr>
  <dimension ref="A1:C2"/>
  <sheetViews>
    <sheetView workbookViewId="0">
      <selection activeCell="L28" sqref="L28"/>
    </sheetView>
  </sheetViews>
  <sheetFormatPr defaultColWidth="8.625" defaultRowHeight="15.75"/>
  <cols>
    <col min="1" max="1" width="9.5" bestFit="1" customWidth="1"/>
    <col min="2" max="2" width="21.125" bestFit="1" customWidth="1"/>
    <col min="3" max="3" width="10.625" bestFit="1" customWidth="1"/>
  </cols>
  <sheetData>
    <row r="1" spans="1:3" ht="16.5" thickBot="1">
      <c r="A1" s="4" t="s">
        <v>615</v>
      </c>
      <c r="B1" s="4" t="s">
        <v>57</v>
      </c>
      <c r="C1" s="4" t="s">
        <v>21</v>
      </c>
    </row>
    <row r="2" spans="1:3">
      <c r="A2" s="49" t="s">
        <v>616</v>
      </c>
      <c r="B2" s="9" t="s">
        <v>58</v>
      </c>
      <c r="C2" s="3" t="s">
        <v>466</v>
      </c>
    </row>
  </sheetData>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2">
    <tabColor theme="7"/>
  </sheetPr>
  <dimension ref="A1:E5"/>
  <sheetViews>
    <sheetView tabSelected="1" workbookViewId="0">
      <selection activeCell="D14" sqref="D14"/>
    </sheetView>
  </sheetViews>
  <sheetFormatPr defaultColWidth="8.625" defaultRowHeight="15.75"/>
  <cols>
    <col min="1" max="1" width="35.625" bestFit="1" customWidth="1"/>
    <col min="2" max="2" width="35.125" bestFit="1" customWidth="1"/>
    <col min="3" max="3" width="15.125" bestFit="1" customWidth="1"/>
    <col min="4" max="4" width="21.125" bestFit="1" customWidth="1"/>
    <col min="5" max="5" width="11.125" bestFit="1" customWidth="1"/>
  </cols>
  <sheetData>
    <row r="1" spans="1:5" ht="16.5" thickBot="1">
      <c r="A1" s="4" t="s">
        <v>132</v>
      </c>
      <c r="B1" s="4" t="s">
        <v>157</v>
      </c>
      <c r="C1" s="4" t="s">
        <v>408</v>
      </c>
      <c r="D1" s="4" t="s">
        <v>57</v>
      </c>
      <c r="E1" s="4" t="s">
        <v>21</v>
      </c>
    </row>
    <row r="2" spans="1:5">
      <c r="A2" s="51" t="s">
        <v>2270</v>
      </c>
      <c r="B2" s="19" t="s">
        <v>2277</v>
      </c>
      <c r="C2" s="19" t="s">
        <v>156</v>
      </c>
      <c r="D2" s="9" t="s">
        <v>58</v>
      </c>
      <c r="E2" s="3" t="s">
        <v>618</v>
      </c>
    </row>
    <row r="3" spans="1:5">
      <c r="A3" s="128" t="s">
        <v>2276</v>
      </c>
      <c r="B3" s="19" t="s">
        <v>2277</v>
      </c>
      <c r="C3" s="19" t="s">
        <v>156</v>
      </c>
      <c r="D3" s="9" t="s">
        <v>191</v>
      </c>
    </row>
    <row r="4" spans="1:5">
      <c r="A4" t="s">
        <v>2275</v>
      </c>
      <c r="B4" s="19" t="s">
        <v>2277</v>
      </c>
      <c r="C4" s="19" t="s">
        <v>156</v>
      </c>
      <c r="D4" s="9" t="s">
        <v>61</v>
      </c>
    </row>
    <row r="5" spans="1:5">
      <c r="A5" t="s">
        <v>2289</v>
      </c>
      <c r="B5" s="19" t="s">
        <v>2277</v>
      </c>
      <c r="C5" s="19" t="s">
        <v>156</v>
      </c>
      <c r="D5" s="20" t="s">
        <v>59</v>
      </c>
    </row>
  </sheetData>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3">
    <tabColor theme="7"/>
  </sheetPr>
  <dimension ref="A1:G5"/>
  <sheetViews>
    <sheetView workbookViewId="0">
      <selection activeCell="L28" sqref="L28"/>
    </sheetView>
  </sheetViews>
  <sheetFormatPr defaultColWidth="8.625" defaultRowHeight="15.75"/>
  <cols>
    <col min="1" max="1" width="36.625" bestFit="1" customWidth="1"/>
    <col min="2" max="2" width="36.5" bestFit="1" customWidth="1"/>
    <col min="3" max="3" width="15.125" bestFit="1" customWidth="1"/>
    <col min="4" max="4" width="6.125" bestFit="1" customWidth="1"/>
    <col min="5" max="5" width="13.125" bestFit="1" customWidth="1"/>
    <col min="6" max="6" width="21.125" bestFit="1" customWidth="1"/>
    <col min="7" max="7" width="11.125" bestFit="1" customWidth="1"/>
  </cols>
  <sheetData>
    <row r="1" spans="1:7" ht="16.5" thickBot="1">
      <c r="A1" s="4" t="s">
        <v>132</v>
      </c>
      <c r="B1" s="4" t="s">
        <v>157</v>
      </c>
      <c r="C1" s="4" t="s">
        <v>408</v>
      </c>
      <c r="D1" s="4" t="s">
        <v>409</v>
      </c>
      <c r="E1" s="4" t="s">
        <v>410</v>
      </c>
      <c r="F1" s="4" t="s">
        <v>57</v>
      </c>
      <c r="G1" s="4" t="s">
        <v>21</v>
      </c>
    </row>
    <row r="2" spans="1:7">
      <c r="A2" s="21" t="s">
        <v>2270</v>
      </c>
      <c r="B2" s="19" t="s">
        <v>2277</v>
      </c>
      <c r="C2" s="19" t="s">
        <v>156</v>
      </c>
      <c r="D2" s="20" t="s">
        <v>156</v>
      </c>
      <c r="E2" s="20" t="s">
        <v>156</v>
      </c>
      <c r="F2" s="9" t="s">
        <v>58</v>
      </c>
      <c r="G2" s="3" t="s">
        <v>618</v>
      </c>
    </row>
    <row r="3" spans="1:7">
      <c r="A3" s="128" t="s">
        <v>2275</v>
      </c>
      <c r="B3" s="19" t="s">
        <v>2277</v>
      </c>
      <c r="C3" s="19" t="s">
        <v>156</v>
      </c>
      <c r="D3" s="20" t="s">
        <v>156</v>
      </c>
      <c r="E3" s="20" t="s">
        <v>156</v>
      </c>
      <c r="F3" s="9" t="s">
        <v>61</v>
      </c>
      <c r="G3" s="33" t="s">
        <v>619</v>
      </c>
    </row>
    <row r="4" spans="1:7">
      <c r="A4" s="128" t="s">
        <v>2276</v>
      </c>
      <c r="B4" s="19" t="s">
        <v>2277</v>
      </c>
      <c r="C4" s="19" t="s">
        <v>156</v>
      </c>
      <c r="D4" s="20" t="s">
        <v>156</v>
      </c>
      <c r="E4" s="20" t="s">
        <v>156</v>
      </c>
      <c r="F4" s="20" t="s">
        <v>191</v>
      </c>
      <c r="G4" s="33" t="s">
        <v>619</v>
      </c>
    </row>
    <row r="5" spans="1:7">
      <c r="A5" s="21" t="s">
        <v>2290</v>
      </c>
      <c r="B5" s="19" t="s">
        <v>2277</v>
      </c>
      <c r="C5" s="19" t="s">
        <v>156</v>
      </c>
      <c r="D5" s="20" t="s">
        <v>156</v>
      </c>
      <c r="E5" s="20" t="s">
        <v>156</v>
      </c>
      <c r="F5" s="20" t="s">
        <v>59</v>
      </c>
    </row>
  </sheetData>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4">
    <tabColor theme="7"/>
  </sheetPr>
  <dimension ref="A1:H5"/>
  <sheetViews>
    <sheetView workbookViewId="0">
      <selection activeCell="L28" sqref="L28"/>
    </sheetView>
  </sheetViews>
  <sheetFormatPr defaultColWidth="8.625" defaultRowHeight="15.75"/>
  <cols>
    <col min="1" max="1" width="70.125" bestFit="1" customWidth="1"/>
    <col min="2" max="2" width="36.5" bestFit="1" customWidth="1"/>
    <col min="3" max="3" width="15.125" bestFit="1" customWidth="1"/>
    <col min="4" max="4" width="6.125" bestFit="1" customWidth="1"/>
    <col min="5" max="5" width="13.125" bestFit="1" customWidth="1"/>
    <col min="6" max="6" width="10.125" bestFit="1" customWidth="1"/>
    <col min="7" max="7" width="21.125" bestFit="1" customWidth="1"/>
    <col min="8" max="8" width="11.125" bestFit="1" customWidth="1"/>
  </cols>
  <sheetData>
    <row r="1" spans="1:8" ht="16.5" thickBot="1">
      <c r="A1" s="4" t="s">
        <v>132</v>
      </c>
      <c r="B1" s="4" t="s">
        <v>157</v>
      </c>
      <c r="C1" s="4" t="s">
        <v>408</v>
      </c>
      <c r="D1" s="4" t="s">
        <v>409</v>
      </c>
      <c r="E1" s="4" t="s">
        <v>410</v>
      </c>
      <c r="F1" s="4" t="s">
        <v>427</v>
      </c>
      <c r="G1" s="4" t="s">
        <v>57</v>
      </c>
      <c r="H1" s="4" t="s">
        <v>21</v>
      </c>
    </row>
    <row r="2" spans="1:8">
      <c r="A2" s="21" t="s">
        <v>2270</v>
      </c>
      <c r="B2" s="19" t="s">
        <v>2277</v>
      </c>
      <c r="C2" s="19" t="s">
        <v>156</v>
      </c>
      <c r="D2" s="20" t="s">
        <v>156</v>
      </c>
      <c r="E2" s="20" t="s">
        <v>156</v>
      </c>
      <c r="F2" s="20" t="s">
        <v>156</v>
      </c>
      <c r="G2" s="9" t="s">
        <v>58</v>
      </c>
      <c r="H2" s="3" t="s">
        <v>618</v>
      </c>
    </row>
    <row r="3" spans="1:8">
      <c r="A3" s="128" t="s">
        <v>2275</v>
      </c>
      <c r="B3" s="19" t="s">
        <v>2277</v>
      </c>
      <c r="C3" s="19" t="s">
        <v>156</v>
      </c>
      <c r="D3" s="20" t="s">
        <v>156</v>
      </c>
      <c r="E3" s="20" t="s">
        <v>156</v>
      </c>
      <c r="F3" s="20" t="s">
        <v>156</v>
      </c>
      <c r="G3" s="9" t="s">
        <v>61</v>
      </c>
      <c r="H3" s="33" t="s">
        <v>619</v>
      </c>
    </row>
    <row r="4" spans="1:8">
      <c r="A4" s="128" t="s">
        <v>2276</v>
      </c>
      <c r="B4" s="19" t="s">
        <v>2277</v>
      </c>
      <c r="C4" s="19" t="s">
        <v>156</v>
      </c>
      <c r="D4" s="20" t="s">
        <v>156</v>
      </c>
      <c r="E4" s="20" t="s">
        <v>156</v>
      </c>
      <c r="F4" s="20" t="s">
        <v>156</v>
      </c>
      <c r="G4" s="20" t="s">
        <v>191</v>
      </c>
      <c r="H4" s="33" t="s">
        <v>619</v>
      </c>
    </row>
    <row r="5" spans="1:8">
      <c r="A5" s="21" t="s">
        <v>2278</v>
      </c>
      <c r="B5" s="19" t="s">
        <v>2277</v>
      </c>
      <c r="C5" s="19" t="s">
        <v>156</v>
      </c>
      <c r="D5" s="20" t="s">
        <v>156</v>
      </c>
      <c r="E5" s="20" t="s">
        <v>156</v>
      </c>
      <c r="F5" s="20" t="s">
        <v>156</v>
      </c>
      <c r="G5" s="20" t="s">
        <v>59</v>
      </c>
      <c r="H5" s="33" t="s">
        <v>619</v>
      </c>
    </row>
  </sheetData>
  <pageMargins left="0.7" right="0.7" top="0.75" bottom="0.75" header="0.3" footer="0.3"/>
</worksheet>
</file>

<file path=xl/worksheets/sheet2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5">
    <tabColor theme="7"/>
  </sheetPr>
  <dimension ref="A1:AQ7"/>
  <sheetViews>
    <sheetView workbookViewId="0">
      <selection activeCell="L28" sqref="L28"/>
    </sheetView>
  </sheetViews>
  <sheetFormatPr defaultColWidth="8.625" defaultRowHeight="15.75"/>
  <cols>
    <col min="1" max="1" width="37.625" bestFit="1" customWidth="1"/>
    <col min="2" max="2" width="37.625" customWidth="1"/>
    <col min="3" max="3" width="37.125" bestFit="1" customWidth="1"/>
    <col min="4" max="4" width="13.125" bestFit="1" customWidth="1"/>
    <col min="5" max="5" width="15" bestFit="1" customWidth="1"/>
    <col min="6" max="6" width="12.625" bestFit="1" customWidth="1"/>
    <col min="7" max="7" width="7.625" bestFit="1" customWidth="1"/>
    <col min="8" max="8" width="21.125" bestFit="1" customWidth="1"/>
    <col min="9" max="9" width="11.625" bestFit="1" customWidth="1"/>
    <col min="10" max="10" width="8.625" bestFit="1" customWidth="1"/>
    <col min="11" max="11" width="15.125" bestFit="1" customWidth="1"/>
    <col min="12" max="12" width="11.625" bestFit="1" customWidth="1"/>
    <col min="13" max="13" width="10.125" bestFit="1" customWidth="1"/>
    <col min="14" max="14" width="8" bestFit="1" customWidth="1"/>
    <col min="16" max="16" width="9.625" bestFit="1" customWidth="1"/>
    <col min="17" max="17" width="12.125" bestFit="1" customWidth="1"/>
    <col min="18" max="18" width="9.125" bestFit="1" customWidth="1"/>
    <col min="19" max="19" width="14" bestFit="1" customWidth="1"/>
    <col min="20" max="20" width="19.125" bestFit="1" customWidth="1"/>
    <col min="21" max="21" width="8.625" bestFit="1" customWidth="1"/>
    <col min="22" max="22" width="5" bestFit="1" customWidth="1"/>
    <col min="23" max="23" width="26.125" bestFit="1" customWidth="1"/>
    <col min="24" max="24" width="20.625" bestFit="1" customWidth="1"/>
    <col min="25" max="25" width="18.625" bestFit="1" customWidth="1"/>
    <col min="26" max="26" width="17.625" bestFit="1" customWidth="1"/>
    <col min="27" max="27" width="18.5" bestFit="1" customWidth="1"/>
    <col min="28" max="28" width="7.625" bestFit="1" customWidth="1"/>
    <col min="29" max="29" width="11.625" bestFit="1" customWidth="1"/>
    <col min="30" max="30" width="37.125" bestFit="1" customWidth="1"/>
    <col min="31" max="31" width="10.125" bestFit="1" customWidth="1"/>
    <col min="32" max="32" width="11.125" bestFit="1" customWidth="1"/>
    <col min="33" max="33" width="11.5" bestFit="1" customWidth="1"/>
    <col min="34" max="34" width="11.625" bestFit="1" customWidth="1"/>
    <col min="35" max="35" width="6.125" bestFit="1" customWidth="1"/>
    <col min="36" max="36" width="19.125" bestFit="1" customWidth="1"/>
    <col min="37" max="37" width="13.625" bestFit="1" customWidth="1"/>
    <col min="38" max="38" width="7.625" bestFit="1" customWidth="1"/>
    <col min="39" max="39" width="16.625" bestFit="1" customWidth="1"/>
    <col min="40" max="40" width="4.625" bestFit="1" customWidth="1"/>
    <col min="41" max="41" width="17.625" bestFit="1" customWidth="1"/>
    <col min="42" max="42" width="21.125" bestFit="1" customWidth="1"/>
    <col min="43" max="43" width="51" bestFit="1" customWidth="1"/>
  </cols>
  <sheetData>
    <row r="1" spans="1:43" ht="16.5" thickBot="1">
      <c r="A1" s="39" t="s">
        <v>132</v>
      </c>
      <c r="B1" s="39" t="s">
        <v>157</v>
      </c>
      <c r="C1" s="39" t="s">
        <v>136</v>
      </c>
      <c r="D1" s="39" t="s">
        <v>622</v>
      </c>
      <c r="E1" s="39" t="s">
        <v>623</v>
      </c>
      <c r="F1" s="39" t="s">
        <v>624</v>
      </c>
      <c r="G1" s="39" t="s">
        <v>235</v>
      </c>
      <c r="H1" s="39" t="s">
        <v>236</v>
      </c>
      <c r="I1" s="39" t="s">
        <v>252</v>
      </c>
      <c r="J1" s="39" t="s">
        <v>238</v>
      </c>
      <c r="K1" s="39" t="s">
        <v>625</v>
      </c>
      <c r="L1" s="39" t="s">
        <v>626</v>
      </c>
      <c r="M1" s="39" t="s">
        <v>249</v>
      </c>
      <c r="N1" s="39" t="s">
        <v>248</v>
      </c>
      <c r="O1" s="39" t="s">
        <v>246</v>
      </c>
      <c r="P1" s="39" t="s">
        <v>247</v>
      </c>
      <c r="Q1" s="39" t="s">
        <v>245</v>
      </c>
      <c r="R1" s="39" t="s">
        <v>243</v>
      </c>
      <c r="S1" s="39" t="s">
        <v>237</v>
      </c>
      <c r="T1" s="39" t="s">
        <v>627</v>
      </c>
      <c r="U1" s="39" t="s">
        <v>242</v>
      </c>
      <c r="V1" s="39" t="s">
        <v>244</v>
      </c>
      <c r="W1" s="39" t="s">
        <v>239</v>
      </c>
      <c r="X1" s="39" t="s">
        <v>628</v>
      </c>
      <c r="Y1" s="39" t="s">
        <v>629</v>
      </c>
      <c r="Z1" s="39" t="s">
        <v>21</v>
      </c>
      <c r="AA1" s="39" t="s">
        <v>240</v>
      </c>
      <c r="AB1" s="39" t="s">
        <v>241</v>
      </c>
      <c r="AC1" s="39" t="s">
        <v>630</v>
      </c>
      <c r="AD1" s="39" t="s">
        <v>631</v>
      </c>
      <c r="AE1" s="39" t="s">
        <v>632</v>
      </c>
      <c r="AF1" s="39" t="s">
        <v>633</v>
      </c>
      <c r="AG1" s="39" t="s">
        <v>634</v>
      </c>
      <c r="AH1" s="39" t="s">
        <v>635</v>
      </c>
      <c r="AI1" s="39" t="s">
        <v>636</v>
      </c>
      <c r="AJ1" s="39" t="s">
        <v>637</v>
      </c>
      <c r="AK1" s="39" t="s">
        <v>638</v>
      </c>
      <c r="AL1" s="39" t="s">
        <v>639</v>
      </c>
      <c r="AM1" s="39" t="s">
        <v>640</v>
      </c>
      <c r="AN1" s="39" t="s">
        <v>641</v>
      </c>
      <c r="AO1" s="39" t="s">
        <v>642</v>
      </c>
      <c r="AP1" s="4" t="s">
        <v>57</v>
      </c>
      <c r="AQ1" s="4" t="s">
        <v>21</v>
      </c>
    </row>
    <row r="2" spans="1:43">
      <c r="A2" t="s">
        <v>2270</v>
      </c>
      <c r="B2" t="s">
        <v>2277</v>
      </c>
      <c r="C2" t="s">
        <v>2291</v>
      </c>
      <c r="D2" s="9" t="s">
        <v>644</v>
      </c>
      <c r="E2" s="9" t="s">
        <v>370</v>
      </c>
      <c r="F2" s="9" t="s">
        <v>645</v>
      </c>
      <c r="G2" s="9" t="s">
        <v>372</v>
      </c>
      <c r="H2" t="s">
        <v>395</v>
      </c>
      <c r="I2" s="9" t="s">
        <v>254</v>
      </c>
      <c r="J2" s="9" t="s">
        <v>434</v>
      </c>
      <c r="K2" s="9" t="s">
        <v>646</v>
      </c>
      <c r="L2" s="9" t="s">
        <v>647</v>
      </c>
      <c r="M2" t="s">
        <v>29</v>
      </c>
      <c r="N2" t="s">
        <v>29</v>
      </c>
      <c r="O2" t="s">
        <v>29</v>
      </c>
      <c r="P2" t="s">
        <v>29</v>
      </c>
      <c r="Q2" t="s">
        <v>29</v>
      </c>
      <c r="R2" t="s">
        <v>29</v>
      </c>
      <c r="S2" s="9" t="s">
        <v>648</v>
      </c>
      <c r="T2" t="s">
        <v>29</v>
      </c>
      <c r="U2" t="s">
        <v>649</v>
      </c>
      <c r="V2" s="9" t="s">
        <v>360</v>
      </c>
      <c r="W2" t="s">
        <v>650</v>
      </c>
      <c r="X2" t="s">
        <v>29</v>
      </c>
      <c r="Y2" t="s">
        <v>29</v>
      </c>
      <c r="Z2" t="s">
        <v>651</v>
      </c>
      <c r="AA2" s="9" t="s">
        <v>367</v>
      </c>
      <c r="AB2" s="9" t="s">
        <v>421</v>
      </c>
      <c r="AC2" s="9" t="s">
        <v>880</v>
      </c>
      <c r="AD2" t="s">
        <v>341</v>
      </c>
      <c r="AE2" s="9" t="s">
        <v>155</v>
      </c>
      <c r="AF2" s="9" t="s">
        <v>155</v>
      </c>
      <c r="AG2" t="s">
        <v>29</v>
      </c>
      <c r="AH2" t="s">
        <v>29</v>
      </c>
      <c r="AI2" s="9" t="s">
        <v>155</v>
      </c>
      <c r="AJ2" t="s">
        <v>29</v>
      </c>
      <c r="AK2" t="s">
        <v>29</v>
      </c>
      <c r="AL2" t="s">
        <v>29</v>
      </c>
      <c r="AM2" t="s">
        <v>29</v>
      </c>
      <c r="AN2" s="9" t="s">
        <v>155</v>
      </c>
      <c r="AO2" s="9" t="s">
        <v>155</v>
      </c>
      <c r="AP2" t="s">
        <v>154</v>
      </c>
      <c r="AQ2" t="s">
        <v>466</v>
      </c>
    </row>
    <row r="3" spans="1:43">
      <c r="A3" t="s">
        <v>2270</v>
      </c>
      <c r="B3" t="s">
        <v>2277</v>
      </c>
      <c r="C3" t="s">
        <v>2292</v>
      </c>
      <c r="D3" s="9" t="s">
        <v>644</v>
      </c>
      <c r="E3" s="9" t="s">
        <v>370</v>
      </c>
      <c r="F3" s="9" t="s">
        <v>645</v>
      </c>
      <c r="G3" s="9" t="s">
        <v>372</v>
      </c>
      <c r="H3" t="s">
        <v>395</v>
      </c>
      <c r="I3" s="9" t="s">
        <v>254</v>
      </c>
      <c r="J3" s="9" t="s">
        <v>434</v>
      </c>
      <c r="K3" s="9" t="s">
        <v>646</v>
      </c>
      <c r="L3" s="9" t="s">
        <v>647</v>
      </c>
      <c r="M3" t="s">
        <v>652</v>
      </c>
      <c r="N3" t="s">
        <v>435</v>
      </c>
      <c r="O3" t="s">
        <v>436</v>
      </c>
      <c r="P3" t="s">
        <v>653</v>
      </c>
      <c r="Q3" t="s">
        <v>654</v>
      </c>
      <c r="R3" t="s">
        <v>655</v>
      </c>
      <c r="S3" s="9" t="s">
        <v>648</v>
      </c>
      <c r="T3" s="50" t="s">
        <v>656</v>
      </c>
      <c r="U3" t="s">
        <v>649</v>
      </c>
      <c r="V3" s="9" t="s">
        <v>156</v>
      </c>
      <c r="W3" t="s">
        <v>650</v>
      </c>
      <c r="X3" t="s">
        <v>29</v>
      </c>
      <c r="Y3" t="s">
        <v>29</v>
      </c>
      <c r="Z3" t="s">
        <v>657</v>
      </c>
      <c r="AA3" s="9" t="s">
        <v>367</v>
      </c>
      <c r="AB3" s="9" t="s">
        <v>360</v>
      </c>
      <c r="AC3" s="9" t="s">
        <v>880</v>
      </c>
      <c r="AD3" t="s">
        <v>658</v>
      </c>
      <c r="AE3" s="9" t="s">
        <v>155</v>
      </c>
      <c r="AF3" s="9" t="s">
        <v>155</v>
      </c>
      <c r="AG3" t="s">
        <v>659</v>
      </c>
      <c r="AH3" s="9" t="s">
        <v>660</v>
      </c>
      <c r="AI3" s="9" t="s">
        <v>155</v>
      </c>
      <c r="AJ3" s="9" t="s">
        <v>661</v>
      </c>
      <c r="AK3" s="9" t="s">
        <v>662</v>
      </c>
      <c r="AL3" t="s">
        <v>29</v>
      </c>
      <c r="AM3" t="s">
        <v>663</v>
      </c>
      <c r="AN3" s="9" t="s">
        <v>155</v>
      </c>
      <c r="AO3" s="9" t="s">
        <v>155</v>
      </c>
      <c r="AP3" t="s">
        <v>154</v>
      </c>
      <c r="AQ3" t="s">
        <v>664</v>
      </c>
    </row>
    <row r="4" spans="1:43">
      <c r="A4" t="s">
        <v>2270</v>
      </c>
      <c r="B4" t="s">
        <v>2277</v>
      </c>
      <c r="C4" t="s">
        <v>2293</v>
      </c>
      <c r="D4" t="s">
        <v>666</v>
      </c>
      <c r="E4" t="s">
        <v>666</v>
      </c>
      <c r="F4" t="s">
        <v>666</v>
      </c>
      <c r="G4" s="9" t="s">
        <v>372</v>
      </c>
      <c r="H4" t="s">
        <v>395</v>
      </c>
      <c r="I4" s="9" t="s">
        <v>254</v>
      </c>
      <c r="J4" s="9" t="s">
        <v>434</v>
      </c>
      <c r="K4" s="9" t="s">
        <v>646</v>
      </c>
      <c r="L4" s="9" t="s">
        <v>647</v>
      </c>
      <c r="M4" t="s">
        <v>652</v>
      </c>
      <c r="N4" t="s">
        <v>435</v>
      </c>
      <c r="O4" t="s">
        <v>436</v>
      </c>
      <c r="P4" t="s">
        <v>653</v>
      </c>
      <c r="Q4" t="s">
        <v>654</v>
      </c>
      <c r="R4" t="s">
        <v>655</v>
      </c>
      <c r="S4" s="9" t="s">
        <v>648</v>
      </c>
      <c r="T4" s="50" t="s">
        <v>656</v>
      </c>
      <c r="U4" t="s">
        <v>649</v>
      </c>
      <c r="V4" s="9" t="s">
        <v>156</v>
      </c>
      <c r="W4" t="s">
        <v>650</v>
      </c>
      <c r="X4" t="s">
        <v>667</v>
      </c>
      <c r="Y4" s="9" t="s">
        <v>668</v>
      </c>
      <c r="Z4" t="s">
        <v>657</v>
      </c>
      <c r="AA4" s="9" t="s">
        <v>367</v>
      </c>
      <c r="AB4" s="9" t="s">
        <v>360</v>
      </c>
      <c r="AC4" s="9" t="s">
        <v>880</v>
      </c>
      <c r="AD4" t="s">
        <v>658</v>
      </c>
      <c r="AE4" s="9" t="s">
        <v>155</v>
      </c>
      <c r="AF4" s="9" t="s">
        <v>155</v>
      </c>
      <c r="AG4" t="s">
        <v>659</v>
      </c>
      <c r="AH4" s="9" t="s">
        <v>660</v>
      </c>
      <c r="AI4" s="9" t="s">
        <v>155</v>
      </c>
      <c r="AJ4" s="9" t="s">
        <v>661</v>
      </c>
      <c r="AK4" t="s">
        <v>29</v>
      </c>
      <c r="AL4" t="s">
        <v>29</v>
      </c>
      <c r="AM4" t="s">
        <v>663</v>
      </c>
      <c r="AN4" s="9" t="s">
        <v>155</v>
      </c>
      <c r="AO4" s="9" t="s">
        <v>155</v>
      </c>
      <c r="AP4" t="s">
        <v>154</v>
      </c>
      <c r="AQ4" t="s">
        <v>664</v>
      </c>
    </row>
    <row r="5" spans="1:43">
      <c r="A5" t="s">
        <v>2278</v>
      </c>
      <c r="B5" t="s">
        <v>643</v>
      </c>
      <c r="C5" t="s">
        <v>665</v>
      </c>
      <c r="D5" s="9" t="s">
        <v>644</v>
      </c>
      <c r="E5" s="9" t="s">
        <v>370</v>
      </c>
      <c r="F5" s="9" t="s">
        <v>645</v>
      </c>
      <c r="G5" s="9" t="s">
        <v>372</v>
      </c>
      <c r="H5" t="s">
        <v>395</v>
      </c>
      <c r="I5" s="9" t="s">
        <v>254</v>
      </c>
      <c r="J5" s="9" t="s">
        <v>434</v>
      </c>
      <c r="K5" s="9" t="s">
        <v>646</v>
      </c>
      <c r="L5" s="9" t="s">
        <v>647</v>
      </c>
      <c r="M5" t="s">
        <v>652</v>
      </c>
      <c r="N5" t="s">
        <v>435</v>
      </c>
      <c r="O5" t="s">
        <v>436</v>
      </c>
      <c r="P5" t="s">
        <v>653</v>
      </c>
      <c r="Q5" t="s">
        <v>654</v>
      </c>
      <c r="R5" t="s">
        <v>655</v>
      </c>
      <c r="S5" s="9" t="s">
        <v>648</v>
      </c>
      <c r="T5" s="50" t="s">
        <v>656</v>
      </c>
      <c r="U5" t="s">
        <v>649</v>
      </c>
      <c r="V5" s="9" t="s">
        <v>156</v>
      </c>
      <c r="W5" t="s">
        <v>650</v>
      </c>
      <c r="X5" t="s">
        <v>669</v>
      </c>
      <c r="Y5" t="s">
        <v>29</v>
      </c>
      <c r="Z5" t="s">
        <v>657</v>
      </c>
      <c r="AA5" s="9" t="s">
        <v>367</v>
      </c>
      <c r="AB5" s="9" t="s">
        <v>360</v>
      </c>
      <c r="AC5" s="9" t="s">
        <v>880</v>
      </c>
      <c r="AD5" t="s">
        <v>658</v>
      </c>
      <c r="AE5" s="9" t="s">
        <v>155</v>
      </c>
      <c r="AF5" s="9" t="s">
        <v>155</v>
      </c>
      <c r="AG5" t="s">
        <v>659</v>
      </c>
      <c r="AH5" s="9" t="s">
        <v>660</v>
      </c>
      <c r="AI5" s="9" t="s">
        <v>155</v>
      </c>
      <c r="AJ5" s="9" t="s">
        <v>661</v>
      </c>
      <c r="AK5" s="9" t="s">
        <v>662</v>
      </c>
      <c r="AL5" t="s">
        <v>29</v>
      </c>
      <c r="AM5" t="s">
        <v>663</v>
      </c>
      <c r="AN5" s="9" t="s">
        <v>155</v>
      </c>
      <c r="AO5" s="9" t="s">
        <v>155</v>
      </c>
      <c r="AP5" s="9" t="s">
        <v>59</v>
      </c>
      <c r="AQ5" t="s">
        <v>465</v>
      </c>
    </row>
    <row r="6" spans="1:43">
      <c r="A6" s="128" t="s">
        <v>2276</v>
      </c>
      <c r="B6" t="s">
        <v>620</v>
      </c>
      <c r="C6" t="s">
        <v>670</v>
      </c>
      <c r="D6" s="9" t="s">
        <v>644</v>
      </c>
      <c r="E6" s="9" t="s">
        <v>370</v>
      </c>
      <c r="F6" s="9" t="s">
        <v>645</v>
      </c>
      <c r="G6" s="9" t="s">
        <v>372</v>
      </c>
      <c r="H6" t="s">
        <v>395</v>
      </c>
      <c r="I6" s="9" t="s">
        <v>254</v>
      </c>
      <c r="J6" s="9" t="s">
        <v>434</v>
      </c>
      <c r="K6" s="9" t="s">
        <v>646</v>
      </c>
      <c r="L6" s="9" t="s">
        <v>647</v>
      </c>
      <c r="M6" t="s">
        <v>29</v>
      </c>
      <c r="N6" t="s">
        <v>29</v>
      </c>
      <c r="O6" t="s">
        <v>29</v>
      </c>
      <c r="P6" t="s">
        <v>29</v>
      </c>
      <c r="Q6" t="s">
        <v>29</v>
      </c>
      <c r="R6" t="s">
        <v>29</v>
      </c>
      <c r="S6" s="9" t="s">
        <v>648</v>
      </c>
      <c r="T6" t="s">
        <v>29</v>
      </c>
      <c r="U6" t="s">
        <v>649</v>
      </c>
      <c r="V6" s="9" t="s">
        <v>360</v>
      </c>
      <c r="W6" t="s">
        <v>29</v>
      </c>
      <c r="X6" t="s">
        <v>29</v>
      </c>
      <c r="Y6" t="s">
        <v>29</v>
      </c>
      <c r="Z6" t="s">
        <v>651</v>
      </c>
      <c r="AA6" s="9" t="s">
        <v>156</v>
      </c>
      <c r="AB6" s="9" t="s">
        <v>421</v>
      </c>
      <c r="AC6" s="9" t="s">
        <v>880</v>
      </c>
      <c r="AD6" t="s">
        <v>341</v>
      </c>
      <c r="AE6" s="9" t="s">
        <v>155</v>
      </c>
      <c r="AF6" s="9" t="s">
        <v>155</v>
      </c>
      <c r="AG6" t="s">
        <v>29</v>
      </c>
      <c r="AH6" t="s">
        <v>29</v>
      </c>
      <c r="AI6" s="9" t="s">
        <v>155</v>
      </c>
      <c r="AJ6" t="s">
        <v>29</v>
      </c>
      <c r="AK6" t="s">
        <v>29</v>
      </c>
      <c r="AL6" t="s">
        <v>29</v>
      </c>
      <c r="AM6" t="s">
        <v>29</v>
      </c>
      <c r="AN6" s="9" t="s">
        <v>155</v>
      </c>
      <c r="AO6" s="9" t="s">
        <v>155</v>
      </c>
      <c r="AP6" s="9" t="s">
        <v>191</v>
      </c>
      <c r="AQ6" t="s">
        <v>465</v>
      </c>
    </row>
    <row r="7" spans="1:43">
      <c r="A7" s="128" t="s">
        <v>2275</v>
      </c>
      <c r="B7" t="s">
        <v>643</v>
      </c>
      <c r="C7" t="s">
        <v>671</v>
      </c>
      <c r="D7" s="9" t="s">
        <v>644</v>
      </c>
      <c r="E7" s="9" t="s">
        <v>370</v>
      </c>
      <c r="F7" s="9" t="s">
        <v>645</v>
      </c>
      <c r="G7" s="9" t="s">
        <v>372</v>
      </c>
      <c r="H7" t="s">
        <v>395</v>
      </c>
      <c r="I7" s="9" t="s">
        <v>254</v>
      </c>
      <c r="J7" s="9" t="s">
        <v>434</v>
      </c>
      <c r="K7" s="9" t="s">
        <v>646</v>
      </c>
      <c r="L7" s="9" t="s">
        <v>647</v>
      </c>
      <c r="M7" t="s">
        <v>29</v>
      </c>
      <c r="N7" t="s">
        <v>29</v>
      </c>
      <c r="O7" t="s">
        <v>29</v>
      </c>
      <c r="P7" t="s">
        <v>29</v>
      </c>
      <c r="Q7" t="s">
        <v>29</v>
      </c>
      <c r="R7" t="s">
        <v>29</v>
      </c>
      <c r="S7" s="9" t="s">
        <v>648</v>
      </c>
      <c r="T7" t="s">
        <v>29</v>
      </c>
      <c r="U7" t="s">
        <v>649</v>
      </c>
      <c r="V7" s="9" t="s">
        <v>360</v>
      </c>
      <c r="W7" t="s">
        <v>29</v>
      </c>
      <c r="X7" t="s">
        <v>29</v>
      </c>
      <c r="Y7" t="s">
        <v>29</v>
      </c>
      <c r="Z7" t="s">
        <v>651</v>
      </c>
      <c r="AA7" s="9" t="s">
        <v>156</v>
      </c>
      <c r="AB7" s="9" t="s">
        <v>421</v>
      </c>
      <c r="AC7" s="9" t="s">
        <v>880</v>
      </c>
      <c r="AD7" t="s">
        <v>341</v>
      </c>
      <c r="AE7" s="9" t="s">
        <v>155</v>
      </c>
      <c r="AF7" s="9" t="s">
        <v>155</v>
      </c>
      <c r="AG7" t="s">
        <v>29</v>
      </c>
      <c r="AH7" t="s">
        <v>29</v>
      </c>
      <c r="AI7" s="9" t="s">
        <v>155</v>
      </c>
      <c r="AJ7" t="s">
        <v>29</v>
      </c>
      <c r="AK7" t="s">
        <v>29</v>
      </c>
      <c r="AL7" t="s">
        <v>29</v>
      </c>
      <c r="AM7" t="s">
        <v>29</v>
      </c>
      <c r="AN7" s="9" t="s">
        <v>155</v>
      </c>
      <c r="AO7" s="9" t="s">
        <v>155</v>
      </c>
      <c r="AP7" s="9" t="s">
        <v>61</v>
      </c>
      <c r="AQ7" t="s">
        <v>465</v>
      </c>
    </row>
  </sheetData>
  <pageMargins left="0.7" right="0.7" top="0.75" bottom="0.75" header="0.3" footer="0.3"/>
  <legacyDrawing r:id="rId1"/>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6">
    <tabColor theme="7"/>
  </sheetPr>
  <dimension ref="A1:BS5"/>
  <sheetViews>
    <sheetView workbookViewId="0">
      <selection activeCell="L28" sqref="L28"/>
    </sheetView>
  </sheetViews>
  <sheetFormatPr defaultColWidth="8.625" defaultRowHeight="15.75"/>
  <cols>
    <col min="1" max="1" width="36" bestFit="1" customWidth="1"/>
    <col min="2" max="2" width="37.625" bestFit="1" customWidth="1"/>
    <col min="3" max="3" width="10.5" bestFit="1" customWidth="1"/>
    <col min="4" max="4" width="37.125" bestFit="1" customWidth="1"/>
    <col min="5" max="5" width="10.625" bestFit="1" customWidth="1"/>
    <col min="6" max="6" width="8.625" bestFit="1" customWidth="1"/>
    <col min="7" max="7" width="10.125" bestFit="1" customWidth="1"/>
    <col min="8" max="8" width="7.625" bestFit="1" customWidth="1"/>
    <col min="9" max="9" width="12.125" bestFit="1" customWidth="1"/>
    <col min="10" max="10" width="15.625" bestFit="1" customWidth="1"/>
    <col min="11" max="11" width="21.625" bestFit="1" customWidth="1"/>
    <col min="12" max="12" width="16.5" bestFit="1" customWidth="1"/>
    <col min="13" max="13" width="7.5" bestFit="1" customWidth="1"/>
    <col min="14" max="14" width="15.125" bestFit="1" customWidth="1"/>
    <col min="15" max="15" width="11.625" bestFit="1" customWidth="1"/>
    <col min="16" max="16" width="11.125" bestFit="1" customWidth="1"/>
    <col min="17" max="17" width="10.125" bestFit="1" customWidth="1"/>
    <col min="18" max="18" width="8" bestFit="1" customWidth="1"/>
    <col min="19" max="19" width="7.625" bestFit="1" customWidth="1"/>
    <col min="20" max="20" width="8.125" bestFit="1" customWidth="1"/>
    <col min="21" max="21" width="4.125" bestFit="1" customWidth="1"/>
    <col min="22" max="22" width="9.125" bestFit="1" customWidth="1"/>
    <col min="23" max="23" width="12.125" bestFit="1" customWidth="1"/>
    <col min="25" max="25" width="8.625" bestFit="1" customWidth="1"/>
    <col min="26" max="26" width="11.625" bestFit="1" customWidth="1"/>
    <col min="27" max="27" width="19.5" bestFit="1" customWidth="1"/>
    <col min="28" max="28" width="4.625" bestFit="1" customWidth="1"/>
    <col min="29" max="29" width="8.125" bestFit="1" customWidth="1"/>
    <col min="30" max="30" width="18.125" bestFit="1" customWidth="1"/>
    <col min="31" max="31" width="26" bestFit="1" customWidth="1"/>
    <col min="32" max="32" width="20.5" bestFit="1" customWidth="1"/>
    <col min="33" max="33" width="18.625" bestFit="1" customWidth="1"/>
    <col min="34" max="34" width="12.125" bestFit="1" customWidth="1"/>
    <col min="35" max="35" width="7.625" bestFit="1" customWidth="1"/>
    <col min="36" max="36" width="15.125" bestFit="1" customWidth="1"/>
    <col min="37" max="37" width="16.625" bestFit="1" customWidth="1"/>
    <col min="38" max="38" width="14.625" bestFit="1" customWidth="1"/>
    <col min="39" max="39" width="23" bestFit="1" customWidth="1"/>
    <col min="40" max="40" width="20.625" bestFit="1" customWidth="1"/>
    <col min="41" max="41" width="19" bestFit="1" customWidth="1"/>
    <col min="42" max="42" width="18.5" bestFit="1" customWidth="1"/>
    <col min="43" max="45" width="33" bestFit="1" customWidth="1"/>
    <col min="46" max="46" width="10.125" bestFit="1" customWidth="1"/>
    <col min="47" max="47" width="11.125" bestFit="1" customWidth="1"/>
    <col min="48" max="48" width="13.625" bestFit="1" customWidth="1"/>
    <col min="49" max="49" width="13.125" bestFit="1" customWidth="1"/>
    <col min="50" max="50" width="14.5" bestFit="1" customWidth="1"/>
    <col min="51" max="51" width="11.125" bestFit="1" customWidth="1"/>
    <col min="52" max="52" width="14" bestFit="1" customWidth="1"/>
    <col min="53" max="53" width="11.625" bestFit="1" customWidth="1"/>
    <col min="54" max="54" width="6.125" bestFit="1" customWidth="1"/>
    <col min="55" max="55" width="14.625" bestFit="1" customWidth="1"/>
    <col min="56" max="56" width="4.625" bestFit="1" customWidth="1"/>
    <col min="57" max="58" width="7.125" bestFit="1" customWidth="1"/>
    <col min="59" max="59" width="15" bestFit="1" customWidth="1"/>
    <col min="60" max="60" width="16.625" bestFit="1" customWidth="1"/>
    <col min="61" max="61" width="7.625" bestFit="1" customWidth="1"/>
    <col min="62" max="62" width="12.125" bestFit="1" customWidth="1"/>
    <col min="63" max="63" width="11.625" bestFit="1" customWidth="1"/>
    <col min="64" max="64" width="10.625" bestFit="1" customWidth="1"/>
    <col min="65" max="65" width="18.625" bestFit="1" customWidth="1"/>
    <col min="66" max="66" width="14.125" bestFit="1" customWidth="1"/>
    <col min="67" max="68" width="11.125" bestFit="1" customWidth="1"/>
    <col min="69" max="69" width="17.125" bestFit="1" customWidth="1"/>
    <col min="70" max="70" width="21.125" bestFit="1" customWidth="1"/>
    <col min="71" max="71" width="10.625" bestFit="1" customWidth="1"/>
  </cols>
  <sheetData>
    <row r="1" spans="1:71" ht="16.5" thickBot="1">
      <c r="A1" s="44" t="s">
        <v>472</v>
      </c>
      <c r="B1" s="44" t="s">
        <v>132</v>
      </c>
      <c r="C1" s="44" t="s">
        <v>157</v>
      </c>
      <c r="D1" s="44" t="s">
        <v>136</v>
      </c>
      <c r="E1" s="44" t="s">
        <v>379</v>
      </c>
      <c r="F1" s="44" t="s">
        <v>380</v>
      </c>
      <c r="G1" s="44" t="s">
        <v>672</v>
      </c>
      <c r="H1" s="44" t="s">
        <v>673</v>
      </c>
      <c r="I1" s="44" t="s">
        <v>674</v>
      </c>
      <c r="J1" s="44" t="s">
        <v>675</v>
      </c>
      <c r="K1" s="44" t="s">
        <v>676</v>
      </c>
      <c r="L1" s="44" t="s">
        <v>677</v>
      </c>
      <c r="M1" s="44" t="s">
        <v>678</v>
      </c>
      <c r="N1" s="44" t="s">
        <v>679</v>
      </c>
      <c r="O1" s="44" t="s">
        <v>680</v>
      </c>
      <c r="P1" s="44" t="s">
        <v>382</v>
      </c>
      <c r="Q1" s="44" t="s">
        <v>681</v>
      </c>
      <c r="R1" s="44" t="s">
        <v>682</v>
      </c>
      <c r="S1" s="44" t="s">
        <v>683</v>
      </c>
      <c r="T1" s="44" t="s">
        <v>684</v>
      </c>
      <c r="U1" s="44" t="s">
        <v>685</v>
      </c>
      <c r="V1" s="44" t="s">
        <v>686</v>
      </c>
      <c r="W1" s="44" t="s">
        <v>371</v>
      </c>
      <c r="X1" s="44" t="s">
        <v>687</v>
      </c>
      <c r="Y1" s="44" t="s">
        <v>688</v>
      </c>
      <c r="Z1" s="44" t="s">
        <v>689</v>
      </c>
      <c r="AA1" s="44" t="s">
        <v>690</v>
      </c>
      <c r="AB1" s="44" t="s">
        <v>691</v>
      </c>
      <c r="AC1" s="44" t="s">
        <v>692</v>
      </c>
      <c r="AD1" s="44" t="s">
        <v>693</v>
      </c>
      <c r="AE1" s="44" t="s">
        <v>694</v>
      </c>
      <c r="AF1" s="44" t="s">
        <v>695</v>
      </c>
      <c r="AG1" s="44" t="s">
        <v>696</v>
      </c>
      <c r="AH1" s="44" t="s">
        <v>697</v>
      </c>
      <c r="AI1" s="44" t="s">
        <v>698</v>
      </c>
      <c r="AJ1" s="44" t="s">
        <v>699</v>
      </c>
      <c r="AK1" s="44" t="s">
        <v>700</v>
      </c>
      <c r="AL1" s="44" t="s">
        <v>701</v>
      </c>
      <c r="AM1" s="44" t="s">
        <v>702</v>
      </c>
      <c r="AN1" s="44" t="s">
        <v>703</v>
      </c>
      <c r="AO1" s="44" t="s">
        <v>704</v>
      </c>
      <c r="AP1" s="44" t="s">
        <v>705</v>
      </c>
      <c r="AQ1" s="44" t="s">
        <v>706</v>
      </c>
      <c r="AR1" s="44" t="s">
        <v>707</v>
      </c>
      <c r="AS1" s="44" t="s">
        <v>708</v>
      </c>
      <c r="AT1" s="44" t="s">
        <v>709</v>
      </c>
      <c r="AU1" s="44" t="s">
        <v>710</v>
      </c>
      <c r="AV1" s="44" t="s">
        <v>711</v>
      </c>
      <c r="AW1" s="44" t="s">
        <v>712</v>
      </c>
      <c r="AX1" s="44" t="s">
        <v>713</v>
      </c>
      <c r="AY1" s="44" t="s">
        <v>714</v>
      </c>
      <c r="AZ1" s="44" t="s">
        <v>715</v>
      </c>
      <c r="BA1" s="44" t="s">
        <v>716</v>
      </c>
      <c r="BB1" s="44" t="s">
        <v>717</v>
      </c>
      <c r="BC1" s="44" t="s">
        <v>718</v>
      </c>
      <c r="BD1" s="44" t="s">
        <v>719</v>
      </c>
      <c r="BE1" s="44" t="s">
        <v>720</v>
      </c>
      <c r="BF1" s="44" t="s">
        <v>721</v>
      </c>
      <c r="BG1" s="44" t="s">
        <v>722</v>
      </c>
      <c r="BH1" s="44" t="s">
        <v>723</v>
      </c>
      <c r="BI1" s="44" t="s">
        <v>724</v>
      </c>
      <c r="BJ1" s="44" t="s">
        <v>725</v>
      </c>
      <c r="BK1" s="44" t="s">
        <v>726</v>
      </c>
      <c r="BL1" s="44" t="s">
        <v>727</v>
      </c>
      <c r="BM1" s="44" t="s">
        <v>728</v>
      </c>
      <c r="BN1" s="44" t="s">
        <v>729</v>
      </c>
      <c r="BO1" s="44" t="s">
        <v>730</v>
      </c>
      <c r="BP1" s="44" t="s">
        <v>731</v>
      </c>
      <c r="BQ1" s="44" t="s">
        <v>732</v>
      </c>
      <c r="BR1" s="4" t="s">
        <v>57</v>
      </c>
      <c r="BS1" s="4" t="s">
        <v>21</v>
      </c>
    </row>
    <row r="2" spans="1:71">
      <c r="A2" t="s">
        <v>2294</v>
      </c>
      <c r="B2" t="s">
        <v>2270</v>
      </c>
      <c r="C2" t="s">
        <v>2277</v>
      </c>
      <c r="D2" t="s">
        <v>2295</v>
      </c>
      <c r="E2" s="9" t="s">
        <v>384</v>
      </c>
      <c r="F2" s="9" t="s">
        <v>385</v>
      </c>
      <c r="G2" s="51" t="s">
        <v>733</v>
      </c>
      <c r="H2" s="9" t="s">
        <v>734</v>
      </c>
      <c r="I2" s="51" t="s">
        <v>735</v>
      </c>
      <c r="J2" s="9" t="s">
        <v>254</v>
      </c>
      <c r="K2" t="s">
        <v>736</v>
      </c>
      <c r="L2" s="9" t="s">
        <v>737</v>
      </c>
      <c r="M2" s="9" t="s">
        <v>738</v>
      </c>
      <c r="N2" s="9" t="s">
        <v>646</v>
      </c>
      <c r="O2" t="s">
        <v>647</v>
      </c>
      <c r="P2" s="51" t="s">
        <v>739</v>
      </c>
      <c r="Q2" t="s">
        <v>740</v>
      </c>
      <c r="R2" s="51" t="s">
        <v>741</v>
      </c>
      <c r="S2" s="51" t="s">
        <v>742</v>
      </c>
      <c r="T2" t="s">
        <v>743</v>
      </c>
      <c r="U2" t="s">
        <v>743</v>
      </c>
      <c r="V2" t="s">
        <v>653</v>
      </c>
      <c r="W2" t="s">
        <v>654</v>
      </c>
      <c r="X2" t="s">
        <v>655</v>
      </c>
      <c r="Y2" t="s">
        <v>649</v>
      </c>
      <c r="Z2" s="9" t="s">
        <v>744</v>
      </c>
      <c r="AA2" s="51" t="s">
        <v>745</v>
      </c>
      <c r="AB2" s="9" t="s">
        <v>156</v>
      </c>
      <c r="AC2" t="s">
        <v>746</v>
      </c>
      <c r="AD2" s="9" t="s">
        <v>421</v>
      </c>
      <c r="AE2" t="s">
        <v>747</v>
      </c>
      <c r="AF2" t="s">
        <v>743</v>
      </c>
      <c r="AG2" t="s">
        <v>743</v>
      </c>
      <c r="AH2" t="s">
        <v>743</v>
      </c>
      <c r="AI2" s="9" t="s">
        <v>421</v>
      </c>
      <c r="AJ2" s="9" t="s">
        <v>644</v>
      </c>
      <c r="AK2" s="9" t="s">
        <v>422</v>
      </c>
      <c r="AL2" s="9" t="s">
        <v>419</v>
      </c>
      <c r="AM2" t="s">
        <v>748</v>
      </c>
      <c r="AN2" s="50" t="s">
        <v>662</v>
      </c>
      <c r="AO2" s="9" t="s">
        <v>2296</v>
      </c>
      <c r="AP2" s="51" t="s">
        <v>2297</v>
      </c>
      <c r="AQ2" s="52" t="s">
        <v>2298</v>
      </c>
      <c r="AR2" s="52" t="s">
        <v>2299</v>
      </c>
      <c r="AS2" s="51" t="s">
        <v>2300</v>
      </c>
      <c r="AT2" s="9" t="s">
        <v>155</v>
      </c>
      <c r="AU2" s="9" t="s">
        <v>155</v>
      </c>
      <c r="AV2" t="s">
        <v>743</v>
      </c>
      <c r="AW2" t="s">
        <v>29</v>
      </c>
      <c r="AX2" s="51" t="s">
        <v>29</v>
      </c>
      <c r="AY2" s="51" t="s">
        <v>659</v>
      </c>
      <c r="AZ2" s="9" t="s">
        <v>48</v>
      </c>
      <c r="BA2" s="9" t="s">
        <v>750</v>
      </c>
      <c r="BB2" s="9" t="s">
        <v>155</v>
      </c>
      <c r="BC2" s="9" t="s">
        <v>661</v>
      </c>
      <c r="BD2" s="9" t="s">
        <v>155</v>
      </c>
      <c r="BE2" t="s">
        <v>743</v>
      </c>
      <c r="BF2" t="s">
        <v>743</v>
      </c>
      <c r="BG2" t="s">
        <v>743</v>
      </c>
      <c r="BH2" t="s">
        <v>743</v>
      </c>
      <c r="BI2" s="9" t="s">
        <v>738</v>
      </c>
      <c r="BJ2" t="s">
        <v>743</v>
      </c>
      <c r="BK2" t="s">
        <v>743</v>
      </c>
      <c r="BL2" t="s">
        <v>743</v>
      </c>
      <c r="BM2" t="s">
        <v>743</v>
      </c>
      <c r="BN2" t="s">
        <v>743</v>
      </c>
      <c r="BO2" s="51" t="s">
        <v>751</v>
      </c>
      <c r="BP2" s="9" t="s">
        <v>155</v>
      </c>
      <c r="BQ2" s="9" t="s">
        <v>155</v>
      </c>
      <c r="BR2" s="9" t="s">
        <v>58</v>
      </c>
      <c r="BS2" t="s">
        <v>466</v>
      </c>
    </row>
    <row r="3" spans="1:71">
      <c r="A3" t="s">
        <v>2301</v>
      </c>
      <c r="B3" t="s">
        <v>2270</v>
      </c>
      <c r="C3" t="s">
        <v>2277</v>
      </c>
      <c r="D3" t="s">
        <v>2295</v>
      </c>
      <c r="E3" s="9" t="s">
        <v>384</v>
      </c>
      <c r="F3" s="9" t="s">
        <v>385</v>
      </c>
      <c r="G3" s="51" t="s">
        <v>733</v>
      </c>
      <c r="H3" s="9" t="s">
        <v>734</v>
      </c>
      <c r="I3" s="51" t="s">
        <v>735</v>
      </c>
      <c r="J3" s="9" t="s">
        <v>254</v>
      </c>
      <c r="K3" t="s">
        <v>736</v>
      </c>
      <c r="L3" s="9" t="s">
        <v>737</v>
      </c>
      <c r="M3" s="9" t="s">
        <v>738</v>
      </c>
      <c r="N3" s="9" t="s">
        <v>646</v>
      </c>
      <c r="O3" t="s">
        <v>647</v>
      </c>
      <c r="P3" s="51" t="s">
        <v>739</v>
      </c>
      <c r="Q3" t="s">
        <v>740</v>
      </c>
      <c r="R3" s="51" t="s">
        <v>741</v>
      </c>
      <c r="S3" s="51" t="s">
        <v>742</v>
      </c>
      <c r="T3" t="s">
        <v>743</v>
      </c>
      <c r="U3" t="s">
        <v>743</v>
      </c>
      <c r="V3" t="s">
        <v>653</v>
      </c>
      <c r="W3" t="s">
        <v>654</v>
      </c>
      <c r="X3" t="s">
        <v>655</v>
      </c>
      <c r="Y3" t="s">
        <v>649</v>
      </c>
      <c r="Z3" s="9" t="s">
        <v>744</v>
      </c>
      <c r="AA3" s="51" t="s">
        <v>745</v>
      </c>
      <c r="AB3" s="9" t="s">
        <v>156</v>
      </c>
      <c r="AC3" t="s">
        <v>746</v>
      </c>
      <c r="AD3" s="9" t="s">
        <v>421</v>
      </c>
      <c r="AE3" t="s">
        <v>747</v>
      </c>
      <c r="AF3" t="s">
        <v>743</v>
      </c>
      <c r="AG3" t="s">
        <v>743</v>
      </c>
      <c r="AH3" t="s">
        <v>743</v>
      </c>
      <c r="AI3" s="9" t="s">
        <v>421</v>
      </c>
      <c r="AJ3" s="9" t="s">
        <v>644</v>
      </c>
      <c r="AK3" s="9" t="s">
        <v>422</v>
      </c>
      <c r="AL3" s="9" t="s">
        <v>419</v>
      </c>
      <c r="AM3" t="s">
        <v>748</v>
      </c>
      <c r="AN3" s="50" t="s">
        <v>662</v>
      </c>
      <c r="AO3" s="9" t="s">
        <v>48</v>
      </c>
      <c r="AP3" t="s">
        <v>749</v>
      </c>
      <c r="AQ3" s="52" t="s">
        <v>2298</v>
      </c>
      <c r="AR3" s="52" t="s">
        <v>2299</v>
      </c>
      <c r="AS3" s="51" t="s">
        <v>2300</v>
      </c>
      <c r="AT3" s="9" t="s">
        <v>155</v>
      </c>
      <c r="AU3" s="9" t="s">
        <v>155</v>
      </c>
      <c r="AV3" t="s">
        <v>743</v>
      </c>
      <c r="AW3" t="s">
        <v>29</v>
      </c>
      <c r="AX3" s="51" t="s">
        <v>29</v>
      </c>
      <c r="AY3" s="51" t="s">
        <v>659</v>
      </c>
      <c r="AZ3" s="9" t="s">
        <v>48</v>
      </c>
      <c r="BA3" s="9" t="s">
        <v>750</v>
      </c>
      <c r="BB3" s="9" t="s">
        <v>155</v>
      </c>
      <c r="BC3" s="9" t="s">
        <v>661</v>
      </c>
      <c r="BD3" s="9" t="s">
        <v>155</v>
      </c>
      <c r="BE3" t="s">
        <v>743</v>
      </c>
      <c r="BF3" t="s">
        <v>743</v>
      </c>
      <c r="BG3" t="s">
        <v>743</v>
      </c>
      <c r="BH3" t="s">
        <v>743</v>
      </c>
      <c r="BI3" s="9" t="s">
        <v>752</v>
      </c>
      <c r="BJ3" t="s">
        <v>743</v>
      </c>
      <c r="BK3" t="s">
        <v>743</v>
      </c>
      <c r="BL3" t="s">
        <v>743</v>
      </c>
      <c r="BM3" t="s">
        <v>743</v>
      </c>
      <c r="BN3" t="s">
        <v>743</v>
      </c>
      <c r="BO3" s="51" t="s">
        <v>751</v>
      </c>
      <c r="BP3" s="9" t="s">
        <v>155</v>
      </c>
      <c r="BQ3" s="9" t="s">
        <v>155</v>
      </c>
      <c r="BR3" s="9" t="s">
        <v>59</v>
      </c>
      <c r="BS3" t="s">
        <v>465</v>
      </c>
    </row>
    <row r="4" spans="1:71">
      <c r="A4" s="128" t="s">
        <v>2276</v>
      </c>
      <c r="B4" t="s">
        <v>2270</v>
      </c>
      <c r="C4" t="s">
        <v>2277</v>
      </c>
      <c r="D4" t="s">
        <v>2295</v>
      </c>
      <c r="E4" s="9" t="s">
        <v>384</v>
      </c>
      <c r="F4" s="9" t="s">
        <v>385</v>
      </c>
      <c r="G4" s="51" t="s">
        <v>733</v>
      </c>
      <c r="H4" s="9" t="s">
        <v>734</v>
      </c>
      <c r="I4" s="51" t="s">
        <v>735</v>
      </c>
      <c r="J4" s="9" t="s">
        <v>254</v>
      </c>
      <c r="K4" t="s">
        <v>736</v>
      </c>
      <c r="L4" s="9" t="s">
        <v>737</v>
      </c>
      <c r="M4" s="9" t="s">
        <v>738</v>
      </c>
      <c r="N4" s="9" t="s">
        <v>646</v>
      </c>
      <c r="O4" t="s">
        <v>647</v>
      </c>
      <c r="P4" s="51" t="s">
        <v>739</v>
      </c>
      <c r="Q4" t="s">
        <v>740</v>
      </c>
      <c r="R4" s="51" t="s">
        <v>741</v>
      </c>
      <c r="S4" s="51" t="s">
        <v>742</v>
      </c>
      <c r="T4" t="s">
        <v>743</v>
      </c>
      <c r="U4" t="s">
        <v>743</v>
      </c>
      <c r="V4" t="s">
        <v>653</v>
      </c>
      <c r="W4" t="s">
        <v>654</v>
      </c>
      <c r="X4" t="s">
        <v>655</v>
      </c>
      <c r="Y4" t="s">
        <v>649</v>
      </c>
      <c r="Z4" s="9" t="s">
        <v>744</v>
      </c>
      <c r="AA4" s="51" t="s">
        <v>745</v>
      </c>
      <c r="AB4" s="9" t="s">
        <v>156</v>
      </c>
      <c r="AC4" t="s">
        <v>746</v>
      </c>
      <c r="AD4" s="9" t="s">
        <v>421</v>
      </c>
      <c r="AE4" t="s">
        <v>747</v>
      </c>
      <c r="AF4" t="s">
        <v>743</v>
      </c>
      <c r="AG4" t="s">
        <v>743</v>
      </c>
      <c r="AH4" t="s">
        <v>743</v>
      </c>
      <c r="AI4" s="9" t="s">
        <v>421</v>
      </c>
      <c r="AJ4" s="9" t="s">
        <v>644</v>
      </c>
      <c r="AK4" s="9" t="s">
        <v>422</v>
      </c>
      <c r="AL4" s="9" t="s">
        <v>419</v>
      </c>
      <c r="AM4" t="s">
        <v>748</v>
      </c>
      <c r="AN4" s="50" t="s">
        <v>662</v>
      </c>
      <c r="AO4" s="9" t="s">
        <v>48</v>
      </c>
      <c r="AP4" t="s">
        <v>749</v>
      </c>
      <c r="AQ4" s="52" t="s">
        <v>2298</v>
      </c>
      <c r="AR4" s="52" t="s">
        <v>2299</v>
      </c>
      <c r="AS4" s="51" t="s">
        <v>2300</v>
      </c>
      <c r="AT4" s="9" t="s">
        <v>155</v>
      </c>
      <c r="AU4" s="9" t="s">
        <v>155</v>
      </c>
      <c r="AV4" t="s">
        <v>743</v>
      </c>
      <c r="AW4" t="s">
        <v>29</v>
      </c>
      <c r="AX4" s="51" t="s">
        <v>29</v>
      </c>
      <c r="AY4" s="51" t="s">
        <v>659</v>
      </c>
      <c r="AZ4" s="9" t="s">
        <v>48</v>
      </c>
      <c r="BA4" s="9" t="s">
        <v>750</v>
      </c>
      <c r="BB4" s="9" t="s">
        <v>155</v>
      </c>
      <c r="BC4" s="9" t="s">
        <v>661</v>
      </c>
      <c r="BD4" s="9" t="s">
        <v>155</v>
      </c>
      <c r="BE4" t="s">
        <v>743</v>
      </c>
      <c r="BF4" t="s">
        <v>743</v>
      </c>
      <c r="BG4" t="s">
        <v>743</v>
      </c>
      <c r="BH4" t="s">
        <v>743</v>
      </c>
      <c r="BI4" s="9" t="s">
        <v>752</v>
      </c>
      <c r="BJ4" t="s">
        <v>743</v>
      </c>
      <c r="BK4" t="s">
        <v>743</v>
      </c>
      <c r="BL4" t="s">
        <v>743</v>
      </c>
      <c r="BM4" t="s">
        <v>743</v>
      </c>
      <c r="BN4" t="s">
        <v>743</v>
      </c>
      <c r="BO4" s="51" t="s">
        <v>751</v>
      </c>
      <c r="BP4" s="9" t="s">
        <v>155</v>
      </c>
      <c r="BQ4" s="9" t="s">
        <v>155</v>
      </c>
      <c r="BR4" s="9" t="s">
        <v>191</v>
      </c>
      <c r="BS4" t="s">
        <v>465</v>
      </c>
    </row>
    <row r="5" spans="1:71">
      <c r="A5" s="128" t="s">
        <v>2275</v>
      </c>
      <c r="B5" t="s">
        <v>2270</v>
      </c>
      <c r="C5" t="s">
        <v>2277</v>
      </c>
      <c r="D5" t="s">
        <v>2295</v>
      </c>
      <c r="E5" s="9" t="s">
        <v>384</v>
      </c>
      <c r="F5" s="9" t="s">
        <v>385</v>
      </c>
      <c r="G5" s="51" t="s">
        <v>733</v>
      </c>
      <c r="H5" s="9" t="s">
        <v>734</v>
      </c>
      <c r="I5" s="51" t="s">
        <v>735</v>
      </c>
      <c r="J5" s="9" t="s">
        <v>254</v>
      </c>
      <c r="K5" t="s">
        <v>736</v>
      </c>
      <c r="L5" s="9" t="s">
        <v>737</v>
      </c>
      <c r="M5" s="9" t="s">
        <v>738</v>
      </c>
      <c r="N5" s="9" t="s">
        <v>646</v>
      </c>
      <c r="O5" t="s">
        <v>647</v>
      </c>
      <c r="P5" s="51" t="s">
        <v>739</v>
      </c>
      <c r="Q5" t="s">
        <v>740</v>
      </c>
      <c r="R5" s="51" t="s">
        <v>741</v>
      </c>
      <c r="S5" s="51" t="s">
        <v>742</v>
      </c>
      <c r="T5" t="s">
        <v>743</v>
      </c>
      <c r="U5" t="s">
        <v>743</v>
      </c>
      <c r="V5" t="s">
        <v>653</v>
      </c>
      <c r="W5" t="s">
        <v>654</v>
      </c>
      <c r="X5" t="s">
        <v>655</v>
      </c>
      <c r="Y5" t="s">
        <v>649</v>
      </c>
      <c r="Z5" s="9" t="s">
        <v>744</v>
      </c>
      <c r="AA5" s="51" t="s">
        <v>745</v>
      </c>
      <c r="AB5" s="9" t="s">
        <v>156</v>
      </c>
      <c r="AC5" t="s">
        <v>746</v>
      </c>
      <c r="AD5" s="9" t="s">
        <v>421</v>
      </c>
      <c r="AE5" t="s">
        <v>747</v>
      </c>
      <c r="AF5" t="s">
        <v>743</v>
      </c>
      <c r="AG5" t="s">
        <v>743</v>
      </c>
      <c r="AH5" t="s">
        <v>743</v>
      </c>
      <c r="AI5" s="9" t="s">
        <v>421</v>
      </c>
      <c r="AJ5" s="9" t="s">
        <v>644</v>
      </c>
      <c r="AK5" s="9" t="s">
        <v>422</v>
      </c>
      <c r="AL5" s="9" t="s">
        <v>419</v>
      </c>
      <c r="AM5" t="s">
        <v>748</v>
      </c>
      <c r="AN5" s="50" t="s">
        <v>662</v>
      </c>
      <c r="AO5" s="9" t="s">
        <v>48</v>
      </c>
      <c r="AP5" t="s">
        <v>749</v>
      </c>
      <c r="AQ5" s="52" t="s">
        <v>2298</v>
      </c>
      <c r="AR5" s="52" t="s">
        <v>2299</v>
      </c>
      <c r="AS5" s="51" t="s">
        <v>2300</v>
      </c>
      <c r="AT5" s="9" t="s">
        <v>155</v>
      </c>
      <c r="AU5" s="9" t="s">
        <v>155</v>
      </c>
      <c r="AV5" t="s">
        <v>743</v>
      </c>
      <c r="AW5" t="s">
        <v>29</v>
      </c>
      <c r="AX5" s="51" t="s">
        <v>29</v>
      </c>
      <c r="AY5" s="51" t="s">
        <v>659</v>
      </c>
      <c r="AZ5" s="9" t="s">
        <v>48</v>
      </c>
      <c r="BA5" s="9" t="s">
        <v>750</v>
      </c>
      <c r="BB5" s="9" t="s">
        <v>155</v>
      </c>
      <c r="BC5" s="9" t="s">
        <v>661</v>
      </c>
      <c r="BD5" s="9" t="s">
        <v>155</v>
      </c>
      <c r="BE5" t="s">
        <v>743</v>
      </c>
      <c r="BF5" t="s">
        <v>743</v>
      </c>
      <c r="BG5" t="s">
        <v>743</v>
      </c>
      <c r="BH5" t="s">
        <v>743</v>
      </c>
      <c r="BI5" s="9" t="s">
        <v>752</v>
      </c>
      <c r="BJ5" t="s">
        <v>743</v>
      </c>
      <c r="BK5" t="s">
        <v>743</v>
      </c>
      <c r="BL5" t="s">
        <v>743</v>
      </c>
      <c r="BM5" t="s">
        <v>743</v>
      </c>
      <c r="BN5" t="s">
        <v>743</v>
      </c>
      <c r="BO5" s="51" t="s">
        <v>751</v>
      </c>
      <c r="BP5" s="9" t="s">
        <v>155</v>
      </c>
      <c r="BQ5" s="9" t="s">
        <v>155</v>
      </c>
      <c r="BR5" s="9" t="s">
        <v>61</v>
      </c>
      <c r="BS5" t="s">
        <v>465</v>
      </c>
    </row>
  </sheetData>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7">
    <tabColor theme="7"/>
  </sheetPr>
  <dimension ref="A1:Q5"/>
  <sheetViews>
    <sheetView workbookViewId="0">
      <selection activeCell="L28" sqref="L28"/>
    </sheetView>
  </sheetViews>
  <sheetFormatPr defaultColWidth="8.625" defaultRowHeight="15.75"/>
  <cols>
    <col min="1" max="1" width="42.875" customWidth="1"/>
    <col min="2" max="15" width="36.125" customWidth="1"/>
    <col min="16" max="16" width="21.125" bestFit="1" customWidth="1"/>
    <col min="17" max="17" width="10.625" bestFit="1" customWidth="1"/>
  </cols>
  <sheetData>
    <row r="1" spans="1:17" ht="16.5" thickBot="1">
      <c r="A1" s="44" t="s">
        <v>132</v>
      </c>
      <c r="B1" s="44" t="s">
        <v>157</v>
      </c>
      <c r="C1" s="44" t="s">
        <v>610</v>
      </c>
      <c r="D1" s="44" t="s">
        <v>753</v>
      </c>
      <c r="E1" s="44" t="s">
        <v>754</v>
      </c>
      <c r="F1" s="44" t="s">
        <v>755</v>
      </c>
      <c r="G1" s="44" t="s">
        <v>756</v>
      </c>
      <c r="H1" s="44" t="s">
        <v>757</v>
      </c>
      <c r="I1" s="44" t="s">
        <v>144</v>
      </c>
      <c r="J1" s="44" t="s">
        <v>758</v>
      </c>
      <c r="K1" s="44" t="s">
        <v>759</v>
      </c>
      <c r="L1" s="44" t="s">
        <v>760</v>
      </c>
      <c r="M1" s="44" t="s">
        <v>761</v>
      </c>
      <c r="N1" s="44" t="s">
        <v>762</v>
      </c>
      <c r="O1" s="44" t="s">
        <v>272</v>
      </c>
      <c r="P1" s="45" t="s">
        <v>57</v>
      </c>
      <c r="Q1" s="45" t="s">
        <v>21</v>
      </c>
    </row>
    <row r="2" spans="1:17">
      <c r="A2" s="21" t="s">
        <v>2270</v>
      </c>
      <c r="B2" s="19" t="s">
        <v>2302</v>
      </c>
      <c r="C2" t="s">
        <v>340</v>
      </c>
      <c r="D2" s="9" t="s">
        <v>763</v>
      </c>
      <c r="E2" s="9" t="s">
        <v>764</v>
      </c>
      <c r="F2" s="9" t="s">
        <v>205</v>
      </c>
      <c r="G2" s="9" t="s">
        <v>205</v>
      </c>
      <c r="H2" s="9" t="s">
        <v>205</v>
      </c>
      <c r="I2" t="s">
        <v>151</v>
      </c>
      <c r="J2" t="s">
        <v>765</v>
      </c>
      <c r="K2" s="9" t="s">
        <v>766</v>
      </c>
      <c r="L2" s="9" t="s">
        <v>767</v>
      </c>
      <c r="M2" s="9" t="s">
        <v>768</v>
      </c>
      <c r="N2" s="9" t="s">
        <v>763</v>
      </c>
      <c r="O2" t="s">
        <v>769</v>
      </c>
      <c r="P2" s="21" t="s">
        <v>58</v>
      </c>
      <c r="Q2" s="3" t="s">
        <v>466</v>
      </c>
    </row>
    <row r="3" spans="1:17">
      <c r="A3" t="s">
        <v>405</v>
      </c>
      <c r="B3" t="s">
        <v>770</v>
      </c>
      <c r="C3" t="s">
        <v>340</v>
      </c>
      <c r="D3" s="9" t="s">
        <v>763</v>
      </c>
      <c r="E3" s="9" t="s">
        <v>764</v>
      </c>
      <c r="F3" s="9" t="s">
        <v>205</v>
      </c>
      <c r="G3" s="9" t="s">
        <v>205</v>
      </c>
      <c r="H3" s="9" t="s">
        <v>205</v>
      </c>
      <c r="I3" t="s">
        <v>151</v>
      </c>
      <c r="J3" t="s">
        <v>765</v>
      </c>
      <c r="K3" s="9" t="s">
        <v>766</v>
      </c>
      <c r="L3" s="9" t="s">
        <v>771</v>
      </c>
      <c r="M3" s="9" t="s">
        <v>768</v>
      </c>
      <c r="N3" s="9" t="s">
        <v>763</v>
      </c>
      <c r="O3" t="s">
        <v>769</v>
      </c>
      <c r="P3" s="21" t="s">
        <v>59</v>
      </c>
      <c r="Q3" s="3" t="s">
        <v>465</v>
      </c>
    </row>
    <row r="4" spans="1:17">
      <c r="A4" s="128" t="s">
        <v>2276</v>
      </c>
      <c r="B4" t="s">
        <v>620</v>
      </c>
      <c r="C4" t="s">
        <v>340</v>
      </c>
      <c r="D4" s="9" t="s">
        <v>763</v>
      </c>
      <c r="E4" s="9" t="s">
        <v>764</v>
      </c>
      <c r="F4" s="9" t="s">
        <v>205</v>
      </c>
      <c r="G4" s="9" t="s">
        <v>205</v>
      </c>
      <c r="H4" s="9" t="s">
        <v>205</v>
      </c>
      <c r="I4" t="s">
        <v>151</v>
      </c>
      <c r="J4" t="s">
        <v>765</v>
      </c>
      <c r="K4" s="9" t="s">
        <v>766</v>
      </c>
      <c r="L4" s="9" t="s">
        <v>771</v>
      </c>
      <c r="M4" s="9" t="s">
        <v>768</v>
      </c>
      <c r="N4" s="9" t="s">
        <v>763</v>
      </c>
      <c r="O4" t="s">
        <v>769</v>
      </c>
      <c r="P4" s="21" t="s">
        <v>191</v>
      </c>
      <c r="Q4" s="3" t="s">
        <v>465</v>
      </c>
    </row>
    <row r="5" spans="1:17">
      <c r="A5" s="128" t="s">
        <v>2275</v>
      </c>
      <c r="B5" t="s">
        <v>643</v>
      </c>
      <c r="C5" t="s">
        <v>340</v>
      </c>
      <c r="D5" s="9" t="s">
        <v>763</v>
      </c>
      <c r="E5" s="9" t="s">
        <v>764</v>
      </c>
      <c r="F5" s="9" t="s">
        <v>205</v>
      </c>
      <c r="G5" s="9" t="s">
        <v>205</v>
      </c>
      <c r="H5" s="9" t="s">
        <v>205</v>
      </c>
      <c r="I5" t="s">
        <v>151</v>
      </c>
      <c r="J5" t="s">
        <v>765</v>
      </c>
      <c r="K5" s="9" t="s">
        <v>766</v>
      </c>
      <c r="L5" s="9" t="s">
        <v>771</v>
      </c>
      <c r="M5" s="9" t="s">
        <v>768</v>
      </c>
      <c r="N5" s="9" t="s">
        <v>763</v>
      </c>
      <c r="O5" t="s">
        <v>769</v>
      </c>
      <c r="P5" s="21" t="s">
        <v>61</v>
      </c>
      <c r="Q5" s="3" t="s">
        <v>465</v>
      </c>
    </row>
  </sheetData>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8">
    <tabColor theme="7"/>
  </sheetPr>
  <dimension ref="A1:D4"/>
  <sheetViews>
    <sheetView workbookViewId="0">
      <selection activeCell="L28" sqref="L28"/>
    </sheetView>
  </sheetViews>
  <sheetFormatPr defaultColWidth="8.625" defaultRowHeight="15.75"/>
  <cols>
    <col min="1" max="1" width="36.125" bestFit="1" customWidth="1"/>
    <col min="2" max="2" width="36.625" bestFit="1" customWidth="1"/>
    <col min="3" max="3" width="21.125" bestFit="1" customWidth="1"/>
    <col min="4" max="4" width="10.625" bestFit="1" customWidth="1"/>
  </cols>
  <sheetData>
    <row r="1" spans="1:4" ht="16.5" thickBot="1">
      <c r="A1" s="44" t="s">
        <v>132</v>
      </c>
      <c r="B1" s="44" t="s">
        <v>547</v>
      </c>
      <c r="C1" s="45" t="s">
        <v>57</v>
      </c>
      <c r="D1" s="45" t="s">
        <v>21</v>
      </c>
    </row>
    <row r="2" spans="1:4">
      <c r="A2" t="s">
        <v>2270</v>
      </c>
      <c r="B2" t="s">
        <v>2303</v>
      </c>
      <c r="C2" s="21" t="s">
        <v>58</v>
      </c>
      <c r="D2" s="3" t="s">
        <v>466</v>
      </c>
    </row>
    <row r="3" spans="1:4">
      <c r="A3" s="128" t="s">
        <v>2276</v>
      </c>
      <c r="B3" t="s">
        <v>566</v>
      </c>
      <c r="C3" s="21" t="s">
        <v>191</v>
      </c>
      <c r="D3" s="3" t="s">
        <v>465</v>
      </c>
    </row>
    <row r="4" spans="1:4">
      <c r="A4" s="128" t="s">
        <v>2275</v>
      </c>
      <c r="B4" t="s">
        <v>566</v>
      </c>
      <c r="C4" s="21" t="s">
        <v>61</v>
      </c>
      <c r="D4" s="3" t="s">
        <v>465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FF"/>
  </sheetPr>
  <dimension ref="A1:E5"/>
  <sheetViews>
    <sheetView workbookViewId="0">
      <selection activeCell="A31" sqref="A31"/>
    </sheetView>
  </sheetViews>
  <sheetFormatPr defaultColWidth="11" defaultRowHeight="15.75"/>
  <cols>
    <col min="1" max="1" width="43.625" customWidth="1"/>
    <col min="2" max="2" width="53.125" customWidth="1"/>
    <col min="3" max="3" width="49.5" customWidth="1"/>
    <col min="4" max="4" width="44" customWidth="1"/>
  </cols>
  <sheetData>
    <row r="1" spans="1:5">
      <c r="A1" s="10" t="s">
        <v>132</v>
      </c>
      <c r="B1" s="10" t="s">
        <v>157</v>
      </c>
      <c r="C1" s="10" t="s">
        <v>931</v>
      </c>
      <c r="D1" s="11" t="s">
        <v>63</v>
      </c>
      <c r="E1" s="10" t="s">
        <v>21</v>
      </c>
    </row>
    <row r="2" spans="1:5">
      <c r="A2" s="12" t="s">
        <v>961</v>
      </c>
      <c r="B2" s="83" t="s">
        <v>962</v>
      </c>
      <c r="C2" s="12" t="s">
        <v>977</v>
      </c>
      <c r="D2" s="8" t="s">
        <v>58</v>
      </c>
      <c r="E2" s="2" t="s">
        <v>263</v>
      </c>
    </row>
    <row r="3" spans="1:5">
      <c r="A3" s="12" t="s">
        <v>961</v>
      </c>
      <c r="B3" s="83" t="s">
        <v>962</v>
      </c>
      <c r="C3" s="12" t="s">
        <v>978</v>
      </c>
      <c r="D3" s="8" t="s">
        <v>61</v>
      </c>
      <c r="E3" t="s">
        <v>219</v>
      </c>
    </row>
    <row r="4" spans="1:5">
      <c r="A4" s="12" t="s">
        <v>976</v>
      </c>
      <c r="B4" s="83" t="s">
        <v>962</v>
      </c>
      <c r="C4" s="12" t="s">
        <v>977</v>
      </c>
      <c r="D4" s="8" t="s">
        <v>59</v>
      </c>
      <c r="E4" t="s">
        <v>219</v>
      </c>
    </row>
    <row r="5" spans="1:5">
      <c r="A5" t="s">
        <v>1118</v>
      </c>
      <c r="B5" t="s">
        <v>962</v>
      </c>
      <c r="C5" t="s">
        <v>977</v>
      </c>
      <c r="D5" s="92" t="s">
        <v>191</v>
      </c>
      <c r="E5" t="s">
        <v>219</v>
      </c>
    </row>
  </sheetData>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9">
    <tabColor theme="7"/>
  </sheetPr>
  <dimension ref="A1:U5"/>
  <sheetViews>
    <sheetView workbookViewId="0">
      <selection activeCell="L28" sqref="L28"/>
    </sheetView>
  </sheetViews>
  <sheetFormatPr defaultColWidth="8.625" defaultRowHeight="15.75"/>
  <cols>
    <col min="1" max="2" width="36.125" bestFit="1" customWidth="1"/>
    <col min="3" max="3" width="19.125" customWidth="1"/>
    <col min="4" max="5" width="8.625" bestFit="1" customWidth="1"/>
    <col min="6" max="6" width="15.625" bestFit="1" customWidth="1"/>
    <col min="7" max="7" width="22" bestFit="1" customWidth="1"/>
    <col min="8" max="8" width="14.125" bestFit="1" customWidth="1"/>
    <col min="9" max="9" width="11.125" bestFit="1" customWidth="1"/>
    <col min="10" max="10" width="10.5" bestFit="1" customWidth="1"/>
    <col min="11" max="11" width="10.625" bestFit="1" customWidth="1"/>
    <col min="12" max="12" width="8.125" bestFit="1" customWidth="1"/>
    <col min="13" max="14" width="10.625" bestFit="1" customWidth="1"/>
    <col min="15" max="15" width="23" bestFit="1" customWidth="1"/>
    <col min="16" max="16" width="16.625" bestFit="1" customWidth="1"/>
    <col min="17" max="17" width="5" bestFit="1" customWidth="1"/>
    <col min="18" max="18" width="10.625" bestFit="1" customWidth="1"/>
    <col min="19" max="19" width="9.625" bestFit="1" customWidth="1"/>
    <col min="20" max="20" width="21.125" bestFit="1" customWidth="1"/>
    <col min="21" max="21" width="9.125" bestFit="1" customWidth="1"/>
  </cols>
  <sheetData>
    <row r="1" spans="1:21" ht="16.5" thickBot="1">
      <c r="A1" s="44" t="s">
        <v>132</v>
      </c>
      <c r="B1" s="44" t="s">
        <v>547</v>
      </c>
      <c r="C1" s="44" t="s">
        <v>160</v>
      </c>
      <c r="D1" s="44" t="s">
        <v>90</v>
      </c>
      <c r="E1" s="44" t="s">
        <v>91</v>
      </c>
      <c r="F1" s="44" t="s">
        <v>161</v>
      </c>
      <c r="G1" s="44" t="s">
        <v>162</v>
      </c>
      <c r="H1" s="44" t="s">
        <v>163</v>
      </c>
      <c r="I1" s="44" t="s">
        <v>164</v>
      </c>
      <c r="J1" s="44" t="s">
        <v>165</v>
      </c>
      <c r="K1" s="44" t="s">
        <v>166</v>
      </c>
      <c r="L1" s="44" t="s">
        <v>95</v>
      </c>
      <c r="M1" s="44" t="s">
        <v>167</v>
      </c>
      <c r="N1" s="44" t="s">
        <v>168</v>
      </c>
      <c r="O1" s="44" t="s">
        <v>548</v>
      </c>
      <c r="P1" s="44" t="s">
        <v>170</v>
      </c>
      <c r="Q1" s="44" t="s">
        <v>171</v>
      </c>
      <c r="R1" s="44" t="s">
        <v>172</v>
      </c>
      <c r="S1" s="44" t="s">
        <v>96</v>
      </c>
      <c r="T1" s="45" t="s">
        <v>57</v>
      </c>
      <c r="U1" s="45" t="s">
        <v>21</v>
      </c>
    </row>
    <row r="2" spans="1:21">
      <c r="A2" t="s">
        <v>2270</v>
      </c>
      <c r="B2" t="s">
        <v>2304</v>
      </c>
      <c r="C2" t="s">
        <v>29</v>
      </c>
      <c r="D2" t="s">
        <v>550</v>
      </c>
      <c r="E2" t="s">
        <v>551</v>
      </c>
      <c r="F2" s="46" t="s">
        <v>552</v>
      </c>
      <c r="G2" t="s">
        <v>553</v>
      </c>
      <c r="H2" t="s">
        <v>554</v>
      </c>
      <c r="I2" t="s">
        <v>555</v>
      </c>
      <c r="J2" t="s">
        <v>556</v>
      </c>
      <c r="K2" s="9" t="s">
        <v>557</v>
      </c>
      <c r="L2" t="s">
        <v>558</v>
      </c>
      <c r="M2" s="9" t="s">
        <v>559</v>
      </c>
      <c r="N2" s="9" t="s">
        <v>560</v>
      </c>
      <c r="O2" t="s">
        <v>2305</v>
      </c>
      <c r="P2" t="s">
        <v>561</v>
      </c>
      <c r="Q2" t="s">
        <v>562</v>
      </c>
      <c r="R2" t="s">
        <v>180</v>
      </c>
      <c r="S2" s="9" t="s">
        <v>563</v>
      </c>
      <c r="T2" s="9" t="s">
        <v>58</v>
      </c>
      <c r="U2" t="s">
        <v>396</v>
      </c>
    </row>
    <row r="3" spans="1:21">
      <c r="A3" t="s">
        <v>2278</v>
      </c>
      <c r="B3" t="s">
        <v>549</v>
      </c>
      <c r="C3" t="s">
        <v>187</v>
      </c>
      <c r="D3" t="s">
        <v>29</v>
      </c>
      <c r="E3" t="s">
        <v>29</v>
      </c>
      <c r="F3" t="s">
        <v>29</v>
      </c>
      <c r="G3" t="s">
        <v>564</v>
      </c>
      <c r="H3" t="s">
        <v>29</v>
      </c>
      <c r="I3" t="s">
        <v>29</v>
      </c>
      <c r="J3" t="s">
        <v>29</v>
      </c>
      <c r="K3" t="s">
        <v>29</v>
      </c>
      <c r="L3" t="s">
        <v>29</v>
      </c>
      <c r="M3" t="s">
        <v>29</v>
      </c>
      <c r="N3" t="s">
        <v>29</v>
      </c>
      <c r="O3" t="s">
        <v>565</v>
      </c>
      <c r="P3" t="s">
        <v>29</v>
      </c>
      <c r="Q3" t="s">
        <v>29</v>
      </c>
      <c r="R3" t="s">
        <v>186</v>
      </c>
      <c r="S3" t="s">
        <v>29</v>
      </c>
      <c r="T3" s="9" t="s">
        <v>59</v>
      </c>
      <c r="U3" t="s">
        <v>397</v>
      </c>
    </row>
    <row r="4" spans="1:21">
      <c r="A4" s="128" t="s">
        <v>2276</v>
      </c>
      <c r="B4" t="s">
        <v>566</v>
      </c>
      <c r="C4" t="s">
        <v>187</v>
      </c>
      <c r="D4" t="s">
        <v>29</v>
      </c>
      <c r="E4" t="s">
        <v>29</v>
      </c>
      <c r="F4" t="s">
        <v>29</v>
      </c>
      <c r="G4" t="s">
        <v>564</v>
      </c>
      <c r="H4" t="s">
        <v>29</v>
      </c>
      <c r="I4" t="s">
        <v>29</v>
      </c>
      <c r="J4" t="s">
        <v>29</v>
      </c>
      <c r="K4" t="s">
        <v>29</v>
      </c>
      <c r="L4" t="s">
        <v>29</v>
      </c>
      <c r="M4" t="s">
        <v>29</v>
      </c>
      <c r="N4" t="s">
        <v>29</v>
      </c>
      <c r="O4" t="s">
        <v>565</v>
      </c>
      <c r="P4" t="s">
        <v>29</v>
      </c>
      <c r="Q4" t="s">
        <v>29</v>
      </c>
      <c r="R4" t="s">
        <v>186</v>
      </c>
      <c r="S4" t="s">
        <v>29</v>
      </c>
      <c r="T4" s="9" t="s">
        <v>191</v>
      </c>
      <c r="U4" t="s">
        <v>397</v>
      </c>
    </row>
    <row r="5" spans="1:21">
      <c r="A5" s="128" t="s">
        <v>2275</v>
      </c>
      <c r="B5" t="s">
        <v>566</v>
      </c>
      <c r="C5" t="s">
        <v>187</v>
      </c>
      <c r="D5" t="s">
        <v>29</v>
      </c>
      <c r="E5" t="s">
        <v>29</v>
      </c>
      <c r="F5" t="s">
        <v>29</v>
      </c>
      <c r="G5" t="s">
        <v>564</v>
      </c>
      <c r="H5" t="s">
        <v>29</v>
      </c>
      <c r="I5" t="s">
        <v>29</v>
      </c>
      <c r="J5" t="s">
        <v>29</v>
      </c>
      <c r="K5" t="s">
        <v>29</v>
      </c>
      <c r="L5" t="s">
        <v>29</v>
      </c>
      <c r="M5" t="s">
        <v>29</v>
      </c>
      <c r="N5" t="s">
        <v>29</v>
      </c>
      <c r="O5" t="s">
        <v>565</v>
      </c>
      <c r="P5" t="s">
        <v>29</v>
      </c>
      <c r="Q5" t="s">
        <v>29</v>
      </c>
      <c r="R5" t="s">
        <v>186</v>
      </c>
      <c r="S5" t="s">
        <v>29</v>
      </c>
      <c r="T5" s="9" t="s">
        <v>61</v>
      </c>
      <c r="U5" t="s">
        <v>397</v>
      </c>
    </row>
  </sheetData>
  <hyperlinks>
    <hyperlink ref="F2" r:id="rId1"/>
  </hyperlinks>
  <pageMargins left="0.7" right="0.7" top="0.75" bottom="0.75" header="0.3" footer="0.3"/>
  <pageSetup orientation="portrait" r:id="rId2"/>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0">
    <tabColor theme="7"/>
  </sheetPr>
  <dimension ref="A1:F4"/>
  <sheetViews>
    <sheetView workbookViewId="0">
      <selection activeCell="L28" sqref="L28"/>
    </sheetView>
  </sheetViews>
  <sheetFormatPr defaultColWidth="8.625" defaultRowHeight="15.75"/>
  <cols>
    <col min="1" max="1" width="36.125" bestFit="1" customWidth="1"/>
    <col min="2" max="2" width="37.125" bestFit="1" customWidth="1"/>
    <col min="4" max="4" width="8.625" bestFit="1" customWidth="1"/>
    <col min="5" max="5" width="21.125" bestFit="1" customWidth="1"/>
    <col min="6" max="6" width="9.125" bestFit="1" customWidth="1"/>
  </cols>
  <sheetData>
    <row r="1" spans="1:6" ht="16.5" thickBot="1">
      <c r="A1" s="44" t="s">
        <v>132</v>
      </c>
      <c r="B1" s="44" t="s">
        <v>157</v>
      </c>
      <c r="C1" s="44" t="s">
        <v>408</v>
      </c>
      <c r="D1" s="44" t="s">
        <v>409</v>
      </c>
      <c r="E1" s="53" t="s">
        <v>57</v>
      </c>
      <c r="F1" s="53" t="s">
        <v>21</v>
      </c>
    </row>
    <row r="2" spans="1:6">
      <c r="A2" t="s">
        <v>2270</v>
      </c>
      <c r="B2" t="s">
        <v>2277</v>
      </c>
      <c r="C2" s="9" t="s">
        <v>156</v>
      </c>
      <c r="D2" s="9" t="s">
        <v>360</v>
      </c>
      <c r="E2" s="9" t="s">
        <v>58</v>
      </c>
      <c r="F2" t="s">
        <v>396</v>
      </c>
    </row>
    <row r="3" spans="1:6">
      <c r="A3" s="128" t="s">
        <v>2275</v>
      </c>
      <c r="B3" t="s">
        <v>2277</v>
      </c>
      <c r="C3" s="9" t="s">
        <v>367</v>
      </c>
      <c r="D3" s="9" t="s">
        <v>367</v>
      </c>
      <c r="E3" s="9" t="s">
        <v>61</v>
      </c>
      <c r="F3" t="s">
        <v>397</v>
      </c>
    </row>
    <row r="4" spans="1:6">
      <c r="A4" s="128" t="s">
        <v>2276</v>
      </c>
      <c r="B4" t="s">
        <v>2277</v>
      </c>
      <c r="C4" s="9" t="s">
        <v>156</v>
      </c>
      <c r="D4" s="9" t="s">
        <v>360</v>
      </c>
      <c r="E4" s="9" t="s">
        <v>191</v>
      </c>
      <c r="F4" t="s">
        <v>397</v>
      </c>
    </row>
  </sheetData>
  <pageMargins left="0.7" right="0.7" top="0.75" bottom="0.75" header="0.3" footer="0.3"/>
  <pageSetup orientation="portrait" r:id="rId1"/>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1">
    <tabColor theme="7"/>
  </sheetPr>
  <dimension ref="A1:AD7"/>
  <sheetViews>
    <sheetView workbookViewId="0">
      <selection activeCell="A2" sqref="A2"/>
    </sheetView>
  </sheetViews>
  <sheetFormatPr defaultColWidth="8.625" defaultRowHeight="15.75"/>
  <cols>
    <col min="1" max="1" width="37" bestFit="1" customWidth="1"/>
    <col min="2" max="2" width="37.25" bestFit="1" customWidth="1"/>
    <col min="3" max="3" width="36.875" bestFit="1" customWidth="1"/>
    <col min="4" max="4" width="10.625" bestFit="1" customWidth="1"/>
    <col min="5" max="5" width="8.875" bestFit="1" customWidth="1"/>
    <col min="6" max="6" width="16.875" bestFit="1" customWidth="1"/>
    <col min="7" max="7" width="22.125" bestFit="1" customWidth="1"/>
    <col min="8" max="8" width="11.625" bestFit="1" customWidth="1"/>
    <col min="9" max="9" width="37.375" bestFit="1" customWidth="1"/>
    <col min="10" max="10" width="22.875" bestFit="1" customWidth="1"/>
    <col min="11" max="11" width="37.875" bestFit="1" customWidth="1"/>
    <col min="12" max="12" width="19.625" bestFit="1" customWidth="1"/>
    <col min="13" max="13" width="17.625" bestFit="1" customWidth="1"/>
    <col min="14" max="14" width="9.625" bestFit="1" customWidth="1"/>
    <col min="15" max="15" width="21.5" bestFit="1" customWidth="1"/>
    <col min="16" max="16" width="8.5" bestFit="1" customWidth="1"/>
    <col min="17" max="17" width="15.625" bestFit="1" customWidth="1"/>
    <col min="18" max="18" width="13" bestFit="1" customWidth="1"/>
    <col min="19" max="19" width="19.5" bestFit="1" customWidth="1"/>
    <col min="20" max="20" width="33.625" bestFit="1" customWidth="1"/>
    <col min="21" max="21" width="13" bestFit="1" customWidth="1"/>
    <col min="22" max="22" width="12.125" bestFit="1" customWidth="1"/>
    <col min="23" max="23" width="16.5" bestFit="1" customWidth="1"/>
    <col min="24" max="24" width="20" bestFit="1" customWidth="1"/>
    <col min="25" max="25" width="12.125" bestFit="1" customWidth="1"/>
    <col min="26" max="26" width="16.375" bestFit="1" customWidth="1"/>
    <col min="27" max="27" width="10.875" bestFit="1" customWidth="1"/>
    <col min="28" max="28" width="8.625" bestFit="1" customWidth="1"/>
    <col min="29" max="29" width="21.25" bestFit="1" customWidth="1"/>
    <col min="30" max="30" width="52" bestFit="1" customWidth="1"/>
  </cols>
  <sheetData>
    <row r="1" spans="1:30" ht="16.5" thickBot="1">
      <c r="A1" s="54" t="s">
        <v>132</v>
      </c>
      <c r="B1" s="54" t="s">
        <v>157</v>
      </c>
      <c r="C1" s="54" t="s">
        <v>136</v>
      </c>
      <c r="D1" s="55" t="s">
        <v>379</v>
      </c>
      <c r="E1" s="55" t="s">
        <v>380</v>
      </c>
      <c r="F1" s="55" t="s">
        <v>772</v>
      </c>
      <c r="G1" s="55" t="s">
        <v>773</v>
      </c>
      <c r="H1" s="55" t="s">
        <v>774</v>
      </c>
      <c r="I1" s="55" t="s">
        <v>775</v>
      </c>
      <c r="J1" s="55" t="s">
        <v>776</v>
      </c>
      <c r="K1" s="55" t="s">
        <v>777</v>
      </c>
      <c r="L1" s="55" t="s">
        <v>778</v>
      </c>
      <c r="M1" s="55" t="s">
        <v>779</v>
      </c>
      <c r="N1" s="55" t="s">
        <v>680</v>
      </c>
      <c r="O1" s="55" t="s">
        <v>780</v>
      </c>
      <c r="P1" s="55" t="s">
        <v>781</v>
      </c>
      <c r="Q1" s="55" t="s">
        <v>782</v>
      </c>
      <c r="R1" s="55" t="s">
        <v>783</v>
      </c>
      <c r="S1" s="55" t="s">
        <v>784</v>
      </c>
      <c r="T1" s="55" t="s">
        <v>785</v>
      </c>
      <c r="U1" s="55" t="s">
        <v>786</v>
      </c>
      <c r="V1" s="55" t="s">
        <v>787</v>
      </c>
      <c r="W1" s="55" t="s">
        <v>788</v>
      </c>
      <c r="X1" s="55" t="s">
        <v>789</v>
      </c>
      <c r="Y1" s="55" t="s">
        <v>725</v>
      </c>
      <c r="Z1" s="55" t="s">
        <v>790</v>
      </c>
      <c r="AA1" s="55" t="s">
        <v>791</v>
      </c>
      <c r="AB1" s="55" t="s">
        <v>792</v>
      </c>
      <c r="AC1" s="56" t="s">
        <v>57</v>
      </c>
      <c r="AD1" s="56" t="s">
        <v>21</v>
      </c>
    </row>
    <row r="2" spans="1:30">
      <c r="A2" t="s">
        <v>2270</v>
      </c>
      <c r="B2" t="s">
        <v>2277</v>
      </c>
      <c r="C2" t="s">
        <v>2306</v>
      </c>
      <c r="D2" s="9" t="s">
        <v>384</v>
      </c>
      <c r="E2" s="9" t="s">
        <v>385</v>
      </c>
      <c r="F2" s="51" t="s">
        <v>2307</v>
      </c>
      <c r="G2" s="51" t="s">
        <v>2308</v>
      </c>
      <c r="H2" t="s">
        <v>150</v>
      </c>
      <c r="I2" s="51" t="s">
        <v>2309</v>
      </c>
      <c r="J2" t="s">
        <v>593</v>
      </c>
      <c r="K2" s="51" t="s">
        <v>2310</v>
      </c>
      <c r="L2" s="51" t="s">
        <v>1733</v>
      </c>
      <c r="M2" t="s">
        <v>743</v>
      </c>
      <c r="N2" t="s">
        <v>733</v>
      </c>
      <c r="O2" t="s">
        <v>395</v>
      </c>
      <c r="P2" s="9" t="s">
        <v>156</v>
      </c>
      <c r="Q2" t="s">
        <v>743</v>
      </c>
      <c r="R2" s="9" t="s">
        <v>205</v>
      </c>
      <c r="S2" s="9" t="s">
        <v>205</v>
      </c>
      <c r="T2" t="s">
        <v>793</v>
      </c>
      <c r="U2" t="s">
        <v>794</v>
      </c>
      <c r="V2" s="9" t="s">
        <v>155</v>
      </c>
      <c r="W2" t="s">
        <v>795</v>
      </c>
      <c r="X2" t="s">
        <v>743</v>
      </c>
      <c r="Y2" t="s">
        <v>743</v>
      </c>
      <c r="Z2" t="s">
        <v>743</v>
      </c>
      <c r="AA2" s="9" t="s">
        <v>156</v>
      </c>
      <c r="AB2" s="9" t="s">
        <v>155</v>
      </c>
      <c r="AC2" s="9" t="s">
        <v>58</v>
      </c>
      <c r="AD2" t="s">
        <v>396</v>
      </c>
    </row>
    <row r="3" spans="1:30">
      <c r="A3" t="s">
        <v>2270</v>
      </c>
      <c r="B3" t="s">
        <v>2277</v>
      </c>
      <c r="C3" t="s">
        <v>2311</v>
      </c>
      <c r="D3" s="9" t="s">
        <v>384</v>
      </c>
      <c r="E3" s="9" t="s">
        <v>385</v>
      </c>
      <c r="F3" s="51" t="s">
        <v>2307</v>
      </c>
      <c r="G3" s="51" t="s">
        <v>2312</v>
      </c>
      <c r="H3" t="s">
        <v>150</v>
      </c>
      <c r="I3" s="51" t="s">
        <v>2309</v>
      </c>
      <c r="J3" t="s">
        <v>593</v>
      </c>
      <c r="K3" s="51" t="s">
        <v>2310</v>
      </c>
      <c r="L3" s="51" t="s">
        <v>1733</v>
      </c>
      <c r="M3" t="s">
        <v>743</v>
      </c>
      <c r="N3" t="s">
        <v>798</v>
      </c>
      <c r="O3" t="s">
        <v>395</v>
      </c>
      <c r="P3" s="9" t="s">
        <v>156</v>
      </c>
      <c r="Q3" t="s">
        <v>743</v>
      </c>
      <c r="R3" s="9" t="s">
        <v>155</v>
      </c>
      <c r="S3" s="9" t="s">
        <v>205</v>
      </c>
      <c r="T3" t="s">
        <v>799</v>
      </c>
      <c r="U3" t="s">
        <v>29</v>
      </c>
      <c r="V3" s="9" t="s">
        <v>155</v>
      </c>
      <c r="W3" t="s">
        <v>29</v>
      </c>
      <c r="X3" t="s">
        <v>743</v>
      </c>
      <c r="Y3" s="9" t="s">
        <v>2313</v>
      </c>
      <c r="Z3" t="s">
        <v>2314</v>
      </c>
      <c r="AA3" s="9" t="s">
        <v>156</v>
      </c>
      <c r="AB3" s="9" t="s">
        <v>155</v>
      </c>
      <c r="AC3" s="9" t="s">
        <v>58</v>
      </c>
      <c r="AD3" t="s">
        <v>800</v>
      </c>
    </row>
    <row r="4" spans="1:30">
      <c r="A4" t="s">
        <v>2270</v>
      </c>
      <c r="B4" t="s">
        <v>2277</v>
      </c>
      <c r="C4" t="s">
        <v>2295</v>
      </c>
      <c r="D4" s="9" t="s">
        <v>384</v>
      </c>
      <c r="E4" s="9" t="s">
        <v>385</v>
      </c>
      <c r="F4" s="51" t="s">
        <v>2307</v>
      </c>
      <c r="G4" s="51" t="s">
        <v>2315</v>
      </c>
      <c r="H4" t="s">
        <v>150</v>
      </c>
      <c r="I4" s="51" t="s">
        <v>2309</v>
      </c>
      <c r="J4" t="s">
        <v>593</v>
      </c>
      <c r="K4" s="51" t="s">
        <v>2310</v>
      </c>
      <c r="L4" s="51" t="s">
        <v>1733</v>
      </c>
      <c r="M4" t="s">
        <v>743</v>
      </c>
      <c r="N4" t="s">
        <v>805</v>
      </c>
      <c r="O4" t="s">
        <v>806</v>
      </c>
      <c r="P4" s="9" t="s">
        <v>156</v>
      </c>
      <c r="Q4" t="s">
        <v>743</v>
      </c>
      <c r="R4" s="9" t="s">
        <v>155</v>
      </c>
      <c r="S4" s="9" t="s">
        <v>155</v>
      </c>
      <c r="T4" t="s">
        <v>807</v>
      </c>
      <c r="U4" t="s">
        <v>29</v>
      </c>
      <c r="V4" s="9" t="s">
        <v>155</v>
      </c>
      <c r="W4" t="s">
        <v>29</v>
      </c>
      <c r="X4" t="s">
        <v>808</v>
      </c>
      <c r="Y4" t="s">
        <v>743</v>
      </c>
      <c r="Z4" t="s">
        <v>743</v>
      </c>
      <c r="AA4" s="9" t="s">
        <v>156</v>
      </c>
      <c r="AB4" s="9" t="s">
        <v>155</v>
      </c>
      <c r="AC4" s="9" t="s">
        <v>58</v>
      </c>
      <c r="AD4" t="s">
        <v>809</v>
      </c>
    </row>
    <row r="5" spans="1:30">
      <c r="A5" s="128" t="s">
        <v>2275</v>
      </c>
      <c r="B5" t="s">
        <v>801</v>
      </c>
      <c r="C5" t="s">
        <v>802</v>
      </c>
      <c r="D5" s="9" t="s">
        <v>384</v>
      </c>
      <c r="E5" s="9" t="s">
        <v>385</v>
      </c>
      <c r="F5" t="s">
        <v>796</v>
      </c>
      <c r="G5" t="s">
        <v>803</v>
      </c>
      <c r="H5" t="s">
        <v>150</v>
      </c>
      <c r="I5" t="s">
        <v>151</v>
      </c>
      <c r="J5" t="s">
        <v>593</v>
      </c>
      <c r="K5" t="s">
        <v>152</v>
      </c>
      <c r="L5" t="s">
        <v>804</v>
      </c>
      <c r="M5" t="s">
        <v>743</v>
      </c>
      <c r="N5" t="s">
        <v>805</v>
      </c>
      <c r="O5" t="s">
        <v>806</v>
      </c>
      <c r="P5" s="9" t="s">
        <v>156</v>
      </c>
      <c r="Q5" t="s">
        <v>743</v>
      </c>
      <c r="R5" s="9" t="s">
        <v>155</v>
      </c>
      <c r="S5" s="9" t="s">
        <v>155</v>
      </c>
      <c r="T5" t="s">
        <v>807</v>
      </c>
      <c r="U5" t="s">
        <v>29</v>
      </c>
      <c r="V5" s="9" t="s">
        <v>155</v>
      </c>
      <c r="W5" t="s">
        <v>29</v>
      </c>
      <c r="X5" t="s">
        <v>808</v>
      </c>
      <c r="Y5" t="s">
        <v>743</v>
      </c>
      <c r="Z5" t="s">
        <v>743</v>
      </c>
      <c r="AA5" s="9" t="s">
        <v>156</v>
      </c>
      <c r="AB5" s="9" t="s">
        <v>155</v>
      </c>
      <c r="AC5" s="9" t="s">
        <v>61</v>
      </c>
      <c r="AD5" t="s">
        <v>397</v>
      </c>
    </row>
    <row r="6" spans="1:30">
      <c r="A6" s="128" t="s">
        <v>2276</v>
      </c>
      <c r="B6" t="s">
        <v>801</v>
      </c>
      <c r="C6" t="s">
        <v>802</v>
      </c>
      <c r="D6" s="9" t="s">
        <v>384</v>
      </c>
      <c r="E6" s="9" t="s">
        <v>385</v>
      </c>
      <c r="F6" t="s">
        <v>796</v>
      </c>
      <c r="G6" t="s">
        <v>803</v>
      </c>
      <c r="H6" t="s">
        <v>150</v>
      </c>
      <c r="I6" t="s">
        <v>151</v>
      </c>
      <c r="J6" t="s">
        <v>593</v>
      </c>
      <c r="K6" t="s">
        <v>152</v>
      </c>
      <c r="L6" t="s">
        <v>804</v>
      </c>
      <c r="M6" t="s">
        <v>743</v>
      </c>
      <c r="N6" t="s">
        <v>805</v>
      </c>
      <c r="O6" t="s">
        <v>806</v>
      </c>
      <c r="P6" s="9" t="s">
        <v>156</v>
      </c>
      <c r="Q6" t="s">
        <v>743</v>
      </c>
      <c r="R6" s="9" t="s">
        <v>155</v>
      </c>
      <c r="S6" s="9" t="s">
        <v>155</v>
      </c>
      <c r="T6" t="s">
        <v>807</v>
      </c>
      <c r="U6" t="s">
        <v>29</v>
      </c>
      <c r="V6" s="9" t="s">
        <v>155</v>
      </c>
      <c r="W6" t="s">
        <v>29</v>
      </c>
      <c r="X6" t="s">
        <v>808</v>
      </c>
      <c r="Y6" t="s">
        <v>743</v>
      </c>
      <c r="Z6" t="s">
        <v>743</v>
      </c>
      <c r="AA6" s="9" t="s">
        <v>156</v>
      </c>
      <c r="AB6" s="9" t="s">
        <v>155</v>
      </c>
      <c r="AC6" s="9" t="s">
        <v>191</v>
      </c>
      <c r="AD6" t="s">
        <v>397</v>
      </c>
    </row>
    <row r="7" spans="1:30">
      <c r="A7" t="s">
        <v>2278</v>
      </c>
      <c r="B7" t="s">
        <v>801</v>
      </c>
      <c r="C7" t="s">
        <v>802</v>
      </c>
      <c r="D7" s="9" t="s">
        <v>384</v>
      </c>
      <c r="E7" s="9" t="s">
        <v>385</v>
      </c>
      <c r="F7" t="s">
        <v>796</v>
      </c>
      <c r="G7" t="s">
        <v>803</v>
      </c>
      <c r="H7" t="s">
        <v>810</v>
      </c>
      <c r="I7" t="s">
        <v>151</v>
      </c>
      <c r="J7" t="s">
        <v>593</v>
      </c>
      <c r="K7" t="s">
        <v>152</v>
      </c>
      <c r="L7" t="s">
        <v>804</v>
      </c>
      <c r="M7" t="s">
        <v>743</v>
      </c>
      <c r="N7" t="s">
        <v>805</v>
      </c>
      <c r="O7" t="s">
        <v>806</v>
      </c>
      <c r="P7" s="9" t="s">
        <v>156</v>
      </c>
      <c r="Q7" t="s">
        <v>743</v>
      </c>
      <c r="R7" s="9" t="s">
        <v>155</v>
      </c>
      <c r="S7" s="9" t="s">
        <v>155</v>
      </c>
      <c r="T7" t="s">
        <v>807</v>
      </c>
      <c r="U7" t="s">
        <v>29</v>
      </c>
      <c r="V7" s="9" t="s">
        <v>155</v>
      </c>
      <c r="W7" t="s">
        <v>29</v>
      </c>
      <c r="X7" t="s">
        <v>808</v>
      </c>
      <c r="Y7" t="s">
        <v>743</v>
      </c>
      <c r="Z7" t="s">
        <v>743</v>
      </c>
      <c r="AA7" s="9" t="s">
        <v>156</v>
      </c>
      <c r="AB7" s="9" t="s">
        <v>155</v>
      </c>
      <c r="AC7" s="9" t="s">
        <v>59</v>
      </c>
      <c r="AD7" t="s">
        <v>397</v>
      </c>
    </row>
  </sheetData>
  <pageMargins left="0.7" right="0.7" top="0.75" bottom="0.75" header="0.3" footer="0.3"/>
  <pageSetup orientation="portrait" r:id="rId1"/>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2">
    <tabColor theme="7"/>
  </sheetPr>
  <dimension ref="A1:H5"/>
  <sheetViews>
    <sheetView workbookViewId="0">
      <selection activeCell="L28" sqref="L28"/>
    </sheetView>
  </sheetViews>
  <sheetFormatPr defaultColWidth="8.625" defaultRowHeight="15.75"/>
  <cols>
    <col min="1" max="1" width="70.125" bestFit="1" customWidth="1"/>
    <col min="2" max="2" width="36.5" bestFit="1" customWidth="1"/>
    <col min="3" max="3" width="15.125" bestFit="1" customWidth="1"/>
    <col min="4" max="4" width="6.125" bestFit="1" customWidth="1"/>
    <col min="5" max="5" width="13.125" bestFit="1" customWidth="1"/>
    <col min="6" max="6" width="10.125" bestFit="1" customWidth="1"/>
    <col min="7" max="7" width="21.125" bestFit="1" customWidth="1"/>
    <col min="8" max="8" width="11.125" bestFit="1" customWidth="1"/>
  </cols>
  <sheetData>
    <row r="1" spans="1:8" ht="16.5" thickBot="1">
      <c r="A1" s="4" t="s">
        <v>132</v>
      </c>
      <c r="B1" s="4" t="s">
        <v>157</v>
      </c>
      <c r="C1" s="4" t="s">
        <v>408</v>
      </c>
      <c r="D1" s="4" t="s">
        <v>409</v>
      </c>
      <c r="E1" s="4" t="s">
        <v>410</v>
      </c>
      <c r="F1" s="4" t="s">
        <v>427</v>
      </c>
      <c r="G1" s="4" t="s">
        <v>57</v>
      </c>
      <c r="H1" s="4" t="s">
        <v>21</v>
      </c>
    </row>
    <row r="2" spans="1:8">
      <c r="A2" s="51" t="s">
        <v>2270</v>
      </c>
      <c r="B2" s="51" t="s">
        <v>2277</v>
      </c>
      <c r="C2" s="19" t="s">
        <v>360</v>
      </c>
      <c r="D2" s="20" t="s">
        <v>367</v>
      </c>
      <c r="E2" s="20" t="s">
        <v>360</v>
      </c>
      <c r="F2" s="20" t="s">
        <v>360</v>
      </c>
      <c r="G2" s="9" t="s">
        <v>58</v>
      </c>
      <c r="H2" s="3" t="s">
        <v>618</v>
      </c>
    </row>
    <row r="3" spans="1:8">
      <c r="A3" s="128" t="s">
        <v>2275</v>
      </c>
      <c r="B3" s="51" t="s">
        <v>2277</v>
      </c>
      <c r="C3" s="19" t="s">
        <v>360</v>
      </c>
      <c r="D3" s="20" t="s">
        <v>367</v>
      </c>
      <c r="E3" s="20" t="s">
        <v>360</v>
      </c>
      <c r="F3" s="20" t="s">
        <v>360</v>
      </c>
      <c r="G3" s="9" t="s">
        <v>61</v>
      </c>
      <c r="H3" s="33" t="s">
        <v>619</v>
      </c>
    </row>
    <row r="4" spans="1:8">
      <c r="A4" s="21" t="s">
        <v>621</v>
      </c>
      <c r="B4" s="19" t="s">
        <v>617</v>
      </c>
      <c r="C4" s="19" t="s">
        <v>360</v>
      </c>
      <c r="D4" s="20" t="s">
        <v>360</v>
      </c>
      <c r="E4" s="20" t="s">
        <v>156</v>
      </c>
      <c r="F4" s="20" t="s">
        <v>360</v>
      </c>
      <c r="G4" s="20" t="s">
        <v>59</v>
      </c>
      <c r="H4" s="33" t="s">
        <v>619</v>
      </c>
    </row>
    <row r="5" spans="1:8">
      <c r="A5" s="128" t="s">
        <v>2276</v>
      </c>
      <c r="B5" s="51" t="s">
        <v>2277</v>
      </c>
      <c r="C5" s="19" t="s">
        <v>360</v>
      </c>
      <c r="D5" s="20" t="s">
        <v>367</v>
      </c>
      <c r="E5" s="20" t="s">
        <v>360</v>
      </c>
      <c r="F5" s="20" t="s">
        <v>360</v>
      </c>
      <c r="G5" s="9" t="s">
        <v>191</v>
      </c>
      <c r="H5" s="33" t="s">
        <v>619</v>
      </c>
    </row>
  </sheetData>
  <pageMargins left="0.7" right="0.7" top="0.75" bottom="0.75" header="0.3" footer="0.3"/>
  <pageSetup orientation="portrait" r:id="rId1"/>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3">
    <tabColor theme="7"/>
  </sheetPr>
  <dimension ref="A1:C2"/>
  <sheetViews>
    <sheetView workbookViewId="0">
      <selection activeCell="L28" sqref="L28"/>
    </sheetView>
  </sheetViews>
  <sheetFormatPr defaultColWidth="8.625" defaultRowHeight="15.75"/>
  <sheetData>
    <row r="1" spans="1:3" ht="16.5" thickBot="1">
      <c r="A1" s="4" t="s">
        <v>467</v>
      </c>
      <c r="B1" s="4" t="s">
        <v>57</v>
      </c>
      <c r="C1" s="4" t="s">
        <v>21</v>
      </c>
    </row>
    <row r="2" spans="1:3">
      <c r="A2" s="21" t="s">
        <v>468</v>
      </c>
      <c r="B2" s="9" t="s">
        <v>58</v>
      </c>
      <c r="C2" s="3"/>
    </row>
  </sheetData>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4">
    <tabColor theme="7"/>
  </sheetPr>
  <dimension ref="A1:E5"/>
  <sheetViews>
    <sheetView workbookViewId="0">
      <selection activeCell="C2" sqref="C2"/>
    </sheetView>
  </sheetViews>
  <sheetFormatPr defaultColWidth="8.625" defaultRowHeight="15.75"/>
  <cols>
    <col min="1" max="1" width="38" bestFit="1" customWidth="1"/>
    <col min="2" max="2" width="35" bestFit="1" customWidth="1"/>
    <col min="3" max="3" width="37.25" bestFit="1" customWidth="1"/>
    <col min="4" max="4" width="21.125" bestFit="1" customWidth="1"/>
    <col min="5" max="5" width="11.125" bestFit="1" customWidth="1"/>
  </cols>
  <sheetData>
    <row r="1" spans="1:5" ht="16.5" thickBot="1">
      <c r="A1" s="4" t="s">
        <v>132</v>
      </c>
      <c r="B1" s="4" t="s">
        <v>157</v>
      </c>
      <c r="C1" s="4" t="s">
        <v>811</v>
      </c>
      <c r="D1" s="4" t="s">
        <v>57</v>
      </c>
      <c r="E1" s="4" t="s">
        <v>21</v>
      </c>
    </row>
    <row r="2" spans="1:5">
      <c r="A2" s="20" t="s">
        <v>2270</v>
      </c>
      <c r="B2" s="20" t="s">
        <v>2277</v>
      </c>
      <c r="C2" s="20" t="s">
        <v>2316</v>
      </c>
      <c r="D2" s="9" t="s">
        <v>58</v>
      </c>
      <c r="E2" s="3" t="s">
        <v>618</v>
      </c>
    </row>
    <row r="3" spans="1:5">
      <c r="A3" s="20" t="s">
        <v>2317</v>
      </c>
      <c r="B3" s="20" t="s">
        <v>2277</v>
      </c>
      <c r="C3" s="20" t="s">
        <v>2316</v>
      </c>
      <c r="D3" s="20" t="s">
        <v>59</v>
      </c>
      <c r="E3" s="33" t="s">
        <v>619</v>
      </c>
    </row>
    <row r="4" spans="1:5">
      <c r="A4" s="128" t="s">
        <v>2276</v>
      </c>
      <c r="B4" s="20" t="s">
        <v>2277</v>
      </c>
      <c r="C4" s="20" t="s">
        <v>2316</v>
      </c>
      <c r="D4" s="20" t="s">
        <v>191</v>
      </c>
      <c r="E4" s="33" t="s">
        <v>619</v>
      </c>
    </row>
    <row r="5" spans="1:5">
      <c r="A5" s="128" t="s">
        <v>2275</v>
      </c>
      <c r="B5" s="20" t="s">
        <v>2277</v>
      </c>
      <c r="C5" s="20" t="s">
        <v>2316</v>
      </c>
      <c r="D5" s="20" t="s">
        <v>61</v>
      </c>
      <c r="E5" s="33" t="s">
        <v>619</v>
      </c>
    </row>
  </sheetData>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5">
    <tabColor theme="7"/>
  </sheetPr>
  <dimension ref="A1:C2"/>
  <sheetViews>
    <sheetView workbookViewId="0">
      <selection activeCell="L28" sqref="L28"/>
    </sheetView>
  </sheetViews>
  <sheetFormatPr defaultColWidth="8.625" defaultRowHeight="15.75"/>
  <cols>
    <col min="1" max="1" width="16.5" customWidth="1"/>
  </cols>
  <sheetData>
    <row r="1" spans="1:3" ht="16.5" thickBot="1">
      <c r="A1" s="4" t="s">
        <v>467</v>
      </c>
      <c r="B1" s="4" t="s">
        <v>57</v>
      </c>
      <c r="C1" s="4" t="s">
        <v>21</v>
      </c>
    </row>
    <row r="2" spans="1:3">
      <c r="A2" s="21" t="s">
        <v>468</v>
      </c>
      <c r="B2" s="9" t="s">
        <v>58</v>
      </c>
      <c r="C2" s="3"/>
    </row>
  </sheetData>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6">
    <tabColor theme="7"/>
  </sheetPr>
  <dimension ref="A1:C2"/>
  <sheetViews>
    <sheetView workbookViewId="0">
      <selection activeCell="L28" sqref="L28"/>
    </sheetView>
  </sheetViews>
  <sheetFormatPr defaultColWidth="8.625" defaultRowHeight="15.75"/>
  <sheetData>
    <row r="1" spans="1:3" ht="16.5" thickBot="1">
      <c r="A1" s="4" t="s">
        <v>467</v>
      </c>
      <c r="B1" s="4" t="s">
        <v>57</v>
      </c>
      <c r="C1" s="4" t="s">
        <v>21</v>
      </c>
    </row>
    <row r="2" spans="1:3">
      <c r="A2" s="21" t="s">
        <v>468</v>
      </c>
      <c r="B2" s="9" t="s">
        <v>58</v>
      </c>
      <c r="C2" s="3"/>
    </row>
  </sheetData>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7">
    <tabColor theme="7"/>
  </sheetPr>
  <dimension ref="A1:C4"/>
  <sheetViews>
    <sheetView workbookViewId="0">
      <selection activeCell="A2" sqref="A2"/>
    </sheetView>
  </sheetViews>
  <sheetFormatPr defaultColWidth="8.625" defaultRowHeight="15.75"/>
  <cols>
    <col min="1" max="1" width="37.875" bestFit="1" customWidth="1"/>
  </cols>
  <sheetData>
    <row r="1" spans="1:3" ht="16.5" thickBot="1">
      <c r="A1" s="4" t="s">
        <v>132</v>
      </c>
      <c r="B1" s="4" t="s">
        <v>57</v>
      </c>
      <c r="C1" s="4" t="s">
        <v>21</v>
      </c>
    </row>
    <row r="2" spans="1:3">
      <c r="A2" t="s">
        <v>2270</v>
      </c>
      <c r="B2" s="9" t="s">
        <v>58</v>
      </c>
      <c r="C2" s="3" t="s">
        <v>396</v>
      </c>
    </row>
    <row r="3" spans="1:3">
      <c r="A3" s="128" t="s">
        <v>2276</v>
      </c>
      <c r="B3" s="9" t="s">
        <v>191</v>
      </c>
      <c r="C3" s="3" t="s">
        <v>835</v>
      </c>
    </row>
    <row r="4" spans="1:3">
      <c r="A4" s="128" t="s">
        <v>2275</v>
      </c>
      <c r="B4" s="9" t="s">
        <v>61</v>
      </c>
      <c r="C4" s="3" t="s">
        <v>835</v>
      </c>
    </row>
  </sheetData>
  <pageMargins left="0.7" right="0.7" top="0.75" bottom="0.75" header="0.3" footer="0.3"/>
  <pageSetup orientation="portrait" r:id="rId1"/>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8">
    <tabColor theme="7"/>
  </sheetPr>
  <dimension ref="A1:C5"/>
  <sheetViews>
    <sheetView workbookViewId="0">
      <selection activeCell="L24" sqref="L24"/>
    </sheetView>
  </sheetViews>
  <sheetFormatPr defaultColWidth="8.625" defaultRowHeight="15.75"/>
  <cols>
    <col min="1" max="1" width="37.125" bestFit="1" customWidth="1"/>
  </cols>
  <sheetData>
    <row r="1" spans="1:3" ht="16.5" thickBot="1">
      <c r="A1" s="4" t="s">
        <v>132</v>
      </c>
      <c r="B1" s="4" t="s">
        <v>57</v>
      </c>
      <c r="C1" s="4" t="s">
        <v>21</v>
      </c>
    </row>
    <row r="2" spans="1:3">
      <c r="A2" t="s">
        <v>2270</v>
      </c>
      <c r="B2" s="9" t="s">
        <v>58</v>
      </c>
      <c r="C2" s="3" t="s">
        <v>396</v>
      </c>
    </row>
    <row r="3" spans="1:3">
      <c r="A3" t="s">
        <v>2278</v>
      </c>
      <c r="B3" s="9" t="s">
        <v>59</v>
      </c>
      <c r="C3" s="3" t="s">
        <v>835</v>
      </c>
    </row>
    <row r="4" spans="1:3">
      <c r="A4" s="128" t="s">
        <v>2276</v>
      </c>
      <c r="B4" s="9" t="s">
        <v>191</v>
      </c>
      <c r="C4" s="3" t="s">
        <v>835</v>
      </c>
    </row>
    <row r="5" spans="1:3">
      <c r="A5" s="128" t="s">
        <v>2275</v>
      </c>
      <c r="B5" s="20" t="s">
        <v>61</v>
      </c>
      <c r="C5" s="3" t="s">
        <v>835</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FF"/>
  </sheetPr>
  <dimension ref="A1:C4"/>
  <sheetViews>
    <sheetView workbookViewId="0">
      <selection activeCell="A4" sqref="A4"/>
    </sheetView>
  </sheetViews>
  <sheetFormatPr defaultColWidth="11" defaultRowHeight="15.75"/>
  <cols>
    <col min="1" max="1" width="44.625" customWidth="1"/>
    <col min="2" max="2" width="25" customWidth="1"/>
  </cols>
  <sheetData>
    <row r="1" spans="1:3">
      <c r="A1" s="10" t="s">
        <v>132</v>
      </c>
      <c r="B1" s="11" t="s">
        <v>63</v>
      </c>
      <c r="C1" s="10" t="s">
        <v>21</v>
      </c>
    </row>
    <row r="2" spans="1:3">
      <c r="A2" s="81" t="s">
        <v>961</v>
      </c>
      <c r="B2" s="8" t="s">
        <v>58</v>
      </c>
      <c r="C2" s="2" t="s">
        <v>263</v>
      </c>
    </row>
    <row r="3" spans="1:3">
      <c r="A3" s="82" t="s">
        <v>930</v>
      </c>
      <c r="B3" s="80" t="s">
        <v>59</v>
      </c>
      <c r="C3" s="79" t="s">
        <v>876</v>
      </c>
    </row>
    <row r="4" spans="1:3">
      <c r="A4" s="9" t="s">
        <v>1118</v>
      </c>
      <c r="B4" s="9" t="s">
        <v>191</v>
      </c>
      <c r="C4" t="s">
        <v>876</v>
      </c>
    </row>
  </sheetData>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9">
    <tabColor theme="7"/>
  </sheetPr>
  <dimension ref="A1:D5"/>
  <sheetViews>
    <sheetView workbookViewId="0">
      <selection activeCell="C6" sqref="C6"/>
    </sheetView>
  </sheetViews>
  <sheetFormatPr defaultColWidth="8.625" defaultRowHeight="15.75"/>
  <cols>
    <col min="1" max="1" width="37.125" bestFit="1" customWidth="1"/>
    <col min="2" max="2" width="37.125" customWidth="1"/>
    <col min="3" max="3" width="21.125" bestFit="1" customWidth="1"/>
    <col min="4" max="4" width="10.125" bestFit="1" customWidth="1"/>
  </cols>
  <sheetData>
    <row r="1" spans="1:4" ht="16.5" thickBot="1">
      <c r="A1" s="4" t="s">
        <v>132</v>
      </c>
      <c r="B1" s="4" t="s">
        <v>136</v>
      </c>
      <c r="C1" s="4" t="s">
        <v>57</v>
      </c>
      <c r="D1" s="4" t="s">
        <v>21</v>
      </c>
    </row>
    <row r="2" spans="1:4">
      <c r="A2" s="21" t="s">
        <v>2270</v>
      </c>
      <c r="B2" s="19" t="s">
        <v>2342</v>
      </c>
      <c r="C2" s="9" t="s">
        <v>58</v>
      </c>
      <c r="D2" s="3" t="s">
        <v>396</v>
      </c>
    </row>
    <row r="3" spans="1:4">
      <c r="A3" s="21" t="s">
        <v>837</v>
      </c>
      <c r="B3" s="19" t="s">
        <v>838</v>
      </c>
      <c r="C3" s="9" t="s">
        <v>59</v>
      </c>
      <c r="D3" s="3" t="s">
        <v>835</v>
      </c>
    </row>
    <row r="4" spans="1:4">
      <c r="A4" s="128" t="s">
        <v>2275</v>
      </c>
      <c r="B4" s="19" t="s">
        <v>2342</v>
      </c>
      <c r="C4" s="9" t="s">
        <v>61</v>
      </c>
      <c r="D4" s="3" t="s">
        <v>835</v>
      </c>
    </row>
    <row r="5" spans="1:4">
      <c r="A5" s="128" t="s">
        <v>2276</v>
      </c>
      <c r="B5" s="19" t="s">
        <v>2342</v>
      </c>
      <c r="C5" s="20" t="s">
        <v>191</v>
      </c>
      <c r="D5" s="3" t="s">
        <v>835</v>
      </c>
    </row>
  </sheetData>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0">
    <tabColor theme="7"/>
  </sheetPr>
  <dimension ref="A1:D5"/>
  <sheetViews>
    <sheetView workbookViewId="0">
      <selection activeCell="L28" sqref="L28"/>
    </sheetView>
  </sheetViews>
  <sheetFormatPr defaultColWidth="8.625" defaultRowHeight="15.75"/>
  <cols>
    <col min="1" max="1" width="37.125" bestFit="1" customWidth="1"/>
    <col min="2" max="2" width="36.625" bestFit="1" customWidth="1"/>
    <col min="3" max="3" width="21.125" bestFit="1" customWidth="1"/>
    <col min="4" max="4" width="10.125" bestFit="1" customWidth="1"/>
  </cols>
  <sheetData>
    <row r="1" spans="1:4" ht="16.5" thickBot="1">
      <c r="A1" s="4" t="s">
        <v>132</v>
      </c>
      <c r="B1" s="4" t="s">
        <v>136</v>
      </c>
      <c r="C1" s="4" t="s">
        <v>57</v>
      </c>
      <c r="D1" s="4" t="s">
        <v>21</v>
      </c>
    </row>
    <row r="2" spans="1:4">
      <c r="A2" s="21" t="s">
        <v>839</v>
      </c>
      <c r="B2" s="19" t="s">
        <v>840</v>
      </c>
      <c r="C2" s="9" t="s">
        <v>58</v>
      </c>
      <c r="D2" s="3" t="s">
        <v>396</v>
      </c>
    </row>
    <row r="3" spans="1:4">
      <c r="A3" s="21" t="s">
        <v>837</v>
      </c>
      <c r="B3" s="19" t="s">
        <v>838</v>
      </c>
      <c r="C3" s="9" t="s">
        <v>59</v>
      </c>
      <c r="D3" s="3" t="s">
        <v>835</v>
      </c>
    </row>
    <row r="4" spans="1:4">
      <c r="A4" t="s">
        <v>433</v>
      </c>
      <c r="B4" s="19" t="s">
        <v>838</v>
      </c>
      <c r="C4" s="9" t="s">
        <v>191</v>
      </c>
      <c r="D4" s="3" t="s">
        <v>835</v>
      </c>
    </row>
    <row r="5" spans="1:4">
      <c r="A5" t="s">
        <v>836</v>
      </c>
      <c r="B5" s="19" t="s">
        <v>838</v>
      </c>
      <c r="C5" s="20" t="s">
        <v>61</v>
      </c>
      <c r="D5" s="3" t="s">
        <v>835</v>
      </c>
    </row>
  </sheetData>
  <pageMargins left="0.7" right="0.7" top="0.75" bottom="0.75" header="0.3" footer="0.3"/>
</worksheet>
</file>

<file path=xl/worksheets/sheet2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1">
    <tabColor theme="7"/>
  </sheetPr>
  <dimension ref="A1:M4"/>
  <sheetViews>
    <sheetView workbookViewId="0">
      <selection activeCell="L28" sqref="L28"/>
    </sheetView>
  </sheetViews>
  <sheetFormatPr defaultColWidth="8.625" defaultRowHeight="15.75"/>
  <cols>
    <col min="1" max="1" width="10" bestFit="1" customWidth="1"/>
    <col min="2" max="2" width="9.625" bestFit="1" customWidth="1"/>
    <col min="3" max="3" width="12.5" bestFit="1" customWidth="1"/>
    <col min="4" max="4" width="9.125" bestFit="1" customWidth="1"/>
    <col min="5" max="5" width="13.625" bestFit="1" customWidth="1"/>
    <col min="6" max="6" width="4" bestFit="1" customWidth="1"/>
    <col min="7" max="7" width="3.125" bestFit="1" customWidth="1"/>
    <col min="8" max="8" width="3.5" bestFit="1" customWidth="1"/>
    <col min="9" max="9" width="12.625" bestFit="1" customWidth="1"/>
    <col min="10" max="10" width="10.5" bestFit="1" customWidth="1"/>
    <col min="11" max="11" width="13.625" bestFit="1" customWidth="1"/>
    <col min="12" max="12" width="21.125" bestFit="1" customWidth="1"/>
  </cols>
  <sheetData>
    <row r="1" spans="1:13" ht="16.5" thickBot="1">
      <c r="A1" s="23" t="s">
        <v>90</v>
      </c>
      <c r="B1" s="23" t="s">
        <v>91</v>
      </c>
      <c r="C1" s="23" t="s">
        <v>92</v>
      </c>
      <c r="D1" s="23" t="s">
        <v>867</v>
      </c>
      <c r="E1" s="23" t="s">
        <v>94</v>
      </c>
      <c r="F1" s="23" t="s">
        <v>95</v>
      </c>
      <c r="G1" s="23" t="s">
        <v>96</v>
      </c>
      <c r="H1" s="23" t="s">
        <v>97</v>
      </c>
      <c r="I1" s="23" t="s">
        <v>98</v>
      </c>
      <c r="J1" s="23" t="s">
        <v>99</v>
      </c>
      <c r="K1" s="23" t="s">
        <v>100</v>
      </c>
      <c r="L1" s="25" t="s">
        <v>57</v>
      </c>
      <c r="M1" s="25" t="s">
        <v>21</v>
      </c>
    </row>
    <row r="2" spans="1:13">
      <c r="A2" s="13" t="s">
        <v>102</v>
      </c>
      <c r="B2" s="13" t="s">
        <v>103</v>
      </c>
      <c r="C2" s="13" t="s">
        <v>104</v>
      </c>
      <c r="D2" s="13" t="s">
        <v>867</v>
      </c>
      <c r="E2" s="13" t="s">
        <v>106</v>
      </c>
      <c r="F2" s="13" t="s">
        <v>95</v>
      </c>
      <c r="G2" s="13" t="s">
        <v>96</v>
      </c>
      <c r="H2" s="13" t="s">
        <v>97</v>
      </c>
      <c r="I2" s="13" t="s">
        <v>107</v>
      </c>
      <c r="J2" s="13" t="s">
        <v>108</v>
      </c>
      <c r="K2" s="13" t="s">
        <v>109</v>
      </c>
      <c r="L2" s="13"/>
    </row>
    <row r="3" spans="1:13">
      <c r="A3" s="66" t="s">
        <v>865</v>
      </c>
      <c r="B3" s="66" t="s">
        <v>866</v>
      </c>
      <c r="C3" s="66"/>
      <c r="D3" s="67"/>
      <c r="E3" s="67"/>
      <c r="F3" s="67"/>
      <c r="G3" s="67"/>
      <c r="H3" s="66" t="s">
        <v>868</v>
      </c>
      <c r="I3" s="68" t="s">
        <v>869</v>
      </c>
      <c r="J3" s="67"/>
      <c r="K3" s="2"/>
      <c r="L3" s="14" t="s">
        <v>58</v>
      </c>
    </row>
    <row r="4" spans="1:13">
      <c r="A4" s="66"/>
      <c r="B4" s="66"/>
      <c r="C4" s="66"/>
      <c r="D4" s="67"/>
      <c r="E4" s="67"/>
      <c r="F4" s="67"/>
      <c r="G4" s="67"/>
      <c r="H4" s="66"/>
      <c r="I4" s="68" t="s">
        <v>870</v>
      </c>
      <c r="J4" s="67"/>
      <c r="K4" s="2"/>
      <c r="L4" s="14" t="s">
        <v>59</v>
      </c>
    </row>
  </sheetData>
  <dataValidations count="1">
    <dataValidation type="list" allowBlank="1" showInputMessage="1" showErrorMessage="1" sqref="K3:K4">
      <formula1>"true,false"</formula1>
    </dataValidation>
  </dataValidations>
  <pageMargins left="0.7" right="0.7" top="0.75" bottom="0.75" header="0.3" footer="0.3"/>
  <legacyDrawing r:id="rId1"/>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2">
    <tabColor theme="7"/>
  </sheetPr>
  <dimension ref="A1:D5"/>
  <sheetViews>
    <sheetView workbookViewId="0">
      <selection activeCell="L28" sqref="L28"/>
    </sheetView>
  </sheetViews>
  <sheetFormatPr defaultColWidth="8.625" defaultRowHeight="15.75"/>
  <cols>
    <col min="1" max="2" width="37.125" bestFit="1" customWidth="1"/>
    <col min="3" max="3" width="21.125" bestFit="1" customWidth="1"/>
    <col min="4" max="4" width="10.125" bestFit="1" customWidth="1"/>
  </cols>
  <sheetData>
    <row r="1" spans="1:4" ht="16.5" thickBot="1">
      <c r="A1" s="4" t="s">
        <v>400</v>
      </c>
      <c r="B1" s="4" t="s">
        <v>877</v>
      </c>
      <c r="C1" s="4" t="s">
        <v>57</v>
      </c>
      <c r="D1" s="4" t="s">
        <v>21</v>
      </c>
    </row>
    <row r="2" spans="1:4">
      <c r="A2" s="21" t="s">
        <v>2296</v>
      </c>
      <c r="B2" s="51" t="s">
        <v>2318</v>
      </c>
      <c r="C2" s="9" t="s">
        <v>58</v>
      </c>
      <c r="D2" s="3" t="s">
        <v>396</v>
      </c>
    </row>
    <row r="3" spans="1:4">
      <c r="A3" s="21" t="s">
        <v>2296</v>
      </c>
      <c r="B3" s="74" t="s">
        <v>879</v>
      </c>
      <c r="C3" s="9" t="s">
        <v>59</v>
      </c>
      <c r="D3" s="3" t="s">
        <v>835</v>
      </c>
    </row>
    <row r="4" spans="1:4">
      <c r="A4" s="21" t="s">
        <v>1035</v>
      </c>
      <c r="B4" s="74" t="s">
        <v>878</v>
      </c>
      <c r="C4" s="9" t="s">
        <v>191</v>
      </c>
      <c r="D4" s="3" t="s">
        <v>835</v>
      </c>
    </row>
    <row r="5" spans="1:4">
      <c r="A5" t="s">
        <v>836</v>
      </c>
      <c r="B5" s="74" t="s">
        <v>878</v>
      </c>
      <c r="C5" s="20" t="s">
        <v>61</v>
      </c>
      <c r="D5" s="3" t="s">
        <v>835</v>
      </c>
    </row>
  </sheetData>
  <pageMargins left="0.7" right="0.7" top="0.75" bottom="0.75" header="0.3" footer="0.3"/>
  <pageSetup orientation="portrait" r:id="rId1"/>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3">
    <tabColor theme="7"/>
  </sheetPr>
  <dimension ref="A1:C2"/>
  <sheetViews>
    <sheetView workbookViewId="0">
      <selection activeCell="R23" sqref="R23"/>
    </sheetView>
  </sheetViews>
  <sheetFormatPr defaultColWidth="8.625" defaultRowHeight="15.75"/>
  <cols>
    <col min="1" max="1" width="7.125" bestFit="1" customWidth="1"/>
    <col min="2" max="2" width="19.5" bestFit="1" customWidth="1"/>
    <col min="3" max="3" width="9.125" bestFit="1" customWidth="1"/>
  </cols>
  <sheetData>
    <row r="1" spans="1:3">
      <c r="A1" s="10" t="s">
        <v>830</v>
      </c>
      <c r="B1" s="11" t="s">
        <v>63</v>
      </c>
      <c r="C1" s="10" t="s">
        <v>21</v>
      </c>
    </row>
    <row r="2" spans="1:3">
      <c r="A2" t="s">
        <v>830</v>
      </c>
      <c r="B2">
        <v>200</v>
      </c>
      <c r="C2" t="s">
        <v>216</v>
      </c>
    </row>
  </sheetData>
  <pageMargins left="0.7" right="0.7" top="0.75" bottom="0.75" header="0.3" footer="0.3"/>
</worksheet>
</file>

<file path=xl/worksheets/sheet2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4">
    <tabColor theme="7"/>
  </sheetPr>
  <dimension ref="A1:D2"/>
  <sheetViews>
    <sheetView workbookViewId="0">
      <selection activeCell="L28" sqref="L28"/>
    </sheetView>
  </sheetViews>
  <sheetFormatPr defaultColWidth="8.625" defaultRowHeight="15.75"/>
  <cols>
    <col min="2" max="2" width="37.125" bestFit="1" customWidth="1"/>
  </cols>
  <sheetData>
    <row r="1" spans="1:4">
      <c r="A1" s="11" t="s">
        <v>910</v>
      </c>
      <c r="B1" s="11" t="s">
        <v>911</v>
      </c>
      <c r="C1" s="11" t="s">
        <v>63</v>
      </c>
      <c r="D1" s="10" t="s">
        <v>21</v>
      </c>
    </row>
    <row r="2" spans="1:4">
      <c r="A2" s="9" t="s">
        <v>912</v>
      </c>
      <c r="B2" t="s">
        <v>346</v>
      </c>
      <c r="C2">
        <v>200</v>
      </c>
      <c r="D2" t="s">
        <v>216</v>
      </c>
    </row>
  </sheetData>
  <pageMargins left="0.7" right="0.7" top="0.75" bottom="0.75" header="0.3" footer="0.3"/>
  <legacyDrawing r:id="rId1"/>
</worksheet>
</file>

<file path=xl/worksheets/sheet2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5">
    <tabColor theme="7"/>
  </sheetPr>
  <dimension ref="A1:D2"/>
  <sheetViews>
    <sheetView workbookViewId="0">
      <selection activeCell="L28" sqref="L28"/>
    </sheetView>
  </sheetViews>
  <sheetFormatPr defaultColWidth="8.625" defaultRowHeight="15.75"/>
  <sheetData>
    <row r="1" spans="1:4">
      <c r="A1" s="11" t="s">
        <v>913</v>
      </c>
      <c r="B1" s="11" t="s">
        <v>911</v>
      </c>
      <c r="C1" s="11" t="s">
        <v>63</v>
      </c>
      <c r="D1" s="10" t="s">
        <v>21</v>
      </c>
    </row>
    <row r="2" spans="1:4">
      <c r="A2" s="9" t="s">
        <v>914</v>
      </c>
      <c r="B2" t="s">
        <v>346</v>
      </c>
      <c r="C2">
        <v>200</v>
      </c>
      <c r="D2" t="s">
        <v>216</v>
      </c>
    </row>
  </sheetData>
  <pageMargins left="0.7" right="0.7" top="0.75" bottom="0.75" header="0.3" footer="0.3"/>
  <legacyDrawing r:id="rId1"/>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6">
    <tabColor theme="7"/>
  </sheetPr>
  <dimension ref="A1:C2"/>
  <sheetViews>
    <sheetView workbookViewId="0">
      <selection activeCell="Y31" sqref="Y31"/>
    </sheetView>
  </sheetViews>
  <sheetFormatPr defaultColWidth="8.625" defaultRowHeight="15.75"/>
  <sheetData>
    <row r="1" spans="1:3">
      <c r="A1" s="10" t="s">
        <v>830</v>
      </c>
      <c r="B1" s="11" t="s">
        <v>63</v>
      </c>
      <c r="C1" s="10" t="s">
        <v>21</v>
      </c>
    </row>
    <row r="2" spans="1:3">
      <c r="A2" t="s">
        <v>830</v>
      </c>
      <c r="B2">
        <v>200</v>
      </c>
      <c r="C2" t="s">
        <v>216</v>
      </c>
    </row>
  </sheetData>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0">
    <tabColor theme="7"/>
  </sheetPr>
  <dimension ref="A1:R5"/>
  <sheetViews>
    <sheetView workbookViewId="0">
      <selection activeCell="A2" sqref="A2"/>
    </sheetView>
  </sheetViews>
  <sheetFormatPr defaultColWidth="8.625" defaultRowHeight="15.75"/>
  <cols>
    <col min="1" max="1" width="38.625" bestFit="1" customWidth="1"/>
    <col min="2" max="16" width="38.625" customWidth="1"/>
    <col min="17" max="17" width="19.5" bestFit="1" customWidth="1"/>
    <col min="18" max="18" width="9.125" bestFit="1" customWidth="1"/>
  </cols>
  <sheetData>
    <row r="1" spans="1:18">
      <c r="A1" s="11" t="s">
        <v>132</v>
      </c>
      <c r="B1" s="11" t="s">
        <v>157</v>
      </c>
      <c r="C1" s="11" t="s">
        <v>408</v>
      </c>
      <c r="D1" s="11" t="s">
        <v>1268</v>
      </c>
      <c r="E1" s="11" t="s">
        <v>1269</v>
      </c>
      <c r="F1" s="11" t="s">
        <v>1270</v>
      </c>
      <c r="G1" s="11" t="s">
        <v>260</v>
      </c>
      <c r="H1" s="11" t="s">
        <v>674</v>
      </c>
      <c r="I1" s="11" t="s">
        <v>1271</v>
      </c>
      <c r="J1" s="11" t="s">
        <v>413</v>
      </c>
      <c r="K1" s="11" t="s">
        <v>1272</v>
      </c>
      <c r="L1" s="11" t="s">
        <v>1273</v>
      </c>
      <c r="M1" s="11" t="s">
        <v>1274</v>
      </c>
      <c r="N1" s="11" t="s">
        <v>1275</v>
      </c>
      <c r="O1" s="11" t="s">
        <v>1276</v>
      </c>
      <c r="P1" s="11" t="s">
        <v>1277</v>
      </c>
      <c r="Q1" s="11" t="s">
        <v>63</v>
      </c>
      <c r="R1" s="10" t="s">
        <v>21</v>
      </c>
    </row>
    <row r="2" spans="1:18">
      <c r="A2" s="14" t="s">
        <v>2270</v>
      </c>
      <c r="B2" s="14" t="s">
        <v>2277</v>
      </c>
      <c r="C2" s="14" t="s">
        <v>156</v>
      </c>
      <c r="D2" s="14" t="s">
        <v>743</v>
      </c>
      <c r="E2" s="14" t="s">
        <v>743</v>
      </c>
      <c r="F2" s="14" t="s">
        <v>743</v>
      </c>
      <c r="G2" s="14" t="s">
        <v>1278</v>
      </c>
      <c r="H2" s="14" t="s">
        <v>1279</v>
      </c>
      <c r="I2" s="14" t="s">
        <v>155</v>
      </c>
      <c r="J2" s="14" t="s">
        <v>1280</v>
      </c>
      <c r="K2" s="14" t="s">
        <v>1281</v>
      </c>
      <c r="L2" s="14" t="s">
        <v>1282</v>
      </c>
      <c r="M2" s="14" t="s">
        <v>205</v>
      </c>
      <c r="N2" s="51" t="s">
        <v>1283</v>
      </c>
      <c r="O2" s="14" t="s">
        <v>205</v>
      </c>
      <c r="P2" s="51" t="s">
        <v>1283</v>
      </c>
      <c r="Q2" s="14" t="s">
        <v>154</v>
      </c>
      <c r="R2" s="14"/>
    </row>
    <row r="3" spans="1:18">
      <c r="A3" s="14" t="s">
        <v>2270</v>
      </c>
      <c r="B3" s="14" t="s">
        <v>2277</v>
      </c>
      <c r="C3" s="14" t="s">
        <v>156</v>
      </c>
      <c r="D3" s="14" t="s">
        <v>743</v>
      </c>
      <c r="E3" s="14" t="s">
        <v>743</v>
      </c>
      <c r="F3" s="14" t="s">
        <v>743</v>
      </c>
      <c r="G3" s="14" t="s">
        <v>1284</v>
      </c>
      <c r="H3" s="14" t="s">
        <v>1285</v>
      </c>
      <c r="I3" s="14" t="s">
        <v>205</v>
      </c>
      <c r="J3" s="95" t="s">
        <v>743</v>
      </c>
      <c r="K3" s="14" t="s">
        <v>1281</v>
      </c>
      <c r="L3" s="14" t="s">
        <v>1282</v>
      </c>
      <c r="M3" s="14" t="s">
        <v>205</v>
      </c>
      <c r="N3" s="51" t="s">
        <v>1283</v>
      </c>
      <c r="O3" s="14" t="s">
        <v>205</v>
      </c>
      <c r="P3" s="51" t="s">
        <v>1283</v>
      </c>
      <c r="Q3" s="14" t="s">
        <v>154</v>
      </c>
      <c r="R3" s="14"/>
    </row>
    <row r="4" spans="1:18">
      <c r="A4" s="128" t="s">
        <v>2275</v>
      </c>
      <c r="B4" s="14" t="s">
        <v>2277</v>
      </c>
      <c r="C4" s="14" t="s">
        <v>156</v>
      </c>
      <c r="D4" s="14" t="s">
        <v>743</v>
      </c>
      <c r="E4" s="14" t="s">
        <v>743</v>
      </c>
      <c r="F4" s="14" t="s">
        <v>743</v>
      </c>
      <c r="G4" s="14" t="s">
        <v>1284</v>
      </c>
      <c r="H4" s="14" t="s">
        <v>1285</v>
      </c>
      <c r="I4" s="14" t="s">
        <v>205</v>
      </c>
      <c r="J4" s="14" t="s">
        <v>1280</v>
      </c>
      <c r="K4" s="14" t="s">
        <v>1281</v>
      </c>
      <c r="L4" s="14" t="s">
        <v>1282</v>
      </c>
      <c r="M4" s="14" t="s">
        <v>205</v>
      </c>
      <c r="N4" s="51" t="s">
        <v>1283</v>
      </c>
      <c r="O4" s="14" t="s">
        <v>205</v>
      </c>
      <c r="P4" s="51" t="s">
        <v>1283</v>
      </c>
      <c r="Q4" s="14" t="s">
        <v>61</v>
      </c>
      <c r="R4" s="14"/>
    </row>
    <row r="5" spans="1:18">
      <c r="A5" s="14" t="s">
        <v>2278</v>
      </c>
      <c r="B5" s="14" t="s">
        <v>2277</v>
      </c>
      <c r="C5" s="14" t="s">
        <v>156</v>
      </c>
      <c r="D5" s="14" t="s">
        <v>743</v>
      </c>
      <c r="E5" s="14" t="s">
        <v>743</v>
      </c>
      <c r="F5" s="14" t="s">
        <v>743</v>
      </c>
      <c r="G5" s="14" t="s">
        <v>1284</v>
      </c>
      <c r="H5" s="14" t="s">
        <v>1285</v>
      </c>
      <c r="I5" s="14" t="s">
        <v>205</v>
      </c>
      <c r="J5" s="14" t="s">
        <v>1280</v>
      </c>
      <c r="K5" s="14" t="s">
        <v>1281</v>
      </c>
      <c r="L5" s="14" t="s">
        <v>1282</v>
      </c>
      <c r="M5" s="14" t="s">
        <v>205</v>
      </c>
      <c r="N5" s="51" t="s">
        <v>1283</v>
      </c>
      <c r="O5" s="14" t="s">
        <v>205</v>
      </c>
      <c r="P5" s="51" t="s">
        <v>1286</v>
      </c>
      <c r="Q5" s="14" t="s">
        <v>59</v>
      </c>
      <c r="R5" s="14"/>
    </row>
  </sheetData>
  <pageMargins left="0.7" right="0.7" top="0.75" bottom="0.75" header="0.3" footer="0.3"/>
  <pageSetup orientation="portrait" r:id="rId1"/>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1">
    <tabColor theme="7"/>
  </sheetPr>
  <dimension ref="A1:F5"/>
  <sheetViews>
    <sheetView workbookViewId="0">
      <selection activeCell="A2" sqref="A2"/>
    </sheetView>
  </sheetViews>
  <sheetFormatPr defaultColWidth="8.625" defaultRowHeight="15.75"/>
  <cols>
    <col min="1" max="1" width="38.625" bestFit="1" customWidth="1"/>
    <col min="2" max="4" width="38.625" customWidth="1"/>
    <col min="5" max="5" width="19.5" bestFit="1" customWidth="1"/>
    <col min="6" max="6" width="9.125" bestFit="1" customWidth="1"/>
  </cols>
  <sheetData>
    <row r="1" spans="1:6">
      <c r="A1" s="11" t="s">
        <v>132</v>
      </c>
      <c r="B1" s="11" t="s">
        <v>157</v>
      </c>
      <c r="C1" s="11" t="s">
        <v>408</v>
      </c>
      <c r="D1" s="11" t="s">
        <v>409</v>
      </c>
      <c r="E1" s="11" t="s">
        <v>63</v>
      </c>
      <c r="F1" s="10" t="s">
        <v>21</v>
      </c>
    </row>
    <row r="2" spans="1:6">
      <c r="A2" s="14" t="s">
        <v>2270</v>
      </c>
      <c r="B2" s="14" t="s">
        <v>2277</v>
      </c>
      <c r="C2" s="14" t="s">
        <v>156</v>
      </c>
      <c r="D2" s="14" t="s">
        <v>156</v>
      </c>
      <c r="E2" s="14" t="s">
        <v>58</v>
      </c>
      <c r="F2" s="14"/>
    </row>
    <row r="3" spans="1:6">
      <c r="A3" s="128" t="s">
        <v>2275</v>
      </c>
      <c r="B3" s="14" t="s">
        <v>2277</v>
      </c>
      <c r="C3" s="14" t="s">
        <v>156</v>
      </c>
      <c r="D3" s="14" t="s">
        <v>156</v>
      </c>
      <c r="E3" s="14" t="s">
        <v>61</v>
      </c>
      <c r="F3" s="14"/>
    </row>
    <row r="4" spans="1:6">
      <c r="A4" s="14" t="s">
        <v>1288</v>
      </c>
      <c r="B4" s="14" t="s">
        <v>2277</v>
      </c>
      <c r="C4" s="14" t="s">
        <v>156</v>
      </c>
      <c r="D4" s="14" t="s">
        <v>156</v>
      </c>
      <c r="E4" s="14" t="s">
        <v>59</v>
      </c>
      <c r="F4" s="14"/>
    </row>
    <row r="5" spans="1:6">
      <c r="A5" s="128" t="s">
        <v>2272</v>
      </c>
      <c r="B5" s="14" t="s">
        <v>2277</v>
      </c>
      <c r="C5" s="14" t="s">
        <v>156</v>
      </c>
      <c r="D5" s="14" t="s">
        <v>156</v>
      </c>
      <c r="E5" s="96" t="s">
        <v>191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FF"/>
  </sheetPr>
  <dimension ref="A1:D5"/>
  <sheetViews>
    <sheetView workbookViewId="0">
      <selection activeCell="B1" sqref="B1"/>
    </sheetView>
  </sheetViews>
  <sheetFormatPr defaultColWidth="11" defaultRowHeight="15.75"/>
  <cols>
    <col min="1" max="1" width="49" customWidth="1"/>
    <col min="2" max="2" width="46" customWidth="1"/>
    <col min="3" max="3" width="26" customWidth="1"/>
  </cols>
  <sheetData>
    <row r="1" spans="1:4">
      <c r="A1" s="10" t="s">
        <v>132</v>
      </c>
      <c r="B1" s="10" t="s">
        <v>1123</v>
      </c>
      <c r="C1" s="10" t="s">
        <v>132</v>
      </c>
      <c r="D1" s="10" t="s">
        <v>132</v>
      </c>
    </row>
    <row r="2" spans="1:4">
      <c r="A2" s="81" t="s">
        <v>961</v>
      </c>
      <c r="B2" s="81" t="s">
        <v>979</v>
      </c>
      <c r="C2" s="8" t="s">
        <v>58</v>
      </c>
      <c r="D2" s="2" t="s">
        <v>263</v>
      </c>
    </row>
    <row r="3" spans="1:4">
      <c r="A3" s="81" t="s">
        <v>961</v>
      </c>
      <c r="B3" s="81" t="s">
        <v>1115</v>
      </c>
      <c r="C3" s="80" t="s">
        <v>59</v>
      </c>
      <c r="D3" s="79" t="s">
        <v>876</v>
      </c>
    </row>
    <row r="4" spans="1:4">
      <c r="A4" s="9" t="s">
        <v>961</v>
      </c>
      <c r="B4" s="9" t="s">
        <v>929</v>
      </c>
      <c r="C4" s="9" t="s">
        <v>61</v>
      </c>
      <c r="D4" t="s">
        <v>219</v>
      </c>
    </row>
    <row r="5" spans="1:4">
      <c r="A5" t="s">
        <v>1116</v>
      </c>
      <c r="B5" t="s">
        <v>1117</v>
      </c>
      <c r="C5" s="9" t="s">
        <v>191</v>
      </c>
      <c r="D5" t="s">
        <v>219</v>
      </c>
    </row>
  </sheetData>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2">
    <tabColor theme="7"/>
  </sheetPr>
  <dimension ref="A1:S5"/>
  <sheetViews>
    <sheetView workbookViewId="0">
      <selection activeCell="A2" sqref="A2"/>
    </sheetView>
  </sheetViews>
  <sheetFormatPr defaultColWidth="8.625" defaultRowHeight="15.75"/>
  <cols>
    <col min="1" max="1" width="38.625" bestFit="1" customWidth="1"/>
    <col min="2" max="2" width="36.125" bestFit="1" customWidth="1"/>
    <col min="3" max="3" width="15.125" bestFit="1" customWidth="1"/>
    <col min="4" max="4" width="6.125" bestFit="1" customWidth="1"/>
    <col min="5" max="5" width="14.625" bestFit="1" customWidth="1"/>
    <col min="6" max="6" width="11.125" bestFit="1" customWidth="1"/>
    <col min="7" max="8" width="9.625" bestFit="1" customWidth="1"/>
    <col min="9" max="9" width="13.875" customWidth="1"/>
    <col min="10" max="10" width="14" bestFit="1" customWidth="1"/>
    <col min="11" max="11" width="18.125" bestFit="1" customWidth="1"/>
    <col min="12" max="12" width="18.625" bestFit="1" customWidth="1"/>
    <col min="13" max="13" width="12.625" bestFit="1" customWidth="1"/>
    <col min="14" max="14" width="12.125" bestFit="1" customWidth="1"/>
    <col min="15" max="15" width="13.625" bestFit="1" customWidth="1"/>
    <col min="16" max="16" width="13.5" bestFit="1" customWidth="1"/>
    <col min="17" max="17" width="14.625" bestFit="1" customWidth="1"/>
    <col min="18" max="18" width="19.5" bestFit="1" customWidth="1"/>
    <col min="19" max="19" width="9.125" bestFit="1" customWidth="1"/>
  </cols>
  <sheetData>
    <row r="1" spans="1:19">
      <c r="A1" s="11" t="s">
        <v>132</v>
      </c>
      <c r="B1" s="11" t="s">
        <v>157</v>
      </c>
      <c r="C1" s="11" t="s">
        <v>408</v>
      </c>
      <c r="D1" s="11" t="s">
        <v>409</v>
      </c>
      <c r="E1" s="11" t="s">
        <v>1268</v>
      </c>
      <c r="F1" s="11" t="s">
        <v>1269</v>
      </c>
      <c r="G1" s="11" t="s">
        <v>1270</v>
      </c>
      <c r="H1" s="11" t="s">
        <v>260</v>
      </c>
      <c r="I1" s="11" t="s">
        <v>674</v>
      </c>
      <c r="J1" s="11" t="s">
        <v>1271</v>
      </c>
      <c r="K1" s="11" t="s">
        <v>413</v>
      </c>
      <c r="L1" s="11" t="s">
        <v>1272</v>
      </c>
      <c r="M1" s="11" t="s">
        <v>1273</v>
      </c>
      <c r="N1" s="11" t="s">
        <v>1274</v>
      </c>
      <c r="O1" s="11" t="s">
        <v>1275</v>
      </c>
      <c r="P1" s="11" t="s">
        <v>1276</v>
      </c>
      <c r="Q1" s="11" t="s">
        <v>1277</v>
      </c>
      <c r="R1" s="11" t="s">
        <v>63</v>
      </c>
      <c r="S1" s="10" t="s">
        <v>21</v>
      </c>
    </row>
    <row r="2" spans="1:19">
      <c r="A2" s="14" t="s">
        <v>2270</v>
      </c>
      <c r="B2" s="14" t="s">
        <v>2277</v>
      </c>
      <c r="C2" s="14" t="s">
        <v>156</v>
      </c>
      <c r="D2" s="14" t="s">
        <v>156</v>
      </c>
      <c r="E2" s="14" t="s">
        <v>743</v>
      </c>
      <c r="F2" s="14" t="s">
        <v>743</v>
      </c>
      <c r="G2" s="14" t="s">
        <v>743</v>
      </c>
      <c r="H2" s="14" t="s">
        <v>1289</v>
      </c>
      <c r="I2" s="14" t="s">
        <v>1290</v>
      </c>
      <c r="J2" s="14" t="s">
        <v>155</v>
      </c>
      <c r="K2" s="14" t="s">
        <v>1291</v>
      </c>
      <c r="L2" s="14" t="s">
        <v>2319</v>
      </c>
      <c r="M2" s="14" t="s">
        <v>2319</v>
      </c>
      <c r="N2" s="14" t="s">
        <v>205</v>
      </c>
      <c r="O2" s="14" t="s">
        <v>1283</v>
      </c>
      <c r="P2" s="14" t="s">
        <v>205</v>
      </c>
      <c r="Q2" s="14" t="s">
        <v>1283</v>
      </c>
      <c r="R2" s="14" t="s">
        <v>58</v>
      </c>
      <c r="S2" s="14"/>
    </row>
    <row r="3" spans="1:19">
      <c r="A3" s="128" t="s">
        <v>2275</v>
      </c>
      <c r="B3" s="14" t="s">
        <v>2277</v>
      </c>
      <c r="C3" s="14" t="s">
        <v>156</v>
      </c>
      <c r="D3" s="14" t="s">
        <v>156</v>
      </c>
      <c r="E3" s="14" t="s">
        <v>743</v>
      </c>
      <c r="F3" s="14" t="s">
        <v>743</v>
      </c>
      <c r="G3" s="14" t="s">
        <v>743</v>
      </c>
      <c r="H3" s="14" t="s">
        <v>1289</v>
      </c>
      <c r="I3" s="14" t="s">
        <v>1290</v>
      </c>
      <c r="J3" s="14" t="s">
        <v>155</v>
      </c>
      <c r="K3" s="14" t="s">
        <v>1291</v>
      </c>
      <c r="L3" s="14" t="s">
        <v>2319</v>
      </c>
      <c r="M3" s="14" t="s">
        <v>2319</v>
      </c>
      <c r="N3" s="14" t="s">
        <v>205</v>
      </c>
      <c r="O3" s="14" t="s">
        <v>1283</v>
      </c>
      <c r="P3" s="14" t="s">
        <v>205</v>
      </c>
      <c r="Q3" s="14" t="s">
        <v>1283</v>
      </c>
      <c r="R3" s="14" t="s">
        <v>61</v>
      </c>
      <c r="S3" s="14"/>
    </row>
    <row r="4" spans="1:19">
      <c r="A4" s="14" t="s">
        <v>2278</v>
      </c>
      <c r="B4" s="14" t="s">
        <v>2277</v>
      </c>
      <c r="C4" s="14" t="s">
        <v>156</v>
      </c>
      <c r="D4" s="14" t="s">
        <v>156</v>
      </c>
      <c r="E4" s="14" t="s">
        <v>743</v>
      </c>
      <c r="F4" s="14" t="s">
        <v>743</v>
      </c>
      <c r="G4" s="14" t="s">
        <v>743</v>
      </c>
      <c r="H4" s="14" t="s">
        <v>1289</v>
      </c>
      <c r="I4" s="14" t="s">
        <v>1290</v>
      </c>
      <c r="J4" s="14" t="s">
        <v>155</v>
      </c>
      <c r="K4" s="14" t="s">
        <v>1291</v>
      </c>
      <c r="L4" s="14" t="s">
        <v>2319</v>
      </c>
      <c r="M4" s="14" t="s">
        <v>2319</v>
      </c>
      <c r="N4" s="14" t="s">
        <v>205</v>
      </c>
      <c r="O4" s="14" t="s">
        <v>1283</v>
      </c>
      <c r="P4" s="14" t="s">
        <v>205</v>
      </c>
      <c r="Q4" s="14" t="s">
        <v>1283</v>
      </c>
      <c r="R4" s="14" t="s">
        <v>59</v>
      </c>
      <c r="S4" s="14"/>
    </row>
    <row r="5" spans="1:19">
      <c r="A5" s="128" t="s">
        <v>2276</v>
      </c>
      <c r="B5" s="14" t="s">
        <v>2277</v>
      </c>
      <c r="C5" s="14" t="s">
        <v>156</v>
      </c>
      <c r="D5" s="14" t="s">
        <v>156</v>
      </c>
      <c r="E5" s="14" t="s">
        <v>743</v>
      </c>
      <c r="F5" s="14" t="s">
        <v>743</v>
      </c>
      <c r="G5" s="14" t="s">
        <v>743</v>
      </c>
      <c r="H5" s="14" t="s">
        <v>1289</v>
      </c>
      <c r="I5" s="14" t="s">
        <v>1290</v>
      </c>
      <c r="J5" s="14" t="s">
        <v>155</v>
      </c>
      <c r="K5" s="14" t="s">
        <v>1291</v>
      </c>
      <c r="L5" s="14" t="s">
        <v>2319</v>
      </c>
      <c r="M5" s="14" t="s">
        <v>2319</v>
      </c>
      <c r="N5" s="14" t="s">
        <v>205</v>
      </c>
      <c r="O5" s="14" t="s">
        <v>1283</v>
      </c>
      <c r="P5" s="14" t="s">
        <v>205</v>
      </c>
      <c r="Q5" s="14" t="s">
        <v>1283</v>
      </c>
      <c r="R5" s="96" t="s">
        <v>191</v>
      </c>
    </row>
  </sheetData>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3">
    <tabColor theme="7"/>
  </sheetPr>
  <dimension ref="A1:Q8"/>
  <sheetViews>
    <sheetView workbookViewId="0">
      <selection activeCell="A2" sqref="A2"/>
    </sheetView>
  </sheetViews>
  <sheetFormatPr defaultColWidth="8.625" defaultRowHeight="15.75"/>
  <cols>
    <col min="1" max="1" width="37.625" bestFit="1" customWidth="1"/>
    <col min="2" max="2" width="36.125" bestFit="1" customWidth="1"/>
    <col min="3" max="3" width="15.125" bestFit="1" customWidth="1"/>
    <col min="4" max="4" width="6.125" bestFit="1" customWidth="1"/>
    <col min="5" max="5" width="14.625" bestFit="1" customWidth="1"/>
    <col min="6" max="6" width="11.125" bestFit="1" customWidth="1"/>
    <col min="7" max="7" width="9.625" bestFit="1" customWidth="1"/>
    <col min="8" max="8" width="8" bestFit="1" customWidth="1"/>
    <col min="9" max="9" width="10.125" bestFit="1" customWidth="1"/>
    <col min="10" max="10" width="37.5" bestFit="1" customWidth="1"/>
    <col min="11" max="11" width="8.625" bestFit="1" customWidth="1"/>
    <col min="12" max="12" width="23" bestFit="1" customWidth="1"/>
    <col min="13" max="13" width="9.5" bestFit="1" customWidth="1"/>
    <col min="14" max="14" width="23" bestFit="1" customWidth="1"/>
    <col min="15" max="15" width="19.125" bestFit="1" customWidth="1"/>
    <col min="16" max="16" width="19.5" bestFit="1" customWidth="1"/>
    <col min="17" max="17" width="9.125" bestFit="1" customWidth="1"/>
  </cols>
  <sheetData>
    <row r="1" spans="1:17">
      <c r="A1" s="11" t="s">
        <v>132</v>
      </c>
      <c r="B1" s="11" t="s">
        <v>157</v>
      </c>
      <c r="C1" s="11" t="s">
        <v>408</v>
      </c>
      <c r="D1" s="11" t="s">
        <v>409</v>
      </c>
      <c r="E1" s="11" t="s">
        <v>1268</v>
      </c>
      <c r="F1" s="11" t="s">
        <v>1269</v>
      </c>
      <c r="G1" s="11" t="s">
        <v>1270</v>
      </c>
      <c r="H1" s="11" t="s">
        <v>1292</v>
      </c>
      <c r="I1" s="11" t="s">
        <v>1293</v>
      </c>
      <c r="J1" s="11" t="s">
        <v>825</v>
      </c>
      <c r="K1" s="11" t="s">
        <v>680</v>
      </c>
      <c r="L1" s="11" t="s">
        <v>1294</v>
      </c>
      <c r="M1" s="11" t="s">
        <v>1295</v>
      </c>
      <c r="N1" s="11" t="s">
        <v>1296</v>
      </c>
      <c r="O1" s="11" t="s">
        <v>1297</v>
      </c>
      <c r="P1" s="11" t="s">
        <v>63</v>
      </c>
      <c r="Q1" s="10" t="s">
        <v>21</v>
      </c>
    </row>
    <row r="2" spans="1:17">
      <c r="A2" s="14" t="s">
        <v>2270</v>
      </c>
      <c r="B2" s="14" t="s">
        <v>2277</v>
      </c>
      <c r="C2" s="14" t="s">
        <v>156</v>
      </c>
      <c r="D2" s="14" t="s">
        <v>156</v>
      </c>
      <c r="E2" s="95" t="s">
        <v>29</v>
      </c>
      <c r="F2" s="95" t="s">
        <v>29</v>
      </c>
      <c r="G2" s="95" t="s">
        <v>29</v>
      </c>
      <c r="H2" t="s">
        <v>1298</v>
      </c>
      <c r="I2" t="s">
        <v>1299</v>
      </c>
      <c r="J2" t="s">
        <v>29</v>
      </c>
      <c r="K2" t="s">
        <v>1300</v>
      </c>
      <c r="L2" t="s">
        <v>2320</v>
      </c>
      <c r="M2" t="s">
        <v>1301</v>
      </c>
      <c r="N2" t="s">
        <v>2321</v>
      </c>
      <c r="O2" t="s">
        <v>1302</v>
      </c>
      <c r="P2" s="14" t="s">
        <v>154</v>
      </c>
      <c r="Q2" s="14"/>
    </row>
    <row r="3" spans="1:17">
      <c r="A3" s="14" t="s">
        <v>2270</v>
      </c>
      <c r="B3" s="14" t="s">
        <v>2277</v>
      </c>
      <c r="C3" s="14" t="s">
        <v>156</v>
      </c>
      <c r="D3" s="14" t="s">
        <v>156</v>
      </c>
      <c r="E3" s="95" t="s">
        <v>29</v>
      </c>
      <c r="F3" s="95" t="s">
        <v>29</v>
      </c>
      <c r="G3" s="95" t="s">
        <v>29</v>
      </c>
      <c r="H3" s="95" t="s">
        <v>1303</v>
      </c>
      <c r="I3" t="s">
        <v>1304</v>
      </c>
      <c r="J3" t="s">
        <v>2322</v>
      </c>
      <c r="K3" t="s">
        <v>1300</v>
      </c>
      <c r="L3" t="s">
        <v>2320</v>
      </c>
      <c r="M3" t="s">
        <v>203</v>
      </c>
      <c r="N3" t="s">
        <v>2321</v>
      </c>
      <c r="O3" t="s">
        <v>1305</v>
      </c>
      <c r="P3" s="14" t="s">
        <v>154</v>
      </c>
      <c r="Q3" s="14" t="s">
        <v>1306</v>
      </c>
    </row>
    <row r="4" spans="1:17">
      <c r="A4" s="14" t="s">
        <v>2270</v>
      </c>
      <c r="B4" s="14" t="s">
        <v>2277</v>
      </c>
      <c r="C4" s="14" t="s">
        <v>156</v>
      </c>
      <c r="D4" s="14" t="s">
        <v>156</v>
      </c>
      <c r="E4" s="95" t="s">
        <v>29</v>
      </c>
      <c r="F4" s="95" t="s">
        <v>29</v>
      </c>
      <c r="G4" s="95" t="s">
        <v>29</v>
      </c>
      <c r="H4" s="95" t="s">
        <v>1307</v>
      </c>
      <c r="I4" t="s">
        <v>1308</v>
      </c>
      <c r="J4" s="98" t="s">
        <v>2281</v>
      </c>
      <c r="K4" t="s">
        <v>1309</v>
      </c>
      <c r="L4" t="s">
        <v>2320</v>
      </c>
      <c r="M4" t="s">
        <v>1310</v>
      </c>
      <c r="N4" t="s">
        <v>2321</v>
      </c>
      <c r="O4" t="s">
        <v>1311</v>
      </c>
      <c r="P4" s="14" t="s">
        <v>154</v>
      </c>
      <c r="Q4" s="14" t="s">
        <v>1312</v>
      </c>
    </row>
    <row r="5" spans="1:17">
      <c r="A5" s="14" t="s">
        <v>2270</v>
      </c>
      <c r="B5" s="14" t="s">
        <v>2277</v>
      </c>
      <c r="C5" s="14" t="s">
        <v>156</v>
      </c>
      <c r="D5" s="14" t="s">
        <v>156</v>
      </c>
      <c r="E5" s="95" t="s">
        <v>29</v>
      </c>
      <c r="F5" s="95" t="s">
        <v>29</v>
      </c>
      <c r="G5" s="95" t="s">
        <v>29</v>
      </c>
      <c r="H5" s="97" t="s">
        <v>2323</v>
      </c>
      <c r="I5" t="s">
        <v>2324</v>
      </c>
      <c r="J5" t="s">
        <v>2325</v>
      </c>
      <c r="K5" t="s">
        <v>1315</v>
      </c>
      <c r="L5" t="s">
        <v>2320</v>
      </c>
      <c r="M5" t="s">
        <v>203</v>
      </c>
      <c r="N5" t="s">
        <v>2321</v>
      </c>
      <c r="O5" t="s">
        <v>2326</v>
      </c>
      <c r="P5" s="14" t="s">
        <v>154</v>
      </c>
      <c r="Q5" s="14" t="s">
        <v>2327</v>
      </c>
    </row>
    <row r="6" spans="1:17">
      <c r="A6" s="14" t="s">
        <v>2278</v>
      </c>
      <c r="B6" s="14" t="s">
        <v>2277</v>
      </c>
      <c r="C6" s="14" t="s">
        <v>156</v>
      </c>
      <c r="D6" s="14" t="s">
        <v>156</v>
      </c>
      <c r="E6" s="95" t="s">
        <v>29</v>
      </c>
      <c r="F6" s="95" t="s">
        <v>29</v>
      </c>
      <c r="G6" s="95" t="s">
        <v>29</v>
      </c>
      <c r="H6" s="97" t="s">
        <v>1313</v>
      </c>
      <c r="I6" t="s">
        <v>2324</v>
      </c>
      <c r="J6" t="s">
        <v>2325</v>
      </c>
      <c r="K6" t="s">
        <v>1315</v>
      </c>
      <c r="L6" t="s">
        <v>2320</v>
      </c>
      <c r="M6" t="s">
        <v>203</v>
      </c>
      <c r="N6" t="s">
        <v>2321</v>
      </c>
      <c r="O6" t="s">
        <v>2326</v>
      </c>
      <c r="P6" s="14" t="s">
        <v>59</v>
      </c>
      <c r="Q6" s="14"/>
    </row>
    <row r="7" spans="1:17">
      <c r="A7" s="128" t="s">
        <v>2276</v>
      </c>
      <c r="B7" s="14" t="s">
        <v>2277</v>
      </c>
      <c r="C7" s="14" t="s">
        <v>156</v>
      </c>
      <c r="D7" s="14" t="s">
        <v>156</v>
      </c>
      <c r="E7" s="95" t="s">
        <v>29</v>
      </c>
      <c r="F7" s="95" t="s">
        <v>29</v>
      </c>
      <c r="G7" s="95" t="s">
        <v>29</v>
      </c>
      <c r="H7" s="97" t="s">
        <v>1313</v>
      </c>
      <c r="I7" t="s">
        <v>1314</v>
      </c>
      <c r="J7" t="s">
        <v>2325</v>
      </c>
      <c r="K7" t="s">
        <v>1315</v>
      </c>
      <c r="L7" t="s">
        <v>2320</v>
      </c>
      <c r="M7" t="s">
        <v>203</v>
      </c>
      <c r="N7" t="s">
        <v>2321</v>
      </c>
      <c r="O7" t="s">
        <v>2326</v>
      </c>
      <c r="P7" s="96" t="s">
        <v>191</v>
      </c>
    </row>
    <row r="8" spans="1:17">
      <c r="A8" s="128" t="s">
        <v>2275</v>
      </c>
      <c r="B8" s="14" t="s">
        <v>2277</v>
      </c>
      <c r="C8" s="14" t="s">
        <v>156</v>
      </c>
      <c r="D8" s="14" t="s">
        <v>156</v>
      </c>
      <c r="E8" s="95" t="s">
        <v>29</v>
      </c>
      <c r="F8" s="95" t="s">
        <v>29</v>
      </c>
      <c r="G8" s="95" t="s">
        <v>29</v>
      </c>
      <c r="H8" s="97" t="s">
        <v>1313</v>
      </c>
      <c r="I8" t="s">
        <v>1314</v>
      </c>
      <c r="J8" t="s">
        <v>2325</v>
      </c>
      <c r="K8" t="s">
        <v>1315</v>
      </c>
      <c r="L8" t="s">
        <v>2320</v>
      </c>
      <c r="M8" t="s">
        <v>203</v>
      </c>
      <c r="N8" t="s">
        <v>2321</v>
      </c>
      <c r="O8" t="s">
        <v>2326</v>
      </c>
      <c r="P8" s="96" t="s">
        <v>61</v>
      </c>
    </row>
  </sheetData>
  <pageMargins left="0.7" right="0.7" top="0.75" bottom="0.75" header="0.3" footer="0.3"/>
  <pageSetup orientation="portrait" r:id="rId1"/>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4">
    <tabColor theme="7"/>
  </sheetPr>
  <dimension ref="A1:D3"/>
  <sheetViews>
    <sheetView workbookViewId="0">
      <selection activeCell="A2" sqref="A2"/>
    </sheetView>
  </sheetViews>
  <sheetFormatPr defaultColWidth="8.625" defaultRowHeight="15.75"/>
  <cols>
    <col min="2" max="2" width="38.625" bestFit="1" customWidth="1"/>
    <col min="3" max="3" width="19.5" bestFit="1" customWidth="1"/>
    <col min="4" max="4" width="9.125" bestFit="1" customWidth="1"/>
  </cols>
  <sheetData>
    <row r="1" spans="1:4">
      <c r="A1" s="11" t="s">
        <v>400</v>
      </c>
      <c r="B1" s="11" t="s">
        <v>1316</v>
      </c>
      <c r="C1" s="11" t="s">
        <v>63</v>
      </c>
      <c r="D1" s="10" t="s">
        <v>21</v>
      </c>
    </row>
    <row r="2" spans="1:4">
      <c r="A2" s="9" t="s">
        <v>2296</v>
      </c>
      <c r="B2" s="14" t="s">
        <v>1317</v>
      </c>
      <c r="C2" s="14" t="s">
        <v>58</v>
      </c>
      <c r="D2" s="14"/>
    </row>
    <row r="3" spans="1:4">
      <c r="A3" s="9" t="s">
        <v>156</v>
      </c>
      <c r="B3" s="14" t="s">
        <v>1317</v>
      </c>
      <c r="C3" s="9" t="s">
        <v>191</v>
      </c>
    </row>
  </sheetData>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5">
    <tabColor theme="7"/>
  </sheetPr>
  <dimension ref="A1:C3"/>
  <sheetViews>
    <sheetView workbookViewId="0">
      <selection activeCell="A2" sqref="A2"/>
    </sheetView>
  </sheetViews>
  <sheetFormatPr defaultColWidth="8.625" defaultRowHeight="15.75"/>
  <sheetData>
    <row r="1" spans="1:3">
      <c r="A1" s="11" t="s">
        <v>160</v>
      </c>
      <c r="B1" s="11" t="s">
        <v>63</v>
      </c>
      <c r="C1" s="10" t="s">
        <v>21</v>
      </c>
    </row>
    <row r="2" spans="1:3">
      <c r="A2" t="s">
        <v>2288</v>
      </c>
      <c r="B2" s="14" t="s">
        <v>58</v>
      </c>
      <c r="C2" s="14"/>
    </row>
    <row r="3" spans="1:3">
      <c r="A3" t="s">
        <v>1320</v>
      </c>
      <c r="B3" s="9" t="s">
        <v>59</v>
      </c>
    </row>
  </sheetData>
  <pageMargins left="0.7" right="0.7" top="0.75" bottom="0.75" header="0.3" footer="0.3"/>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6">
    <tabColor theme="7"/>
  </sheetPr>
  <dimension ref="A1:R5"/>
  <sheetViews>
    <sheetView workbookViewId="0">
      <selection activeCell="A2" sqref="A2"/>
    </sheetView>
  </sheetViews>
  <sheetFormatPr defaultColWidth="8.625" defaultRowHeight="15.75"/>
  <cols>
    <col min="1" max="1" width="37.125" bestFit="1" customWidth="1"/>
    <col min="2" max="2" width="35.125" bestFit="1" customWidth="1"/>
    <col min="3" max="3" width="15.125" bestFit="1" customWidth="1"/>
    <col min="4" max="4" width="6.125" bestFit="1" customWidth="1"/>
    <col min="5" max="5" width="13.125" bestFit="1" customWidth="1"/>
    <col min="6" max="6" width="14.625" bestFit="1" customWidth="1"/>
    <col min="7" max="7" width="11.125" bestFit="1" customWidth="1"/>
    <col min="8" max="8" width="9.625" bestFit="1" customWidth="1"/>
    <col min="9" max="9" width="17.5" bestFit="1" customWidth="1"/>
    <col min="10" max="10" width="9" bestFit="1" customWidth="1"/>
    <col min="11" max="11" width="34.125" bestFit="1" customWidth="1"/>
    <col min="12" max="12" width="6" bestFit="1" customWidth="1"/>
    <col min="13" max="13" width="23" bestFit="1" customWidth="1"/>
    <col min="14" max="14" width="9.5" bestFit="1" customWidth="1"/>
    <col min="15" max="15" width="23" bestFit="1" customWidth="1"/>
    <col min="16" max="16" width="23.625" bestFit="1" customWidth="1"/>
    <col min="17" max="17" width="19.5" bestFit="1" customWidth="1"/>
    <col min="18" max="18" width="39.625" bestFit="1" customWidth="1"/>
  </cols>
  <sheetData>
    <row r="1" spans="1:18">
      <c r="A1" s="11" t="s">
        <v>132</v>
      </c>
      <c r="B1" s="11" t="s">
        <v>157</v>
      </c>
      <c r="C1" s="11" t="s">
        <v>408</v>
      </c>
      <c r="D1" s="11" t="s">
        <v>409</v>
      </c>
      <c r="E1" s="11" t="s">
        <v>410</v>
      </c>
      <c r="F1" s="11" t="s">
        <v>1268</v>
      </c>
      <c r="G1" s="11" t="s">
        <v>1269</v>
      </c>
      <c r="H1" s="11" t="s">
        <v>1270</v>
      </c>
      <c r="I1" s="11" t="s">
        <v>1292</v>
      </c>
      <c r="J1" s="11" t="s">
        <v>1293</v>
      </c>
      <c r="K1" s="11" t="s">
        <v>825</v>
      </c>
      <c r="L1" s="11" t="s">
        <v>680</v>
      </c>
      <c r="M1" s="11" t="s">
        <v>1294</v>
      </c>
      <c r="N1" s="11" t="s">
        <v>1295</v>
      </c>
      <c r="O1" s="11" t="s">
        <v>1296</v>
      </c>
      <c r="P1" s="11" t="s">
        <v>1297</v>
      </c>
      <c r="Q1" s="11" t="s">
        <v>63</v>
      </c>
      <c r="R1" s="10" t="s">
        <v>21</v>
      </c>
    </row>
    <row r="2" spans="1:18">
      <c r="A2" s="14" t="s">
        <v>2270</v>
      </c>
      <c r="B2" s="14" t="s">
        <v>2277</v>
      </c>
      <c r="C2" s="9" t="s">
        <v>156</v>
      </c>
      <c r="D2" s="9" t="s">
        <v>156</v>
      </c>
      <c r="E2" s="9" t="s">
        <v>156</v>
      </c>
      <c r="F2" t="s">
        <v>743</v>
      </c>
      <c r="G2" t="s">
        <v>743</v>
      </c>
      <c r="H2" t="s">
        <v>743</v>
      </c>
      <c r="I2" t="s">
        <v>1321</v>
      </c>
      <c r="J2" t="s">
        <v>1304</v>
      </c>
      <c r="K2" t="s">
        <v>2322</v>
      </c>
      <c r="L2" t="s">
        <v>1315</v>
      </c>
      <c r="M2" t="s">
        <v>2328</v>
      </c>
      <c r="N2" t="s">
        <v>1310</v>
      </c>
      <c r="O2" t="s">
        <v>2329</v>
      </c>
      <c r="P2" t="s">
        <v>1324</v>
      </c>
      <c r="Q2" s="9" t="s">
        <v>58</v>
      </c>
      <c r="R2" t="s">
        <v>1325</v>
      </c>
    </row>
    <row r="3" spans="1:18">
      <c r="A3" s="128" t="s">
        <v>2276</v>
      </c>
      <c r="B3" s="14" t="s">
        <v>2277</v>
      </c>
      <c r="C3" s="9" t="s">
        <v>156</v>
      </c>
      <c r="D3" s="9" t="s">
        <v>156</v>
      </c>
      <c r="E3" s="9" t="s">
        <v>156</v>
      </c>
      <c r="F3" t="s">
        <v>743</v>
      </c>
      <c r="G3" t="s">
        <v>743</v>
      </c>
      <c r="H3" t="s">
        <v>743</v>
      </c>
      <c r="I3" t="s">
        <v>1321</v>
      </c>
      <c r="J3" t="s">
        <v>1304</v>
      </c>
      <c r="K3" t="s">
        <v>2322</v>
      </c>
      <c r="L3" t="s">
        <v>1315</v>
      </c>
      <c r="M3" t="s">
        <v>1322</v>
      </c>
      <c r="N3" t="s">
        <v>1310</v>
      </c>
      <c r="O3" t="s">
        <v>1323</v>
      </c>
      <c r="P3" t="s">
        <v>1324</v>
      </c>
      <c r="Q3" s="9" t="s">
        <v>191</v>
      </c>
      <c r="R3" t="s">
        <v>1326</v>
      </c>
    </row>
    <row r="4" spans="1:18">
      <c r="A4" s="128" t="s">
        <v>2275</v>
      </c>
      <c r="B4" s="14" t="s">
        <v>2277</v>
      </c>
      <c r="C4" s="9" t="s">
        <v>156</v>
      </c>
      <c r="D4" s="9" t="s">
        <v>156</v>
      </c>
      <c r="E4" s="9" t="s">
        <v>156</v>
      </c>
      <c r="F4" t="s">
        <v>743</v>
      </c>
      <c r="G4" t="s">
        <v>743</v>
      </c>
      <c r="H4" t="s">
        <v>743</v>
      </c>
      <c r="I4" t="s">
        <v>1321</v>
      </c>
      <c r="J4" t="s">
        <v>1304</v>
      </c>
      <c r="K4" t="s">
        <v>2322</v>
      </c>
      <c r="L4" t="s">
        <v>1315</v>
      </c>
      <c r="M4" t="s">
        <v>1322</v>
      </c>
      <c r="N4" t="s">
        <v>1310</v>
      </c>
      <c r="O4" t="s">
        <v>1323</v>
      </c>
      <c r="P4" t="s">
        <v>1324</v>
      </c>
      <c r="Q4" s="9" t="s">
        <v>61</v>
      </c>
      <c r="R4" t="s">
        <v>1326</v>
      </c>
    </row>
    <row r="5" spans="1:18">
      <c r="A5" t="s">
        <v>1327</v>
      </c>
      <c r="B5" s="14" t="s">
        <v>2277</v>
      </c>
      <c r="C5" s="9" t="s">
        <v>156</v>
      </c>
      <c r="D5" s="9" t="s">
        <v>156</v>
      </c>
      <c r="E5" s="9" t="s">
        <v>156</v>
      </c>
      <c r="F5" t="s">
        <v>743</v>
      </c>
      <c r="G5" t="s">
        <v>743</v>
      </c>
      <c r="H5" t="s">
        <v>743</v>
      </c>
      <c r="I5" t="s">
        <v>1321</v>
      </c>
      <c r="J5" t="s">
        <v>1304</v>
      </c>
      <c r="K5" t="s">
        <v>2322</v>
      </c>
      <c r="L5" t="s">
        <v>1315</v>
      </c>
      <c r="M5" t="s">
        <v>1322</v>
      </c>
      <c r="N5" t="s">
        <v>1310</v>
      </c>
      <c r="O5" t="s">
        <v>1323</v>
      </c>
      <c r="P5" t="s">
        <v>1324</v>
      </c>
      <c r="Q5" s="9" t="s">
        <v>59</v>
      </c>
      <c r="R5" t="s">
        <v>1326</v>
      </c>
    </row>
  </sheetData>
  <pageMargins left="0.7" right="0.7" top="0.75" bottom="0.75" header="0.3" footer="0.3"/>
  <pageSetup orientation="portrait" r:id="rId1"/>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1">
    <tabColor theme="7"/>
  </sheetPr>
  <dimension ref="A1:EY6"/>
  <sheetViews>
    <sheetView workbookViewId="0">
      <selection activeCell="A2" sqref="A2"/>
    </sheetView>
  </sheetViews>
  <sheetFormatPr defaultColWidth="8.625" defaultRowHeight="15.75"/>
  <cols>
    <col min="1" max="1" width="37.125" bestFit="1" customWidth="1"/>
    <col min="2" max="2" width="36.5" bestFit="1" customWidth="1"/>
    <col min="3" max="3" width="8.125" bestFit="1" customWidth="1"/>
    <col min="4" max="4" width="11.625" bestFit="1" customWidth="1"/>
    <col min="5" max="5" width="7.625" bestFit="1" customWidth="1"/>
    <col min="6" max="6" width="16.5" bestFit="1" customWidth="1"/>
    <col min="7" max="7" width="5.625" bestFit="1" customWidth="1"/>
    <col min="8" max="8" width="11.125" bestFit="1" customWidth="1"/>
    <col min="9" max="9" width="8.125" bestFit="1" customWidth="1"/>
    <col min="10" max="10" width="17.125" bestFit="1" customWidth="1"/>
    <col min="11" max="11" width="10.625" bestFit="1" customWidth="1"/>
    <col min="12" max="12" width="17.625" bestFit="1" customWidth="1"/>
    <col min="13" max="13" width="11.125" bestFit="1" customWidth="1"/>
    <col min="14" max="14" width="14.125" bestFit="1" customWidth="1"/>
    <col min="15" max="15" width="16.625" bestFit="1" customWidth="1"/>
    <col min="16" max="16" width="17.625" bestFit="1" customWidth="1"/>
    <col min="17" max="17" width="8.625" bestFit="1" customWidth="1"/>
    <col min="18" max="18" width="8" bestFit="1" customWidth="1"/>
    <col min="19" max="19" width="8.625" bestFit="1" customWidth="1"/>
    <col min="20" max="20" width="8" bestFit="1" customWidth="1"/>
    <col min="21" max="21" width="8.625" bestFit="1" customWidth="1"/>
    <col min="22" max="22" width="8" bestFit="1" customWidth="1"/>
    <col min="23" max="23" width="8.625" bestFit="1" customWidth="1"/>
    <col min="24" max="24" width="8" bestFit="1" customWidth="1"/>
    <col min="25" max="25" width="8.625" bestFit="1" customWidth="1"/>
    <col min="26" max="26" width="8" bestFit="1" customWidth="1"/>
    <col min="27" max="27" width="8.625" bestFit="1" customWidth="1"/>
    <col min="28" max="28" width="8" bestFit="1" customWidth="1"/>
    <col min="29" max="29" width="16.5" bestFit="1" customWidth="1"/>
    <col min="30" max="30" width="15.5" bestFit="1" customWidth="1"/>
    <col min="31" max="31" width="15.125" bestFit="1" customWidth="1"/>
    <col min="32" max="32" width="14.625" bestFit="1" customWidth="1"/>
    <col min="33" max="33" width="12.125" bestFit="1" customWidth="1"/>
    <col min="34" max="34" width="23.125" bestFit="1" customWidth="1"/>
    <col min="35" max="35" width="20.125" bestFit="1" customWidth="1"/>
    <col min="36" max="36" width="10.625" bestFit="1" customWidth="1"/>
    <col min="37" max="38" width="9.125" bestFit="1" customWidth="1"/>
    <col min="39" max="39" width="5.5" bestFit="1" customWidth="1"/>
    <col min="40" max="40" width="10.5" bestFit="1" customWidth="1"/>
    <col min="41" max="45" width="11.5" bestFit="1" customWidth="1"/>
    <col min="46" max="51" width="19.125" bestFit="1" customWidth="1"/>
    <col min="52" max="57" width="20.625" bestFit="1" customWidth="1"/>
    <col min="58" max="58" width="24" bestFit="1" customWidth="1"/>
    <col min="59" max="63" width="25" bestFit="1" customWidth="1"/>
    <col min="64" max="64" width="14.625" bestFit="1" customWidth="1"/>
    <col min="65" max="69" width="15.625" bestFit="1" customWidth="1"/>
    <col min="70" max="70" width="18.5" bestFit="1" customWidth="1"/>
    <col min="71" max="75" width="19.5" bestFit="1" customWidth="1"/>
    <col min="76" max="76" width="20.625" bestFit="1" customWidth="1"/>
    <col min="77" max="81" width="21.625" bestFit="1" customWidth="1"/>
    <col min="82" max="82" width="22.625" bestFit="1" customWidth="1"/>
    <col min="83" max="87" width="23.625" bestFit="1" customWidth="1"/>
    <col min="88" max="88" width="17.125" bestFit="1" customWidth="1"/>
    <col min="89" max="93" width="18.125" bestFit="1" customWidth="1"/>
    <col min="94" max="94" width="16.625" bestFit="1" customWidth="1"/>
    <col min="95" max="99" width="18" bestFit="1" customWidth="1"/>
    <col min="100" max="105" width="14" bestFit="1" customWidth="1"/>
    <col min="106" max="106" width="16" bestFit="1" customWidth="1"/>
    <col min="107" max="107" width="13.625" bestFit="1" customWidth="1"/>
    <col min="108" max="108" width="10.125" bestFit="1" customWidth="1"/>
    <col min="109" max="109" width="16" bestFit="1" customWidth="1"/>
    <col min="110" max="110" width="13.125" bestFit="1" customWidth="1"/>
    <col min="111" max="111" width="10.125" bestFit="1" customWidth="1"/>
    <col min="112" max="112" width="16" bestFit="1" customWidth="1"/>
    <col min="113" max="113" width="13.125" bestFit="1" customWidth="1"/>
    <col min="114" max="114" width="22.625" bestFit="1" customWidth="1"/>
    <col min="115" max="115" width="17.5" bestFit="1" customWidth="1"/>
    <col min="116" max="116" width="8.625" bestFit="1" customWidth="1"/>
    <col min="117" max="117" width="7.625" bestFit="1" customWidth="1"/>
    <col min="118" max="118" width="9.625" bestFit="1" customWidth="1"/>
    <col min="119" max="119" width="8.125" bestFit="1" customWidth="1"/>
    <col min="120" max="120" width="13.625" bestFit="1" customWidth="1"/>
    <col min="121" max="122" width="13.625" customWidth="1"/>
    <col min="123" max="123" width="12.125" bestFit="1" customWidth="1"/>
    <col min="124" max="124" width="10.625" bestFit="1" customWidth="1"/>
    <col min="125" max="125" width="9.125" bestFit="1" customWidth="1"/>
    <col min="126" max="126" width="12.625" bestFit="1" customWidth="1"/>
    <col min="127" max="127" width="11.125" bestFit="1" customWidth="1"/>
    <col min="128" max="128" width="17.625" bestFit="1" customWidth="1"/>
    <col min="129" max="129" width="12.625" bestFit="1" customWidth="1"/>
    <col min="130" max="130" width="13.625" bestFit="1" customWidth="1"/>
    <col min="131" max="131" width="11.125" bestFit="1" customWidth="1"/>
    <col min="132" max="132" width="13.125" bestFit="1" customWidth="1"/>
    <col min="133" max="133" width="12.5" bestFit="1" customWidth="1"/>
    <col min="134" max="134" width="10.625" bestFit="1" customWidth="1"/>
    <col min="135" max="135" width="8.625" bestFit="1" customWidth="1"/>
    <col min="136" max="136" width="8" bestFit="1" customWidth="1"/>
    <col min="137" max="143" width="9.625" bestFit="1" customWidth="1"/>
    <col min="144" max="144" width="14.125" bestFit="1" customWidth="1"/>
    <col min="145" max="145" width="16" bestFit="1" customWidth="1"/>
    <col min="146" max="146" width="23.625" bestFit="1" customWidth="1"/>
    <col min="147" max="147" width="27.625" bestFit="1" customWidth="1"/>
    <col min="148" max="148" width="16.625" bestFit="1" customWidth="1"/>
    <col min="149" max="149" width="20.625" bestFit="1" customWidth="1"/>
    <col min="150" max="150" width="10.125" bestFit="1" customWidth="1"/>
    <col min="151" max="151" width="14.125" bestFit="1" customWidth="1"/>
    <col min="152" max="152" width="7.125" bestFit="1" customWidth="1"/>
    <col min="153" max="153" width="11" bestFit="1" customWidth="1"/>
    <col min="154" max="154" width="19.5" bestFit="1" customWidth="1"/>
    <col min="155" max="155" width="59" bestFit="1" customWidth="1"/>
  </cols>
  <sheetData>
    <row r="1" spans="1:155">
      <c r="A1" s="11" t="s">
        <v>132</v>
      </c>
      <c r="B1" s="11" t="s">
        <v>157</v>
      </c>
      <c r="C1" s="11" t="s">
        <v>1328</v>
      </c>
      <c r="D1" s="11" t="s">
        <v>1329</v>
      </c>
      <c r="E1" s="11" t="s">
        <v>1330</v>
      </c>
      <c r="F1" s="11" t="s">
        <v>1331</v>
      </c>
      <c r="G1" s="11" t="s">
        <v>1292</v>
      </c>
      <c r="H1" s="11" t="s">
        <v>1332</v>
      </c>
      <c r="I1" s="11" t="s">
        <v>1333</v>
      </c>
      <c r="J1" s="11" t="s">
        <v>1334</v>
      </c>
      <c r="K1" s="11" t="s">
        <v>1335</v>
      </c>
      <c r="L1" s="11" t="s">
        <v>1336</v>
      </c>
      <c r="M1" s="11" t="s">
        <v>1337</v>
      </c>
      <c r="N1" s="11" t="s">
        <v>1338</v>
      </c>
      <c r="O1" s="11" t="s">
        <v>1339</v>
      </c>
      <c r="P1" s="11" t="s">
        <v>1340</v>
      </c>
      <c r="Q1" s="11" t="s">
        <v>1341</v>
      </c>
      <c r="R1" s="11" t="s">
        <v>1342</v>
      </c>
      <c r="S1" s="11" t="s">
        <v>1343</v>
      </c>
      <c r="T1" s="11" t="s">
        <v>1344</v>
      </c>
      <c r="U1" s="11" t="s">
        <v>1345</v>
      </c>
      <c r="V1" s="11" t="s">
        <v>1346</v>
      </c>
      <c r="W1" s="11" t="s">
        <v>1347</v>
      </c>
      <c r="X1" s="11" t="s">
        <v>1348</v>
      </c>
      <c r="Y1" s="11" t="s">
        <v>1349</v>
      </c>
      <c r="Z1" s="11" t="s">
        <v>1350</v>
      </c>
      <c r="AA1" s="11" t="s">
        <v>1351</v>
      </c>
      <c r="AB1" s="11" t="s">
        <v>1352</v>
      </c>
      <c r="AC1" s="11" t="s">
        <v>1353</v>
      </c>
      <c r="AD1" s="11" t="s">
        <v>1354</v>
      </c>
      <c r="AE1" s="11" t="s">
        <v>1355</v>
      </c>
      <c r="AF1" s="11" t="s">
        <v>1356</v>
      </c>
      <c r="AG1" s="11" t="s">
        <v>1357</v>
      </c>
      <c r="AH1" s="11" t="s">
        <v>1358</v>
      </c>
      <c r="AI1" s="11" t="s">
        <v>1359</v>
      </c>
      <c r="AJ1" s="11" t="s">
        <v>1360</v>
      </c>
      <c r="AK1" s="11" t="s">
        <v>1361</v>
      </c>
      <c r="AL1" s="11" t="s">
        <v>1362</v>
      </c>
      <c r="AM1" s="11" t="s">
        <v>161</v>
      </c>
      <c r="AN1" s="11" t="s">
        <v>1363</v>
      </c>
      <c r="AO1" s="11" t="s">
        <v>1364</v>
      </c>
      <c r="AP1" s="11" t="s">
        <v>1365</v>
      </c>
      <c r="AQ1" s="11" t="s">
        <v>1366</v>
      </c>
      <c r="AR1" s="11" t="s">
        <v>1367</v>
      </c>
      <c r="AS1" s="11" t="s">
        <v>1368</v>
      </c>
      <c r="AT1" s="11" t="s">
        <v>1369</v>
      </c>
      <c r="AU1" s="11" t="s">
        <v>1370</v>
      </c>
      <c r="AV1" s="11" t="s">
        <v>1371</v>
      </c>
      <c r="AW1" s="11" t="s">
        <v>1372</v>
      </c>
      <c r="AX1" s="11" t="s">
        <v>1373</v>
      </c>
      <c r="AY1" s="11" t="s">
        <v>1374</v>
      </c>
      <c r="AZ1" s="11" t="s">
        <v>1375</v>
      </c>
      <c r="BA1" s="11" t="s">
        <v>1376</v>
      </c>
      <c r="BB1" s="11" t="s">
        <v>1377</v>
      </c>
      <c r="BC1" s="11" t="s">
        <v>1378</v>
      </c>
      <c r="BD1" s="11" t="s">
        <v>1379</v>
      </c>
      <c r="BE1" s="11" t="s">
        <v>1380</v>
      </c>
      <c r="BF1" s="11" t="s">
        <v>1381</v>
      </c>
      <c r="BG1" s="11" t="s">
        <v>1382</v>
      </c>
      <c r="BH1" s="11" t="s">
        <v>1383</v>
      </c>
      <c r="BI1" s="11" t="s">
        <v>1384</v>
      </c>
      <c r="BJ1" s="11" t="s">
        <v>1385</v>
      </c>
      <c r="BK1" s="11" t="s">
        <v>1386</v>
      </c>
      <c r="BL1" s="11" t="s">
        <v>1387</v>
      </c>
      <c r="BM1" s="11" t="s">
        <v>1388</v>
      </c>
      <c r="BN1" s="11" t="s">
        <v>1389</v>
      </c>
      <c r="BO1" s="11" t="s">
        <v>1390</v>
      </c>
      <c r="BP1" s="11" t="s">
        <v>1391</v>
      </c>
      <c r="BQ1" s="11" t="s">
        <v>1392</v>
      </c>
      <c r="BR1" s="11" t="s">
        <v>1393</v>
      </c>
      <c r="BS1" s="11" t="s">
        <v>1394</v>
      </c>
      <c r="BT1" s="11" t="s">
        <v>1395</v>
      </c>
      <c r="BU1" s="11" t="s">
        <v>1396</v>
      </c>
      <c r="BV1" s="11" t="s">
        <v>1397</v>
      </c>
      <c r="BW1" s="11" t="s">
        <v>1398</v>
      </c>
      <c r="BX1" s="11" t="s">
        <v>1399</v>
      </c>
      <c r="BY1" s="11" t="s">
        <v>1400</v>
      </c>
      <c r="BZ1" s="11" t="s">
        <v>1401</v>
      </c>
      <c r="CA1" s="11" t="s">
        <v>1402</v>
      </c>
      <c r="CB1" s="11" t="s">
        <v>1403</v>
      </c>
      <c r="CC1" s="11" t="s">
        <v>1404</v>
      </c>
      <c r="CD1" s="11" t="s">
        <v>1405</v>
      </c>
      <c r="CE1" s="11" t="s">
        <v>1406</v>
      </c>
      <c r="CF1" s="11" t="s">
        <v>1407</v>
      </c>
      <c r="CG1" s="11" t="s">
        <v>1408</v>
      </c>
      <c r="CH1" s="11" t="s">
        <v>1409</v>
      </c>
      <c r="CI1" s="11" t="s">
        <v>1410</v>
      </c>
      <c r="CJ1" s="11" t="s">
        <v>1411</v>
      </c>
      <c r="CK1" s="11" t="s">
        <v>1412</v>
      </c>
      <c r="CL1" s="11" t="s">
        <v>1413</v>
      </c>
      <c r="CM1" s="11" t="s">
        <v>1414</v>
      </c>
      <c r="CN1" s="11" t="s">
        <v>1415</v>
      </c>
      <c r="CO1" s="11" t="s">
        <v>1416</v>
      </c>
      <c r="CP1" s="11" t="s">
        <v>1417</v>
      </c>
      <c r="CQ1" s="11" t="s">
        <v>1418</v>
      </c>
      <c r="CR1" s="11" t="s">
        <v>1419</v>
      </c>
      <c r="CS1" s="11" t="s">
        <v>1420</v>
      </c>
      <c r="CT1" s="11" t="s">
        <v>1421</v>
      </c>
      <c r="CU1" s="11" t="s">
        <v>1422</v>
      </c>
      <c r="CV1" s="11" t="s">
        <v>1423</v>
      </c>
      <c r="CW1" s="11" t="s">
        <v>1424</v>
      </c>
      <c r="CX1" s="11" t="s">
        <v>1425</v>
      </c>
      <c r="CY1" s="11" t="s">
        <v>1426</v>
      </c>
      <c r="CZ1" s="11" t="s">
        <v>1427</v>
      </c>
      <c r="DA1" s="11" t="s">
        <v>1428</v>
      </c>
      <c r="DB1" s="11" t="s">
        <v>1429</v>
      </c>
      <c r="DC1" s="11" t="s">
        <v>1430</v>
      </c>
      <c r="DD1" s="11" t="s">
        <v>1431</v>
      </c>
      <c r="DE1" s="11" t="s">
        <v>1432</v>
      </c>
      <c r="DF1" s="11" t="s">
        <v>1433</v>
      </c>
      <c r="DG1" s="11" t="s">
        <v>1434</v>
      </c>
      <c r="DH1" s="11" t="s">
        <v>1435</v>
      </c>
      <c r="DI1" s="11" t="s">
        <v>1436</v>
      </c>
      <c r="DJ1" s="11" t="s">
        <v>1437</v>
      </c>
      <c r="DK1" s="11" t="s">
        <v>1438</v>
      </c>
      <c r="DL1" s="11" t="s">
        <v>1439</v>
      </c>
      <c r="DM1" s="11" t="s">
        <v>1440</v>
      </c>
      <c r="DN1" s="11" t="s">
        <v>1441</v>
      </c>
      <c r="DO1" s="11" t="s">
        <v>1442</v>
      </c>
      <c r="DP1" s="11" t="s">
        <v>1443</v>
      </c>
      <c r="DQ1" s="11" t="s">
        <v>1444</v>
      </c>
      <c r="DR1" s="11" t="s">
        <v>1445</v>
      </c>
      <c r="DS1" s="11" t="s">
        <v>1446</v>
      </c>
      <c r="DT1" s="11" t="s">
        <v>1447</v>
      </c>
      <c r="DU1" s="11" t="s">
        <v>1448</v>
      </c>
      <c r="DV1" s="11" t="s">
        <v>1449</v>
      </c>
      <c r="DW1" s="11" t="s">
        <v>1450</v>
      </c>
      <c r="DX1" s="11" t="s">
        <v>1451</v>
      </c>
      <c r="DY1" s="11" t="s">
        <v>1452</v>
      </c>
      <c r="DZ1" s="11" t="s">
        <v>1453</v>
      </c>
      <c r="EA1" s="11" t="s">
        <v>1454</v>
      </c>
      <c r="EB1" s="11" t="s">
        <v>1455</v>
      </c>
      <c r="EC1" s="11" t="s">
        <v>1456</v>
      </c>
      <c r="ED1" s="11" t="s">
        <v>1457</v>
      </c>
      <c r="EE1" s="11" t="s">
        <v>1458</v>
      </c>
      <c r="EF1" s="11" t="s">
        <v>1459</v>
      </c>
      <c r="EG1" s="11" t="s">
        <v>1460</v>
      </c>
      <c r="EH1" s="11" t="s">
        <v>1461</v>
      </c>
      <c r="EI1" s="11" t="s">
        <v>1462</v>
      </c>
      <c r="EJ1" s="11" t="s">
        <v>1463</v>
      </c>
      <c r="EK1" s="11" t="s">
        <v>1464</v>
      </c>
      <c r="EL1" s="11" t="s">
        <v>1465</v>
      </c>
      <c r="EM1" s="11" t="s">
        <v>1466</v>
      </c>
      <c r="EN1" s="11" t="s">
        <v>1467</v>
      </c>
      <c r="EO1" s="11" t="s">
        <v>1468</v>
      </c>
      <c r="EP1" s="11" t="s">
        <v>1469</v>
      </c>
      <c r="EQ1" s="11" t="s">
        <v>1470</v>
      </c>
      <c r="ER1" s="11" t="s">
        <v>1471</v>
      </c>
      <c r="ES1" s="11" t="s">
        <v>1472</v>
      </c>
      <c r="ET1" s="11" t="s">
        <v>1473</v>
      </c>
      <c r="EU1" s="11" t="s">
        <v>1474</v>
      </c>
      <c r="EV1" s="11" t="s">
        <v>1475</v>
      </c>
      <c r="EW1" s="11" t="s">
        <v>1476</v>
      </c>
      <c r="EX1" s="11" t="s">
        <v>63</v>
      </c>
      <c r="EY1" s="10" t="s">
        <v>21</v>
      </c>
    </row>
    <row r="2" spans="1:155">
      <c r="A2" s="98" t="s">
        <v>2270</v>
      </c>
      <c r="B2" t="s">
        <v>2277</v>
      </c>
      <c r="C2" t="s">
        <v>1477</v>
      </c>
      <c r="D2" t="s">
        <v>1478</v>
      </c>
      <c r="E2" s="99" t="s">
        <v>1479</v>
      </c>
      <c r="F2" s="9" t="s">
        <v>155</v>
      </c>
      <c r="G2" t="s">
        <v>550</v>
      </c>
      <c r="H2" t="s">
        <v>1480</v>
      </c>
      <c r="I2" t="s">
        <v>1481</v>
      </c>
      <c r="J2" s="9" t="s">
        <v>155</v>
      </c>
      <c r="K2" t="s">
        <v>1482</v>
      </c>
      <c r="L2" s="51" t="s">
        <v>1483</v>
      </c>
      <c r="M2" s="9" t="s">
        <v>1484</v>
      </c>
      <c r="N2" s="9" t="s">
        <v>1485</v>
      </c>
      <c r="O2" t="s">
        <v>29</v>
      </c>
      <c r="P2" t="s">
        <v>1486</v>
      </c>
      <c r="Q2" s="9" t="s">
        <v>205</v>
      </c>
      <c r="R2" t="s">
        <v>1487</v>
      </c>
      <c r="S2" s="9" t="s">
        <v>205</v>
      </c>
      <c r="T2" t="s">
        <v>1487</v>
      </c>
      <c r="U2" s="9" t="s">
        <v>205</v>
      </c>
      <c r="V2" t="s">
        <v>1487</v>
      </c>
      <c r="W2" s="9" t="s">
        <v>205</v>
      </c>
      <c r="X2" t="s">
        <v>1487</v>
      </c>
      <c r="Y2" s="9" t="s">
        <v>205</v>
      </c>
      <c r="Z2" t="s">
        <v>1487</v>
      </c>
      <c r="AA2" s="9" t="s">
        <v>205</v>
      </c>
      <c r="AB2" t="s">
        <v>1487</v>
      </c>
      <c r="AC2" t="s">
        <v>743</v>
      </c>
      <c r="AD2" t="s">
        <v>743</v>
      </c>
      <c r="AE2" t="s">
        <v>743</v>
      </c>
      <c r="AF2" t="s">
        <v>743</v>
      </c>
      <c r="AG2" t="s">
        <v>743</v>
      </c>
      <c r="AH2" s="9" t="s">
        <v>155</v>
      </c>
      <c r="AI2" s="9" t="s">
        <v>155</v>
      </c>
      <c r="AJ2" t="s">
        <v>743</v>
      </c>
      <c r="AK2" t="s">
        <v>743</v>
      </c>
      <c r="AL2" t="s">
        <v>743</v>
      </c>
      <c r="AM2" t="s">
        <v>743</v>
      </c>
      <c r="AN2" t="s">
        <v>743</v>
      </c>
      <c r="AO2" t="s">
        <v>743</v>
      </c>
      <c r="AP2" t="s">
        <v>743</v>
      </c>
      <c r="AQ2" t="s">
        <v>743</v>
      </c>
      <c r="AR2" t="s">
        <v>743</v>
      </c>
      <c r="AS2" t="s">
        <v>743</v>
      </c>
      <c r="AT2" t="s">
        <v>743</v>
      </c>
      <c r="AU2" t="s">
        <v>743</v>
      </c>
      <c r="AV2" t="s">
        <v>743</v>
      </c>
      <c r="AW2" t="s">
        <v>743</v>
      </c>
      <c r="AX2" t="s">
        <v>743</v>
      </c>
      <c r="AY2" t="s">
        <v>743</v>
      </c>
      <c r="AZ2" t="s">
        <v>743</v>
      </c>
      <c r="BA2" t="s">
        <v>743</v>
      </c>
      <c r="BB2" t="s">
        <v>743</v>
      </c>
      <c r="BC2" t="s">
        <v>743</v>
      </c>
      <c r="BD2" t="s">
        <v>743</v>
      </c>
      <c r="BE2" t="s">
        <v>743</v>
      </c>
      <c r="BF2" s="9" t="s">
        <v>155</v>
      </c>
      <c r="BG2" s="9" t="s">
        <v>155</v>
      </c>
      <c r="BH2" s="9" t="s">
        <v>155</v>
      </c>
      <c r="BI2" s="9" t="s">
        <v>155</v>
      </c>
      <c r="BJ2" s="9" t="s">
        <v>155</v>
      </c>
      <c r="BK2" s="9" t="s">
        <v>155</v>
      </c>
      <c r="BL2" s="9" t="s">
        <v>155</v>
      </c>
      <c r="BM2" s="9" t="s">
        <v>155</v>
      </c>
      <c r="BN2" s="9" t="s">
        <v>155</v>
      </c>
      <c r="BO2" s="9" t="s">
        <v>155</v>
      </c>
      <c r="BP2" s="9" t="s">
        <v>155</v>
      </c>
      <c r="BQ2" s="9" t="s">
        <v>155</v>
      </c>
      <c r="BR2" s="9" t="s">
        <v>155</v>
      </c>
      <c r="BS2" s="9" t="s">
        <v>155</v>
      </c>
      <c r="BT2" s="9" t="s">
        <v>155</v>
      </c>
      <c r="BU2" s="9" t="s">
        <v>155</v>
      </c>
      <c r="BV2" s="9" t="s">
        <v>155</v>
      </c>
      <c r="BW2" s="9" t="s">
        <v>155</v>
      </c>
      <c r="BX2" s="9" t="s">
        <v>155</v>
      </c>
      <c r="BY2" s="9" t="s">
        <v>155</v>
      </c>
      <c r="BZ2" s="9" t="s">
        <v>155</v>
      </c>
      <c r="CA2" s="9" t="s">
        <v>155</v>
      </c>
      <c r="CB2" s="9" t="s">
        <v>155</v>
      </c>
      <c r="CC2" s="9" t="s">
        <v>155</v>
      </c>
      <c r="CD2" s="9" t="s">
        <v>155</v>
      </c>
      <c r="CE2" s="9" t="s">
        <v>155</v>
      </c>
      <c r="CF2" s="9" t="s">
        <v>155</v>
      </c>
      <c r="CG2" s="9" t="s">
        <v>155</v>
      </c>
      <c r="CH2" s="9" t="s">
        <v>155</v>
      </c>
      <c r="CI2" s="9" t="s">
        <v>155</v>
      </c>
      <c r="CJ2" s="9" t="s">
        <v>155</v>
      </c>
      <c r="CK2" s="9" t="s">
        <v>155</v>
      </c>
      <c r="CL2" s="9" t="s">
        <v>155</v>
      </c>
      <c r="CM2" s="9" t="s">
        <v>155</v>
      </c>
      <c r="CN2" s="9" t="s">
        <v>155</v>
      </c>
      <c r="CO2" s="9" t="s">
        <v>155</v>
      </c>
      <c r="CP2" s="9" t="s">
        <v>155</v>
      </c>
      <c r="CQ2" s="9" t="s">
        <v>155</v>
      </c>
      <c r="CR2" s="9" t="s">
        <v>155</v>
      </c>
      <c r="CS2" s="9" t="s">
        <v>155</v>
      </c>
      <c r="CT2" s="9" t="s">
        <v>155</v>
      </c>
      <c r="CU2" s="9" t="s">
        <v>155</v>
      </c>
      <c r="CV2" t="s">
        <v>743</v>
      </c>
      <c r="CW2" t="s">
        <v>743</v>
      </c>
      <c r="CX2" t="s">
        <v>743</v>
      </c>
      <c r="CY2" t="s">
        <v>743</v>
      </c>
      <c r="CZ2" t="s">
        <v>743</v>
      </c>
      <c r="DA2" t="s">
        <v>743</v>
      </c>
      <c r="DB2" s="9" t="s">
        <v>155</v>
      </c>
      <c r="DC2" s="9" t="s">
        <v>155</v>
      </c>
      <c r="DD2" t="s">
        <v>743</v>
      </c>
      <c r="DE2" t="s">
        <v>743</v>
      </c>
      <c r="DF2" t="s">
        <v>743</v>
      </c>
      <c r="DG2" t="s">
        <v>743</v>
      </c>
      <c r="DH2" t="s">
        <v>743</v>
      </c>
      <c r="DI2" t="s">
        <v>743</v>
      </c>
      <c r="DJ2" s="9" t="s">
        <v>155</v>
      </c>
      <c r="DK2" t="s">
        <v>29</v>
      </c>
      <c r="DL2" s="9" t="s">
        <v>155</v>
      </c>
      <c r="DM2" s="9" t="s">
        <v>743</v>
      </c>
      <c r="DN2" s="9" t="s">
        <v>155</v>
      </c>
      <c r="DO2" t="s">
        <v>743</v>
      </c>
      <c r="DP2" s="9" t="s">
        <v>155</v>
      </c>
      <c r="DQ2" s="9" t="s">
        <v>155</v>
      </c>
      <c r="DR2" s="9" t="s">
        <v>743</v>
      </c>
      <c r="DS2" t="s">
        <v>743</v>
      </c>
      <c r="DT2" s="9" t="s">
        <v>155</v>
      </c>
      <c r="DU2" t="s">
        <v>743</v>
      </c>
      <c r="DV2" s="9" t="s">
        <v>155</v>
      </c>
      <c r="DW2" t="s">
        <v>743</v>
      </c>
      <c r="DX2" s="9" t="s">
        <v>155</v>
      </c>
      <c r="DY2" s="9" t="s">
        <v>155</v>
      </c>
      <c r="DZ2" s="9" t="s">
        <v>155</v>
      </c>
      <c r="EA2" s="9" t="s">
        <v>155</v>
      </c>
      <c r="EB2" s="9" t="s">
        <v>155</v>
      </c>
      <c r="EC2" s="9" t="s">
        <v>155</v>
      </c>
      <c r="ED2" s="9" t="s">
        <v>155</v>
      </c>
      <c r="EE2" s="9" t="s">
        <v>155</v>
      </c>
      <c r="EF2" t="s">
        <v>743</v>
      </c>
      <c r="EG2" s="9" t="s">
        <v>155</v>
      </c>
      <c r="EH2" s="9" t="s">
        <v>155</v>
      </c>
      <c r="EI2" s="9" t="s">
        <v>155</v>
      </c>
      <c r="EJ2" s="9" t="s">
        <v>155</v>
      </c>
      <c r="EK2" s="9" t="s">
        <v>155</v>
      </c>
      <c r="EL2" s="9" t="s">
        <v>155</v>
      </c>
      <c r="EM2" s="9" t="s">
        <v>155</v>
      </c>
      <c r="EN2" s="9" t="s">
        <v>743</v>
      </c>
      <c r="EO2" t="s">
        <v>743</v>
      </c>
      <c r="EP2" s="9" t="s">
        <v>155</v>
      </c>
      <c r="EQ2" t="s">
        <v>743</v>
      </c>
      <c r="ER2" s="9" t="s">
        <v>743</v>
      </c>
      <c r="ES2" t="s">
        <v>743</v>
      </c>
      <c r="ET2" s="9" t="s">
        <v>743</v>
      </c>
      <c r="EU2" t="s">
        <v>743</v>
      </c>
      <c r="EV2" s="9" t="s">
        <v>743</v>
      </c>
      <c r="EW2" s="9" t="s">
        <v>743</v>
      </c>
      <c r="EX2" s="9" t="s">
        <v>154</v>
      </c>
      <c r="EY2" t="s">
        <v>1488</v>
      </c>
    </row>
    <row r="3" spans="1:155">
      <c r="A3" s="98" t="s">
        <v>2270</v>
      </c>
      <c r="B3" t="s">
        <v>2277</v>
      </c>
      <c r="C3" t="s">
        <v>1489</v>
      </c>
      <c r="D3" t="s">
        <v>1490</v>
      </c>
      <c r="E3" s="9" t="s">
        <v>1491</v>
      </c>
      <c r="F3" s="9" t="s">
        <v>155</v>
      </c>
      <c r="G3" t="s">
        <v>1492</v>
      </c>
      <c r="H3" t="s">
        <v>1493</v>
      </c>
      <c r="I3" t="s">
        <v>1494</v>
      </c>
      <c r="J3" s="9" t="s">
        <v>155</v>
      </c>
      <c r="K3" t="s">
        <v>1482</v>
      </c>
      <c r="L3" s="51" t="s">
        <v>1495</v>
      </c>
      <c r="M3" s="9" t="s">
        <v>1496</v>
      </c>
      <c r="N3" s="9" t="s">
        <v>1497</v>
      </c>
      <c r="O3" t="s">
        <v>29</v>
      </c>
      <c r="P3" t="s">
        <v>29</v>
      </c>
      <c r="Q3" s="9" t="s">
        <v>155</v>
      </c>
      <c r="R3" t="s">
        <v>29</v>
      </c>
      <c r="S3" s="9" t="s">
        <v>155</v>
      </c>
      <c r="T3" t="s">
        <v>29</v>
      </c>
      <c r="U3" s="9" t="s">
        <v>155</v>
      </c>
      <c r="V3" t="s">
        <v>29</v>
      </c>
      <c r="W3" s="9" t="s">
        <v>155</v>
      </c>
      <c r="X3" t="s">
        <v>29</v>
      </c>
      <c r="Y3" s="9" t="s">
        <v>155</v>
      </c>
      <c r="Z3" t="s">
        <v>29</v>
      </c>
      <c r="AA3" s="9" t="s">
        <v>155</v>
      </c>
      <c r="AB3" t="s">
        <v>29</v>
      </c>
      <c r="AC3" t="s">
        <v>743</v>
      </c>
      <c r="AD3" t="s">
        <v>743</v>
      </c>
      <c r="AE3" t="s">
        <v>743</v>
      </c>
      <c r="AF3" t="s">
        <v>743</v>
      </c>
      <c r="AG3" t="s">
        <v>743</v>
      </c>
      <c r="AH3" s="9" t="s">
        <v>155</v>
      </c>
      <c r="AI3" s="9" t="s">
        <v>155</v>
      </c>
      <c r="AJ3" t="s">
        <v>743</v>
      </c>
      <c r="AK3" t="s">
        <v>743</v>
      </c>
      <c r="AL3" t="s">
        <v>743</v>
      </c>
      <c r="AM3" t="s">
        <v>743</v>
      </c>
      <c r="AN3" t="s">
        <v>743</v>
      </c>
      <c r="AO3" t="s">
        <v>743</v>
      </c>
      <c r="AP3" t="s">
        <v>743</v>
      </c>
      <c r="AQ3" t="s">
        <v>743</v>
      </c>
      <c r="AR3" t="s">
        <v>743</v>
      </c>
      <c r="AS3" t="s">
        <v>743</v>
      </c>
      <c r="AT3" t="s">
        <v>743</v>
      </c>
      <c r="AU3" t="s">
        <v>743</v>
      </c>
      <c r="AV3" t="s">
        <v>743</v>
      </c>
      <c r="AW3" t="s">
        <v>743</v>
      </c>
      <c r="AX3" t="s">
        <v>743</v>
      </c>
      <c r="AY3" t="s">
        <v>743</v>
      </c>
      <c r="AZ3" t="s">
        <v>743</v>
      </c>
      <c r="BA3" t="s">
        <v>743</v>
      </c>
      <c r="BB3" t="s">
        <v>743</v>
      </c>
      <c r="BC3" t="s">
        <v>743</v>
      </c>
      <c r="BD3" t="s">
        <v>743</v>
      </c>
      <c r="BE3" t="s">
        <v>743</v>
      </c>
      <c r="BF3" s="9" t="s">
        <v>155</v>
      </c>
      <c r="BG3" s="9" t="s">
        <v>155</v>
      </c>
      <c r="BH3" s="9" t="s">
        <v>155</v>
      </c>
      <c r="BI3" s="9" t="s">
        <v>155</v>
      </c>
      <c r="BJ3" s="9" t="s">
        <v>155</v>
      </c>
      <c r="BK3" s="9" t="s">
        <v>155</v>
      </c>
      <c r="BL3" s="9" t="s">
        <v>155</v>
      </c>
      <c r="BM3" s="9" t="s">
        <v>155</v>
      </c>
      <c r="BN3" s="9" t="s">
        <v>155</v>
      </c>
      <c r="BO3" s="9" t="s">
        <v>155</v>
      </c>
      <c r="BP3" s="9" t="s">
        <v>155</v>
      </c>
      <c r="BQ3" s="9" t="s">
        <v>155</v>
      </c>
      <c r="BR3" s="9" t="s">
        <v>155</v>
      </c>
      <c r="BS3" s="9" t="s">
        <v>155</v>
      </c>
      <c r="BT3" s="9" t="s">
        <v>155</v>
      </c>
      <c r="BU3" s="9" t="s">
        <v>155</v>
      </c>
      <c r="BV3" s="9" t="s">
        <v>155</v>
      </c>
      <c r="BW3" s="9" t="s">
        <v>155</v>
      </c>
      <c r="BX3" s="9" t="s">
        <v>155</v>
      </c>
      <c r="BY3" s="9" t="s">
        <v>155</v>
      </c>
      <c r="BZ3" s="9" t="s">
        <v>155</v>
      </c>
      <c r="CA3" s="9" t="s">
        <v>155</v>
      </c>
      <c r="CB3" s="9" t="s">
        <v>155</v>
      </c>
      <c r="CC3" s="9" t="s">
        <v>155</v>
      </c>
      <c r="CD3" s="9" t="s">
        <v>155</v>
      </c>
      <c r="CE3" s="9" t="s">
        <v>155</v>
      </c>
      <c r="CF3" s="9" t="s">
        <v>155</v>
      </c>
      <c r="CG3" s="9" t="s">
        <v>155</v>
      </c>
      <c r="CH3" s="9" t="s">
        <v>155</v>
      </c>
      <c r="CI3" s="9" t="s">
        <v>155</v>
      </c>
      <c r="CJ3" s="9" t="s">
        <v>155</v>
      </c>
      <c r="CK3" s="9" t="s">
        <v>155</v>
      </c>
      <c r="CL3" s="9" t="s">
        <v>155</v>
      </c>
      <c r="CM3" s="9" t="s">
        <v>155</v>
      </c>
      <c r="CN3" s="9" t="s">
        <v>155</v>
      </c>
      <c r="CO3" s="9" t="s">
        <v>155</v>
      </c>
      <c r="CP3" s="9" t="s">
        <v>155</v>
      </c>
      <c r="CQ3" s="9" t="s">
        <v>155</v>
      </c>
      <c r="CR3" s="9" t="s">
        <v>155</v>
      </c>
      <c r="CS3" s="9" t="s">
        <v>155</v>
      </c>
      <c r="CT3" s="9" t="s">
        <v>155</v>
      </c>
      <c r="CU3" s="9" t="s">
        <v>155</v>
      </c>
      <c r="CV3" t="s">
        <v>743</v>
      </c>
      <c r="CW3" t="s">
        <v>743</v>
      </c>
      <c r="CX3" t="s">
        <v>743</v>
      </c>
      <c r="CY3" t="s">
        <v>743</v>
      </c>
      <c r="CZ3" t="s">
        <v>743</v>
      </c>
      <c r="DA3" t="s">
        <v>743</v>
      </c>
      <c r="DB3" s="9" t="s">
        <v>155</v>
      </c>
      <c r="DC3" s="9" t="s">
        <v>155</v>
      </c>
      <c r="DD3" t="s">
        <v>743</v>
      </c>
      <c r="DE3" t="s">
        <v>743</v>
      </c>
      <c r="DF3" t="s">
        <v>743</v>
      </c>
      <c r="DG3" t="s">
        <v>743</v>
      </c>
      <c r="DH3" t="s">
        <v>743</v>
      </c>
      <c r="DI3" t="s">
        <v>743</v>
      </c>
      <c r="DJ3" s="9" t="s">
        <v>205</v>
      </c>
      <c r="DK3" t="s">
        <v>1498</v>
      </c>
      <c r="DL3" s="9" t="s">
        <v>155</v>
      </c>
      <c r="DM3" s="9" t="s">
        <v>743</v>
      </c>
      <c r="DN3" s="9" t="s">
        <v>155</v>
      </c>
      <c r="DO3" t="s">
        <v>743</v>
      </c>
      <c r="DP3" s="9" t="s">
        <v>155</v>
      </c>
      <c r="DQ3" s="9" t="s">
        <v>155</v>
      </c>
      <c r="DR3" s="9" t="s">
        <v>743</v>
      </c>
      <c r="DS3" t="s">
        <v>743</v>
      </c>
      <c r="DT3" s="9" t="s">
        <v>155</v>
      </c>
      <c r="DU3" t="s">
        <v>743</v>
      </c>
      <c r="DV3" s="9" t="s">
        <v>155</v>
      </c>
      <c r="DW3" t="s">
        <v>743</v>
      </c>
      <c r="DX3" s="9" t="s">
        <v>155</v>
      </c>
      <c r="DY3" s="9" t="s">
        <v>155</v>
      </c>
      <c r="DZ3" s="9" t="s">
        <v>155</v>
      </c>
      <c r="EA3" s="9" t="s">
        <v>155</v>
      </c>
      <c r="EB3" s="9" t="s">
        <v>155</v>
      </c>
      <c r="EC3" s="9" t="s">
        <v>155</v>
      </c>
      <c r="ED3" s="9" t="s">
        <v>155</v>
      </c>
      <c r="EE3" s="9" t="s">
        <v>155</v>
      </c>
      <c r="EF3" t="s">
        <v>743</v>
      </c>
      <c r="EG3" s="9" t="s">
        <v>155</v>
      </c>
      <c r="EH3" s="9" t="s">
        <v>155</v>
      </c>
      <c r="EI3" s="9" t="s">
        <v>155</v>
      </c>
      <c r="EJ3" s="9" t="s">
        <v>155</v>
      </c>
      <c r="EK3" s="9" t="s">
        <v>155</v>
      </c>
      <c r="EL3" s="9" t="s">
        <v>155</v>
      </c>
      <c r="EM3" s="9" t="s">
        <v>155</v>
      </c>
      <c r="EN3" s="9" t="s">
        <v>743</v>
      </c>
      <c r="EO3" t="s">
        <v>743</v>
      </c>
      <c r="EP3" s="9" t="s">
        <v>155</v>
      </c>
      <c r="EQ3" t="s">
        <v>743</v>
      </c>
      <c r="ER3" s="9" t="s">
        <v>743</v>
      </c>
      <c r="ES3" t="s">
        <v>743</v>
      </c>
      <c r="ET3" s="9" t="s">
        <v>743</v>
      </c>
      <c r="EU3" t="s">
        <v>743</v>
      </c>
      <c r="EV3" s="9" t="s">
        <v>743</v>
      </c>
      <c r="EW3" s="9" t="s">
        <v>743</v>
      </c>
      <c r="EX3" s="9" t="s">
        <v>154</v>
      </c>
      <c r="EY3" t="s">
        <v>1488</v>
      </c>
    </row>
    <row r="4" spans="1:155">
      <c r="A4" s="98" t="s">
        <v>2278</v>
      </c>
      <c r="B4" t="s">
        <v>2277</v>
      </c>
      <c r="C4" t="s">
        <v>1489</v>
      </c>
      <c r="D4" t="s">
        <v>1490</v>
      </c>
      <c r="E4" s="9" t="s">
        <v>1491</v>
      </c>
      <c r="F4" s="9" t="s">
        <v>155</v>
      </c>
      <c r="G4" t="s">
        <v>1492</v>
      </c>
      <c r="H4" t="s">
        <v>1493</v>
      </c>
      <c r="I4" t="s">
        <v>1494</v>
      </c>
      <c r="J4" s="9" t="s">
        <v>155</v>
      </c>
      <c r="K4" t="s">
        <v>1482</v>
      </c>
      <c r="L4" s="51" t="s">
        <v>1495</v>
      </c>
      <c r="M4" s="9" t="s">
        <v>1496</v>
      </c>
      <c r="N4" s="9" t="s">
        <v>1497</v>
      </c>
      <c r="O4" t="s">
        <v>29</v>
      </c>
      <c r="P4" t="s">
        <v>29</v>
      </c>
      <c r="Q4" s="9" t="s">
        <v>155</v>
      </c>
      <c r="R4" t="s">
        <v>29</v>
      </c>
      <c r="S4" s="9" t="s">
        <v>155</v>
      </c>
      <c r="T4" t="s">
        <v>29</v>
      </c>
      <c r="U4" s="9" t="s">
        <v>155</v>
      </c>
      <c r="V4" t="s">
        <v>29</v>
      </c>
      <c r="W4" s="9" t="s">
        <v>155</v>
      </c>
      <c r="X4" t="s">
        <v>29</v>
      </c>
      <c r="Y4" s="9" t="s">
        <v>155</v>
      </c>
      <c r="Z4" t="s">
        <v>29</v>
      </c>
      <c r="AA4" s="9" t="s">
        <v>155</v>
      </c>
      <c r="AB4" t="s">
        <v>29</v>
      </c>
      <c r="AC4" t="s">
        <v>743</v>
      </c>
      <c r="AD4" t="s">
        <v>743</v>
      </c>
      <c r="AE4" t="s">
        <v>743</v>
      </c>
      <c r="AF4" t="s">
        <v>743</v>
      </c>
      <c r="AG4" t="s">
        <v>743</v>
      </c>
      <c r="AH4" s="9" t="s">
        <v>155</v>
      </c>
      <c r="AI4" s="9" t="s">
        <v>155</v>
      </c>
      <c r="AJ4" t="s">
        <v>743</v>
      </c>
      <c r="AK4" t="s">
        <v>743</v>
      </c>
      <c r="AL4" t="s">
        <v>743</v>
      </c>
      <c r="AM4" t="s">
        <v>743</v>
      </c>
      <c r="AN4" t="s">
        <v>743</v>
      </c>
      <c r="AO4" t="s">
        <v>743</v>
      </c>
      <c r="AP4" t="s">
        <v>743</v>
      </c>
      <c r="AQ4" t="s">
        <v>743</v>
      </c>
      <c r="AR4" t="s">
        <v>743</v>
      </c>
      <c r="AS4" t="s">
        <v>743</v>
      </c>
      <c r="AT4" t="s">
        <v>743</v>
      </c>
      <c r="AU4" t="s">
        <v>743</v>
      </c>
      <c r="AV4" t="s">
        <v>743</v>
      </c>
      <c r="AW4" t="s">
        <v>743</v>
      </c>
      <c r="AX4" t="s">
        <v>743</v>
      </c>
      <c r="AY4" t="s">
        <v>743</v>
      </c>
      <c r="AZ4" t="s">
        <v>743</v>
      </c>
      <c r="BA4" t="s">
        <v>743</v>
      </c>
      <c r="BB4" t="s">
        <v>743</v>
      </c>
      <c r="BC4" t="s">
        <v>743</v>
      </c>
      <c r="BD4" t="s">
        <v>743</v>
      </c>
      <c r="BE4" t="s">
        <v>743</v>
      </c>
      <c r="BF4" s="9" t="s">
        <v>155</v>
      </c>
      <c r="BG4" s="9" t="s">
        <v>155</v>
      </c>
      <c r="BH4" s="9" t="s">
        <v>155</v>
      </c>
      <c r="BI4" s="9" t="s">
        <v>155</v>
      </c>
      <c r="BJ4" s="9" t="s">
        <v>155</v>
      </c>
      <c r="BK4" s="9" t="s">
        <v>155</v>
      </c>
      <c r="BL4" s="9" t="s">
        <v>155</v>
      </c>
      <c r="BM4" s="9" t="s">
        <v>155</v>
      </c>
      <c r="BN4" s="9" t="s">
        <v>155</v>
      </c>
      <c r="BO4" s="9" t="s">
        <v>155</v>
      </c>
      <c r="BP4" s="9" t="s">
        <v>155</v>
      </c>
      <c r="BQ4" s="9" t="s">
        <v>155</v>
      </c>
      <c r="BR4" s="9" t="s">
        <v>155</v>
      </c>
      <c r="BS4" s="9" t="s">
        <v>155</v>
      </c>
      <c r="BT4" s="9" t="s">
        <v>155</v>
      </c>
      <c r="BU4" s="9" t="s">
        <v>155</v>
      </c>
      <c r="BV4" s="9" t="s">
        <v>155</v>
      </c>
      <c r="BW4" s="9" t="s">
        <v>155</v>
      </c>
      <c r="BX4" s="9" t="s">
        <v>155</v>
      </c>
      <c r="BY4" s="9" t="s">
        <v>155</v>
      </c>
      <c r="BZ4" s="9" t="s">
        <v>155</v>
      </c>
      <c r="CA4" s="9" t="s">
        <v>155</v>
      </c>
      <c r="CB4" s="9" t="s">
        <v>155</v>
      </c>
      <c r="CC4" s="9" t="s">
        <v>155</v>
      </c>
      <c r="CD4" s="9" t="s">
        <v>155</v>
      </c>
      <c r="CE4" s="9" t="s">
        <v>155</v>
      </c>
      <c r="CF4" s="9" t="s">
        <v>155</v>
      </c>
      <c r="CG4" s="9" t="s">
        <v>155</v>
      </c>
      <c r="CH4" s="9" t="s">
        <v>155</v>
      </c>
      <c r="CI4" s="9" t="s">
        <v>155</v>
      </c>
      <c r="CJ4" s="9" t="s">
        <v>155</v>
      </c>
      <c r="CK4" s="9" t="s">
        <v>155</v>
      </c>
      <c r="CL4" s="9" t="s">
        <v>155</v>
      </c>
      <c r="CM4" s="9" t="s">
        <v>155</v>
      </c>
      <c r="CN4" s="9" t="s">
        <v>155</v>
      </c>
      <c r="CO4" s="9" t="s">
        <v>155</v>
      </c>
      <c r="CP4" s="9" t="s">
        <v>155</v>
      </c>
      <c r="CQ4" s="9" t="s">
        <v>155</v>
      </c>
      <c r="CR4" s="9" t="s">
        <v>155</v>
      </c>
      <c r="CS4" s="9" t="s">
        <v>155</v>
      </c>
      <c r="CT4" s="9" t="s">
        <v>155</v>
      </c>
      <c r="CU4" s="9" t="s">
        <v>155</v>
      </c>
      <c r="CV4" t="s">
        <v>743</v>
      </c>
      <c r="CW4" t="s">
        <v>743</v>
      </c>
      <c r="CX4" t="s">
        <v>743</v>
      </c>
      <c r="CY4" t="s">
        <v>743</v>
      </c>
      <c r="CZ4" t="s">
        <v>743</v>
      </c>
      <c r="DA4" t="s">
        <v>743</v>
      </c>
      <c r="DB4" s="9" t="s">
        <v>155</v>
      </c>
      <c r="DC4" s="9" t="s">
        <v>155</v>
      </c>
      <c r="DD4" t="s">
        <v>743</v>
      </c>
      <c r="DE4" t="s">
        <v>743</v>
      </c>
      <c r="DF4" t="s">
        <v>743</v>
      </c>
      <c r="DG4" t="s">
        <v>743</v>
      </c>
      <c r="DH4" t="s">
        <v>743</v>
      </c>
      <c r="DI4" t="s">
        <v>743</v>
      </c>
      <c r="DJ4" s="9" t="s">
        <v>205</v>
      </c>
      <c r="DK4" t="s">
        <v>1498</v>
      </c>
      <c r="DL4" s="9" t="s">
        <v>155</v>
      </c>
      <c r="DM4" s="9" t="s">
        <v>743</v>
      </c>
      <c r="DN4" s="9" t="s">
        <v>155</v>
      </c>
      <c r="DO4" t="s">
        <v>743</v>
      </c>
      <c r="DP4" s="9" t="s">
        <v>155</v>
      </c>
      <c r="DQ4" s="9" t="s">
        <v>155</v>
      </c>
      <c r="DR4" s="9" t="s">
        <v>743</v>
      </c>
      <c r="DS4" t="s">
        <v>743</v>
      </c>
      <c r="DT4" s="9" t="s">
        <v>155</v>
      </c>
      <c r="DU4" t="s">
        <v>743</v>
      </c>
      <c r="DV4" s="9" t="s">
        <v>155</v>
      </c>
      <c r="DW4" t="s">
        <v>743</v>
      </c>
      <c r="DX4" s="9" t="s">
        <v>155</v>
      </c>
      <c r="DY4" s="9" t="s">
        <v>155</v>
      </c>
      <c r="DZ4" s="9" t="s">
        <v>155</v>
      </c>
      <c r="EA4" s="9" t="s">
        <v>155</v>
      </c>
      <c r="EB4" s="9" t="s">
        <v>155</v>
      </c>
      <c r="EC4" s="9" t="s">
        <v>155</v>
      </c>
      <c r="ED4" s="9" t="s">
        <v>155</v>
      </c>
      <c r="EE4" s="9" t="s">
        <v>155</v>
      </c>
      <c r="EF4" t="s">
        <v>743</v>
      </c>
      <c r="EG4" s="9" t="s">
        <v>155</v>
      </c>
      <c r="EH4" s="9" t="s">
        <v>155</v>
      </c>
      <c r="EI4" s="9" t="s">
        <v>155</v>
      </c>
      <c r="EJ4" s="9" t="s">
        <v>155</v>
      </c>
      <c r="EK4" s="9" t="s">
        <v>155</v>
      </c>
      <c r="EL4" s="9" t="s">
        <v>155</v>
      </c>
      <c r="EM4" s="9" t="s">
        <v>155</v>
      </c>
      <c r="EN4" s="9" t="s">
        <v>743</v>
      </c>
      <c r="EO4">
        <v>123</v>
      </c>
      <c r="EP4" s="9" t="s">
        <v>155</v>
      </c>
      <c r="EQ4" t="s">
        <v>743</v>
      </c>
      <c r="ER4" s="9" t="s">
        <v>743</v>
      </c>
      <c r="ES4" t="s">
        <v>743</v>
      </c>
      <c r="ET4" s="9" t="s">
        <v>743</v>
      </c>
      <c r="EU4" t="s">
        <v>743</v>
      </c>
      <c r="EV4" s="9" t="s">
        <v>743</v>
      </c>
      <c r="EW4" s="9" t="s">
        <v>743</v>
      </c>
      <c r="EX4" s="9" t="s">
        <v>59</v>
      </c>
      <c r="EY4" t="s">
        <v>397</v>
      </c>
    </row>
    <row r="5" spans="1:155">
      <c r="A5" s="128" t="s">
        <v>2276</v>
      </c>
      <c r="B5" t="s">
        <v>2277</v>
      </c>
      <c r="C5" t="s">
        <v>1489</v>
      </c>
      <c r="D5" t="s">
        <v>1490</v>
      </c>
      <c r="E5" s="9" t="s">
        <v>1491</v>
      </c>
      <c r="F5" s="9" t="s">
        <v>155</v>
      </c>
      <c r="G5" t="s">
        <v>1492</v>
      </c>
      <c r="H5" t="s">
        <v>1493</v>
      </c>
      <c r="I5" t="s">
        <v>1494</v>
      </c>
      <c r="J5" s="9" t="s">
        <v>155</v>
      </c>
      <c r="K5" t="s">
        <v>1482</v>
      </c>
      <c r="L5" s="51" t="s">
        <v>1495</v>
      </c>
      <c r="M5" s="9" t="s">
        <v>1496</v>
      </c>
      <c r="N5" s="9" t="s">
        <v>1497</v>
      </c>
      <c r="O5" t="s">
        <v>29</v>
      </c>
      <c r="P5" t="s">
        <v>29</v>
      </c>
      <c r="Q5" s="9" t="s">
        <v>155</v>
      </c>
      <c r="R5" t="s">
        <v>29</v>
      </c>
      <c r="S5" s="9" t="s">
        <v>155</v>
      </c>
      <c r="T5" t="s">
        <v>29</v>
      </c>
      <c r="U5" s="9" t="s">
        <v>155</v>
      </c>
      <c r="V5" t="s">
        <v>29</v>
      </c>
      <c r="W5" s="9" t="s">
        <v>155</v>
      </c>
      <c r="X5" t="s">
        <v>29</v>
      </c>
      <c r="Y5" s="9" t="s">
        <v>155</v>
      </c>
      <c r="Z5" t="s">
        <v>29</v>
      </c>
      <c r="AA5" s="9" t="s">
        <v>155</v>
      </c>
      <c r="AB5" t="s">
        <v>29</v>
      </c>
      <c r="AC5" t="s">
        <v>743</v>
      </c>
      <c r="AD5" t="s">
        <v>743</v>
      </c>
      <c r="AE5" t="s">
        <v>743</v>
      </c>
      <c r="AF5" t="s">
        <v>743</v>
      </c>
      <c r="AG5" t="s">
        <v>743</v>
      </c>
      <c r="AH5" s="9" t="s">
        <v>155</v>
      </c>
      <c r="AI5" s="9" t="s">
        <v>155</v>
      </c>
      <c r="AJ5" t="s">
        <v>743</v>
      </c>
      <c r="AK5" t="s">
        <v>743</v>
      </c>
      <c r="AL5" t="s">
        <v>743</v>
      </c>
      <c r="AM5" t="s">
        <v>743</v>
      </c>
      <c r="AN5" t="s">
        <v>743</v>
      </c>
      <c r="AO5" t="s">
        <v>743</v>
      </c>
      <c r="AP5" t="s">
        <v>743</v>
      </c>
      <c r="AQ5" t="s">
        <v>743</v>
      </c>
      <c r="AR5" t="s">
        <v>743</v>
      </c>
      <c r="AS5" t="s">
        <v>743</v>
      </c>
      <c r="AT5" t="s">
        <v>743</v>
      </c>
      <c r="AU5" t="s">
        <v>743</v>
      </c>
      <c r="AV5" t="s">
        <v>743</v>
      </c>
      <c r="AW5" t="s">
        <v>743</v>
      </c>
      <c r="AX5" t="s">
        <v>743</v>
      </c>
      <c r="AY5" t="s">
        <v>743</v>
      </c>
      <c r="AZ5" t="s">
        <v>743</v>
      </c>
      <c r="BA5" t="s">
        <v>743</v>
      </c>
      <c r="BB5" t="s">
        <v>743</v>
      </c>
      <c r="BC5" t="s">
        <v>743</v>
      </c>
      <c r="BD5" t="s">
        <v>743</v>
      </c>
      <c r="BE5" t="s">
        <v>743</v>
      </c>
      <c r="BF5" s="9" t="s">
        <v>155</v>
      </c>
      <c r="BG5" s="9" t="s">
        <v>155</v>
      </c>
      <c r="BH5" s="9" t="s">
        <v>155</v>
      </c>
      <c r="BI5" s="9" t="s">
        <v>155</v>
      </c>
      <c r="BJ5" s="9" t="s">
        <v>155</v>
      </c>
      <c r="BK5" s="9" t="s">
        <v>155</v>
      </c>
      <c r="BL5" s="9" t="s">
        <v>155</v>
      </c>
      <c r="BM5" s="9" t="s">
        <v>155</v>
      </c>
      <c r="BN5" s="9" t="s">
        <v>155</v>
      </c>
      <c r="BO5" s="9" t="s">
        <v>155</v>
      </c>
      <c r="BP5" s="9" t="s">
        <v>155</v>
      </c>
      <c r="BQ5" s="9" t="s">
        <v>155</v>
      </c>
      <c r="BR5" s="9" t="s">
        <v>155</v>
      </c>
      <c r="BS5" s="9" t="s">
        <v>155</v>
      </c>
      <c r="BT5" s="9" t="s">
        <v>155</v>
      </c>
      <c r="BU5" s="9" t="s">
        <v>155</v>
      </c>
      <c r="BV5" s="9" t="s">
        <v>155</v>
      </c>
      <c r="BW5" s="9" t="s">
        <v>155</v>
      </c>
      <c r="BX5" s="9" t="s">
        <v>155</v>
      </c>
      <c r="BY5" s="9" t="s">
        <v>155</v>
      </c>
      <c r="BZ5" s="9" t="s">
        <v>155</v>
      </c>
      <c r="CA5" s="9" t="s">
        <v>155</v>
      </c>
      <c r="CB5" s="9" t="s">
        <v>155</v>
      </c>
      <c r="CC5" s="9" t="s">
        <v>155</v>
      </c>
      <c r="CD5" s="9" t="s">
        <v>155</v>
      </c>
      <c r="CE5" s="9" t="s">
        <v>155</v>
      </c>
      <c r="CF5" s="9" t="s">
        <v>155</v>
      </c>
      <c r="CG5" s="9" t="s">
        <v>155</v>
      </c>
      <c r="CH5" s="9" t="s">
        <v>155</v>
      </c>
      <c r="CI5" s="9" t="s">
        <v>155</v>
      </c>
      <c r="CJ5" s="9" t="s">
        <v>155</v>
      </c>
      <c r="CK5" s="9" t="s">
        <v>155</v>
      </c>
      <c r="CL5" s="9" t="s">
        <v>155</v>
      </c>
      <c r="CM5" s="9" t="s">
        <v>155</v>
      </c>
      <c r="CN5" s="9" t="s">
        <v>155</v>
      </c>
      <c r="CO5" s="9" t="s">
        <v>155</v>
      </c>
      <c r="CP5" s="9" t="s">
        <v>155</v>
      </c>
      <c r="CQ5" s="9" t="s">
        <v>155</v>
      </c>
      <c r="CR5" s="9" t="s">
        <v>155</v>
      </c>
      <c r="CS5" s="9" t="s">
        <v>155</v>
      </c>
      <c r="CT5" s="9" t="s">
        <v>155</v>
      </c>
      <c r="CU5" s="9" t="s">
        <v>155</v>
      </c>
      <c r="CV5" t="s">
        <v>743</v>
      </c>
      <c r="CW5" t="s">
        <v>743</v>
      </c>
      <c r="CX5" t="s">
        <v>743</v>
      </c>
      <c r="CY5" t="s">
        <v>743</v>
      </c>
      <c r="CZ5" t="s">
        <v>743</v>
      </c>
      <c r="DA5" t="s">
        <v>743</v>
      </c>
      <c r="DB5" s="9" t="s">
        <v>155</v>
      </c>
      <c r="DC5" s="9" t="s">
        <v>155</v>
      </c>
      <c r="DD5" t="s">
        <v>743</v>
      </c>
      <c r="DE5" t="s">
        <v>743</v>
      </c>
      <c r="DF5" t="s">
        <v>743</v>
      </c>
      <c r="DG5" t="s">
        <v>743</v>
      </c>
      <c r="DH5" t="s">
        <v>743</v>
      </c>
      <c r="DI5" t="s">
        <v>743</v>
      </c>
      <c r="DJ5" s="9" t="s">
        <v>205</v>
      </c>
      <c r="DK5" t="s">
        <v>1498</v>
      </c>
      <c r="DL5" s="9" t="s">
        <v>155</v>
      </c>
      <c r="DM5" s="9" t="s">
        <v>743</v>
      </c>
      <c r="DN5" s="9" t="s">
        <v>155</v>
      </c>
      <c r="DO5" t="s">
        <v>743</v>
      </c>
      <c r="DP5" s="9" t="s">
        <v>155</v>
      </c>
      <c r="DQ5" s="9" t="s">
        <v>155</v>
      </c>
      <c r="DR5" s="9" t="s">
        <v>743</v>
      </c>
      <c r="DS5" t="s">
        <v>743</v>
      </c>
      <c r="DT5" s="9" t="s">
        <v>155</v>
      </c>
      <c r="DU5" t="s">
        <v>743</v>
      </c>
      <c r="DV5" s="9" t="s">
        <v>155</v>
      </c>
      <c r="DW5" t="s">
        <v>743</v>
      </c>
      <c r="DX5" s="9" t="s">
        <v>155</v>
      </c>
      <c r="DY5" s="9" t="s">
        <v>155</v>
      </c>
      <c r="DZ5" s="9" t="s">
        <v>155</v>
      </c>
      <c r="EA5" s="9" t="s">
        <v>155</v>
      </c>
      <c r="EB5" s="9" t="s">
        <v>155</v>
      </c>
      <c r="EC5" s="9" t="s">
        <v>155</v>
      </c>
      <c r="ED5" s="9" t="s">
        <v>155</v>
      </c>
      <c r="EE5" s="9" t="s">
        <v>155</v>
      </c>
      <c r="EF5" t="s">
        <v>743</v>
      </c>
      <c r="EG5" s="9" t="s">
        <v>155</v>
      </c>
      <c r="EH5" s="9" t="s">
        <v>155</v>
      </c>
      <c r="EI5" s="9" t="s">
        <v>155</v>
      </c>
      <c r="EJ5" s="9" t="s">
        <v>155</v>
      </c>
      <c r="EK5" s="9" t="s">
        <v>155</v>
      </c>
      <c r="EL5" s="9" t="s">
        <v>155</v>
      </c>
      <c r="EM5" s="9" t="s">
        <v>155</v>
      </c>
      <c r="EN5" s="9" t="s">
        <v>743</v>
      </c>
      <c r="EO5" t="s">
        <v>743</v>
      </c>
      <c r="EP5" s="9" t="s">
        <v>155</v>
      </c>
      <c r="EQ5" t="s">
        <v>743</v>
      </c>
      <c r="ER5" s="9" t="s">
        <v>743</v>
      </c>
      <c r="ES5" t="s">
        <v>743</v>
      </c>
      <c r="ET5" s="9" t="s">
        <v>743</v>
      </c>
      <c r="EU5" t="s">
        <v>743</v>
      </c>
      <c r="EV5" s="9" t="s">
        <v>743</v>
      </c>
      <c r="EW5" s="9" t="s">
        <v>743</v>
      </c>
      <c r="EX5" s="9" t="s">
        <v>191</v>
      </c>
      <c r="EY5" t="s">
        <v>397</v>
      </c>
    </row>
    <row r="6" spans="1:155">
      <c r="A6" s="128" t="s">
        <v>2275</v>
      </c>
      <c r="B6" t="s">
        <v>2277</v>
      </c>
      <c r="C6" t="s">
        <v>1489</v>
      </c>
      <c r="D6" t="s">
        <v>1490</v>
      </c>
      <c r="E6" s="9" t="s">
        <v>1491</v>
      </c>
      <c r="F6" s="9" t="s">
        <v>155</v>
      </c>
      <c r="G6" t="s">
        <v>1492</v>
      </c>
      <c r="H6" t="s">
        <v>1493</v>
      </c>
      <c r="I6" t="s">
        <v>1494</v>
      </c>
      <c r="J6" s="9" t="s">
        <v>155</v>
      </c>
      <c r="K6" t="s">
        <v>1482</v>
      </c>
      <c r="L6" s="51" t="s">
        <v>1495</v>
      </c>
      <c r="M6" s="9" t="s">
        <v>1496</v>
      </c>
      <c r="N6" s="9" t="s">
        <v>1497</v>
      </c>
      <c r="O6" t="s">
        <v>29</v>
      </c>
      <c r="P6" t="s">
        <v>29</v>
      </c>
      <c r="Q6" s="9" t="s">
        <v>155</v>
      </c>
      <c r="R6" t="s">
        <v>29</v>
      </c>
      <c r="S6" s="9" t="s">
        <v>155</v>
      </c>
      <c r="T6" t="s">
        <v>29</v>
      </c>
      <c r="U6" s="9" t="s">
        <v>155</v>
      </c>
      <c r="V6" t="s">
        <v>29</v>
      </c>
      <c r="W6" s="9" t="s">
        <v>155</v>
      </c>
      <c r="X6" t="s">
        <v>29</v>
      </c>
      <c r="Y6" s="9" t="s">
        <v>155</v>
      </c>
      <c r="Z6" t="s">
        <v>29</v>
      </c>
      <c r="AA6" s="9" t="s">
        <v>155</v>
      </c>
      <c r="AB6" t="s">
        <v>29</v>
      </c>
      <c r="AC6" t="s">
        <v>743</v>
      </c>
      <c r="AD6" t="s">
        <v>743</v>
      </c>
      <c r="AE6" t="s">
        <v>743</v>
      </c>
      <c r="AF6" t="s">
        <v>743</v>
      </c>
      <c r="AG6" t="s">
        <v>743</v>
      </c>
      <c r="AH6" s="9" t="s">
        <v>155</v>
      </c>
      <c r="AI6" s="9" t="s">
        <v>155</v>
      </c>
      <c r="AJ6" t="s">
        <v>743</v>
      </c>
      <c r="AK6" t="s">
        <v>743</v>
      </c>
      <c r="AL6" t="s">
        <v>743</v>
      </c>
      <c r="AM6" t="s">
        <v>743</v>
      </c>
      <c r="AN6" t="s">
        <v>743</v>
      </c>
      <c r="AO6" t="s">
        <v>743</v>
      </c>
      <c r="AP6" t="s">
        <v>743</v>
      </c>
      <c r="AQ6" t="s">
        <v>743</v>
      </c>
      <c r="AR6" t="s">
        <v>743</v>
      </c>
      <c r="AS6" t="s">
        <v>743</v>
      </c>
      <c r="AT6" t="s">
        <v>743</v>
      </c>
      <c r="AU6" t="s">
        <v>743</v>
      </c>
      <c r="AV6" t="s">
        <v>743</v>
      </c>
      <c r="AW6" t="s">
        <v>743</v>
      </c>
      <c r="AX6" t="s">
        <v>743</v>
      </c>
      <c r="AY6" t="s">
        <v>743</v>
      </c>
      <c r="AZ6" t="s">
        <v>743</v>
      </c>
      <c r="BA6" t="s">
        <v>743</v>
      </c>
      <c r="BB6" t="s">
        <v>743</v>
      </c>
      <c r="BC6" t="s">
        <v>743</v>
      </c>
      <c r="BD6" t="s">
        <v>743</v>
      </c>
      <c r="BE6" t="s">
        <v>743</v>
      </c>
      <c r="BF6" s="9" t="s">
        <v>155</v>
      </c>
      <c r="BG6" s="9" t="s">
        <v>155</v>
      </c>
      <c r="BH6" s="9" t="s">
        <v>155</v>
      </c>
      <c r="BI6" s="9" t="s">
        <v>155</v>
      </c>
      <c r="BJ6" s="9" t="s">
        <v>155</v>
      </c>
      <c r="BK6" s="9" t="s">
        <v>155</v>
      </c>
      <c r="BL6" s="9" t="s">
        <v>155</v>
      </c>
      <c r="BM6" s="9" t="s">
        <v>155</v>
      </c>
      <c r="BN6" s="9" t="s">
        <v>155</v>
      </c>
      <c r="BO6" s="9" t="s">
        <v>155</v>
      </c>
      <c r="BP6" s="9" t="s">
        <v>155</v>
      </c>
      <c r="BQ6" s="9" t="s">
        <v>155</v>
      </c>
      <c r="BR6" s="9" t="s">
        <v>155</v>
      </c>
      <c r="BS6" s="9" t="s">
        <v>155</v>
      </c>
      <c r="BT6" s="9" t="s">
        <v>155</v>
      </c>
      <c r="BU6" s="9" t="s">
        <v>155</v>
      </c>
      <c r="BV6" s="9" t="s">
        <v>155</v>
      </c>
      <c r="BW6" s="9" t="s">
        <v>155</v>
      </c>
      <c r="BX6" s="9" t="s">
        <v>155</v>
      </c>
      <c r="BY6" s="9" t="s">
        <v>155</v>
      </c>
      <c r="BZ6" s="9" t="s">
        <v>155</v>
      </c>
      <c r="CA6" s="9" t="s">
        <v>155</v>
      </c>
      <c r="CB6" s="9" t="s">
        <v>155</v>
      </c>
      <c r="CC6" s="9" t="s">
        <v>155</v>
      </c>
      <c r="CD6" s="9" t="s">
        <v>155</v>
      </c>
      <c r="CE6" s="9" t="s">
        <v>155</v>
      </c>
      <c r="CF6" s="9" t="s">
        <v>155</v>
      </c>
      <c r="CG6" s="9" t="s">
        <v>155</v>
      </c>
      <c r="CH6" s="9" t="s">
        <v>155</v>
      </c>
      <c r="CI6" s="9" t="s">
        <v>155</v>
      </c>
      <c r="CJ6" s="9" t="s">
        <v>155</v>
      </c>
      <c r="CK6" s="9" t="s">
        <v>155</v>
      </c>
      <c r="CL6" s="9" t="s">
        <v>155</v>
      </c>
      <c r="CM6" s="9" t="s">
        <v>155</v>
      </c>
      <c r="CN6" s="9" t="s">
        <v>155</v>
      </c>
      <c r="CO6" s="9" t="s">
        <v>155</v>
      </c>
      <c r="CP6" s="9" t="s">
        <v>155</v>
      </c>
      <c r="CQ6" s="9" t="s">
        <v>155</v>
      </c>
      <c r="CR6" s="9" t="s">
        <v>155</v>
      </c>
      <c r="CS6" s="9" t="s">
        <v>155</v>
      </c>
      <c r="CT6" s="9" t="s">
        <v>155</v>
      </c>
      <c r="CU6" s="9" t="s">
        <v>155</v>
      </c>
      <c r="CV6" t="s">
        <v>743</v>
      </c>
      <c r="CW6" t="s">
        <v>743</v>
      </c>
      <c r="CX6" t="s">
        <v>743</v>
      </c>
      <c r="CY6" t="s">
        <v>743</v>
      </c>
      <c r="CZ6" t="s">
        <v>743</v>
      </c>
      <c r="DA6" t="s">
        <v>743</v>
      </c>
      <c r="DB6" s="9" t="s">
        <v>155</v>
      </c>
      <c r="DC6" s="9" t="s">
        <v>155</v>
      </c>
      <c r="DD6" t="s">
        <v>743</v>
      </c>
      <c r="DE6" t="s">
        <v>743</v>
      </c>
      <c r="DF6" t="s">
        <v>743</v>
      </c>
      <c r="DG6" t="s">
        <v>743</v>
      </c>
      <c r="DH6" t="s">
        <v>743</v>
      </c>
      <c r="DI6" t="s">
        <v>743</v>
      </c>
      <c r="DJ6" s="9" t="s">
        <v>205</v>
      </c>
      <c r="DK6" t="s">
        <v>1498</v>
      </c>
      <c r="DL6" s="9" t="s">
        <v>155</v>
      </c>
      <c r="DM6" s="9" t="s">
        <v>743</v>
      </c>
      <c r="DN6" s="9" t="s">
        <v>155</v>
      </c>
      <c r="DO6" t="s">
        <v>743</v>
      </c>
      <c r="DP6" s="9" t="s">
        <v>155</v>
      </c>
      <c r="DQ6" s="9" t="s">
        <v>155</v>
      </c>
      <c r="DR6" s="9" t="s">
        <v>743</v>
      </c>
      <c r="DS6" t="s">
        <v>743</v>
      </c>
      <c r="DT6" s="9" t="s">
        <v>155</v>
      </c>
      <c r="DU6" t="s">
        <v>743</v>
      </c>
      <c r="DV6" s="9" t="s">
        <v>155</v>
      </c>
      <c r="DW6" t="s">
        <v>743</v>
      </c>
      <c r="DX6" s="9" t="s">
        <v>155</v>
      </c>
      <c r="DY6" s="9" t="s">
        <v>155</v>
      </c>
      <c r="DZ6" s="9" t="s">
        <v>155</v>
      </c>
      <c r="EA6" s="9" t="s">
        <v>155</v>
      </c>
      <c r="EB6" s="9" t="s">
        <v>155</v>
      </c>
      <c r="EC6" s="9" t="s">
        <v>155</v>
      </c>
      <c r="ED6" s="9" t="s">
        <v>155</v>
      </c>
      <c r="EE6" s="9" t="s">
        <v>155</v>
      </c>
      <c r="EF6" t="s">
        <v>743</v>
      </c>
      <c r="EG6" s="9" t="s">
        <v>155</v>
      </c>
      <c r="EH6" s="9" t="s">
        <v>155</v>
      </c>
      <c r="EI6" s="9" t="s">
        <v>155</v>
      </c>
      <c r="EJ6" s="9" t="s">
        <v>155</v>
      </c>
      <c r="EK6" s="9" t="s">
        <v>155</v>
      </c>
      <c r="EL6" s="9" t="s">
        <v>155</v>
      </c>
      <c r="EM6" s="9" t="s">
        <v>155</v>
      </c>
      <c r="EN6" s="9" t="s">
        <v>743</v>
      </c>
      <c r="EO6" t="s">
        <v>743</v>
      </c>
      <c r="EP6" s="9" t="s">
        <v>155</v>
      </c>
      <c r="EQ6" t="s">
        <v>743</v>
      </c>
      <c r="ER6" s="9" t="s">
        <v>743</v>
      </c>
      <c r="ES6" t="s">
        <v>743</v>
      </c>
      <c r="ET6" s="9" t="s">
        <v>743</v>
      </c>
      <c r="EU6" t="s">
        <v>743</v>
      </c>
      <c r="EV6" s="9" t="s">
        <v>743</v>
      </c>
      <c r="EW6" s="9" t="s">
        <v>743</v>
      </c>
      <c r="EX6" s="9" t="s">
        <v>61</v>
      </c>
      <c r="EY6" t="s">
        <v>397</v>
      </c>
    </row>
  </sheetData>
  <pageMargins left="0.7" right="0.7" top="0.75" bottom="0.75" header="0.3" footer="0.3"/>
  <pageSetup orientation="portrait" r:id="rId1"/>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2">
    <tabColor theme="7"/>
  </sheetPr>
  <dimension ref="A1:FE6"/>
  <sheetViews>
    <sheetView workbookViewId="0">
      <selection activeCell="B30" sqref="B30"/>
    </sheetView>
  </sheetViews>
  <sheetFormatPr defaultColWidth="8.875" defaultRowHeight="15.75"/>
  <cols>
    <col min="1" max="1" width="37.875" bestFit="1" customWidth="1"/>
    <col min="2" max="2" width="37" bestFit="1" customWidth="1"/>
    <col min="3" max="3" width="14.875" bestFit="1" customWidth="1"/>
    <col min="4" max="4" width="16.625" bestFit="1" customWidth="1"/>
    <col min="5" max="5" width="8.5" bestFit="1" customWidth="1"/>
    <col min="6" max="6" width="16.5" bestFit="1" customWidth="1"/>
    <col min="7" max="7" width="6.125" bestFit="1" customWidth="1"/>
    <col min="8" max="8" width="11.125" bestFit="1" customWidth="1"/>
    <col min="9" max="9" width="14.875" bestFit="1" customWidth="1"/>
    <col min="10" max="10" width="15.625" bestFit="1" customWidth="1"/>
    <col min="11" max="11" width="17.125" bestFit="1" customWidth="1"/>
    <col min="12" max="12" width="10.875" bestFit="1" customWidth="1"/>
    <col min="13" max="13" width="17.625" bestFit="1" customWidth="1"/>
    <col min="14" max="14" width="11.375" bestFit="1" customWidth="1"/>
    <col min="15" max="15" width="14.125" bestFit="1" customWidth="1"/>
    <col min="16" max="16" width="16.625" bestFit="1" customWidth="1"/>
    <col min="17" max="17" width="16.625" customWidth="1"/>
    <col min="18" max="18" width="17.625" bestFit="1" customWidth="1"/>
    <col min="19" max="22" width="17.625" customWidth="1"/>
    <col min="23" max="23" width="8.625" bestFit="1" customWidth="1"/>
    <col min="24" max="24" width="8" bestFit="1" customWidth="1"/>
    <col min="25" max="25" width="8.625" bestFit="1" customWidth="1"/>
    <col min="26" max="26" width="7.125" bestFit="1" customWidth="1"/>
    <col min="27" max="27" width="8.625" bestFit="1" customWidth="1"/>
    <col min="28" max="28" width="8" bestFit="1" customWidth="1"/>
    <col min="29" max="29" width="8.625" bestFit="1" customWidth="1"/>
    <col min="30" max="30" width="8" bestFit="1" customWidth="1"/>
    <col min="31" max="31" width="8.625" bestFit="1" customWidth="1"/>
    <col min="32" max="32" width="8" bestFit="1" customWidth="1"/>
    <col min="33" max="33" width="8.625" bestFit="1" customWidth="1"/>
    <col min="34" max="34" width="8" bestFit="1" customWidth="1"/>
    <col min="35" max="35" width="16.5" bestFit="1" customWidth="1"/>
    <col min="36" max="36" width="15.5" bestFit="1" customWidth="1"/>
    <col min="37" max="37" width="15.125" bestFit="1" customWidth="1"/>
    <col min="38" max="38" width="14.625" bestFit="1" customWidth="1"/>
    <col min="39" max="39" width="12.125" bestFit="1" customWidth="1"/>
    <col min="40" max="40" width="23.125" bestFit="1" customWidth="1"/>
    <col min="41" max="41" width="20.375" bestFit="1" customWidth="1"/>
    <col min="42" max="42" width="10.875" bestFit="1" customWidth="1"/>
    <col min="43" max="43" width="9.375" bestFit="1" customWidth="1"/>
    <col min="44" max="44" width="9.125" bestFit="1" customWidth="1"/>
    <col min="45" max="45" width="5.5" bestFit="1" customWidth="1"/>
    <col min="46" max="46" width="10.5" bestFit="1" customWidth="1"/>
    <col min="47" max="51" width="11.5" bestFit="1" customWidth="1"/>
    <col min="52" max="57" width="19.125" bestFit="1" customWidth="1"/>
    <col min="58" max="63" width="20.625" bestFit="1" customWidth="1"/>
    <col min="64" max="64" width="24" bestFit="1" customWidth="1"/>
    <col min="65" max="69" width="25" bestFit="1" customWidth="1"/>
    <col min="70" max="70" width="14.625" bestFit="1" customWidth="1"/>
    <col min="71" max="75" width="15.625" bestFit="1" customWidth="1"/>
    <col min="76" max="76" width="18.5" bestFit="1" customWidth="1"/>
    <col min="77" max="81" width="19.5" bestFit="1" customWidth="1"/>
    <col min="82" max="82" width="20.625" bestFit="1" customWidth="1"/>
    <col min="83" max="87" width="21.625" bestFit="1" customWidth="1"/>
    <col min="88" max="88" width="22.875" bestFit="1" customWidth="1"/>
    <col min="89" max="93" width="23.875" bestFit="1" customWidth="1"/>
    <col min="94" max="94" width="17.125" bestFit="1" customWidth="1"/>
    <col min="95" max="99" width="18.125" bestFit="1" customWidth="1"/>
    <col min="100" max="100" width="16.875" bestFit="1" customWidth="1"/>
    <col min="101" max="105" width="18" bestFit="1" customWidth="1"/>
    <col min="106" max="111" width="14" bestFit="1" customWidth="1"/>
    <col min="112" max="112" width="16" bestFit="1" customWidth="1"/>
    <col min="113" max="113" width="13.875" bestFit="1" customWidth="1"/>
    <col min="114" max="114" width="10.375" bestFit="1" customWidth="1"/>
    <col min="115" max="115" width="16" bestFit="1" customWidth="1"/>
    <col min="116" max="116" width="13.125" bestFit="1" customWidth="1"/>
    <col min="117" max="117" width="10.375" bestFit="1" customWidth="1"/>
    <col min="118" max="118" width="16" bestFit="1" customWidth="1"/>
    <col min="119" max="119" width="13.125" bestFit="1" customWidth="1"/>
    <col min="120" max="120" width="22.875" bestFit="1" customWidth="1"/>
    <col min="121" max="121" width="17.5" bestFit="1" customWidth="1"/>
    <col min="122" max="122" width="8.875" bestFit="1" customWidth="1"/>
    <col min="123" max="123" width="7.625" bestFit="1" customWidth="1"/>
    <col min="124" max="124" width="9.875" bestFit="1" customWidth="1"/>
    <col min="125" max="125" width="8.375" bestFit="1" customWidth="1"/>
    <col min="126" max="126" width="13.625" bestFit="1" customWidth="1"/>
    <col min="127" max="127" width="11.125" bestFit="1" customWidth="1"/>
    <col min="128" max="128" width="10.375" bestFit="1" customWidth="1"/>
    <col min="129" max="129" width="12.125" bestFit="1" customWidth="1"/>
    <col min="130" max="130" width="10.625" bestFit="1" customWidth="1"/>
    <col min="131" max="131" width="9.125" bestFit="1" customWidth="1"/>
    <col min="132" max="132" width="12.625" bestFit="1" customWidth="1"/>
    <col min="133" max="133" width="11.125" bestFit="1" customWidth="1"/>
    <col min="134" max="134" width="17.625" bestFit="1" customWidth="1"/>
    <col min="135" max="135" width="12.625" bestFit="1" customWidth="1"/>
    <col min="136" max="136" width="13.625" bestFit="1" customWidth="1"/>
    <col min="137" max="137" width="11.375" bestFit="1" customWidth="1"/>
    <col min="138" max="138" width="13.125" bestFit="1" customWidth="1"/>
    <col min="139" max="139" width="12.5" bestFit="1" customWidth="1"/>
    <col min="140" max="140" width="10.875" bestFit="1" customWidth="1"/>
    <col min="141" max="141" width="8.625" bestFit="1" customWidth="1"/>
    <col min="142" max="142" width="8" bestFit="1" customWidth="1"/>
    <col min="143" max="149" width="9.625" bestFit="1" customWidth="1"/>
    <col min="150" max="150" width="14.375" bestFit="1" customWidth="1"/>
    <col min="151" max="151" width="16" bestFit="1" customWidth="1"/>
    <col min="152" max="152" width="23.625" bestFit="1" customWidth="1"/>
    <col min="153" max="153" width="27.625" bestFit="1" customWidth="1"/>
    <col min="154" max="154" width="16.625" bestFit="1" customWidth="1"/>
    <col min="155" max="155" width="20.875" bestFit="1" customWidth="1"/>
    <col min="156" max="156" width="10.125" bestFit="1" customWidth="1"/>
    <col min="157" max="157" width="14.125" bestFit="1" customWidth="1"/>
    <col min="158" max="158" width="7.125" bestFit="1" customWidth="1"/>
    <col min="159" max="159" width="11" bestFit="1" customWidth="1"/>
    <col min="160" max="160" width="19.5" bestFit="1" customWidth="1"/>
    <col min="161" max="161" width="59" bestFit="1" customWidth="1"/>
  </cols>
  <sheetData>
    <row r="1" spans="1:161">
      <c r="A1" s="11" t="s">
        <v>132</v>
      </c>
      <c r="B1" s="11" t="s">
        <v>157</v>
      </c>
      <c r="C1" s="11" t="s">
        <v>1328</v>
      </c>
      <c r="D1" s="11" t="s">
        <v>1329</v>
      </c>
      <c r="E1" s="11" t="s">
        <v>1330</v>
      </c>
      <c r="F1" s="11" t="s">
        <v>1331</v>
      </c>
      <c r="G1" s="11" t="s">
        <v>1292</v>
      </c>
      <c r="H1" s="11" t="s">
        <v>1332</v>
      </c>
      <c r="I1" s="11" t="s">
        <v>1333</v>
      </c>
      <c r="J1" s="11" t="s">
        <v>382</v>
      </c>
      <c r="K1" s="11" t="s">
        <v>1334</v>
      </c>
      <c r="L1" s="11" t="s">
        <v>1335</v>
      </c>
      <c r="M1" s="11" t="s">
        <v>1336</v>
      </c>
      <c r="N1" s="11" t="s">
        <v>1337</v>
      </c>
      <c r="O1" s="11" t="s">
        <v>1338</v>
      </c>
      <c r="P1" s="11" t="s">
        <v>1339</v>
      </c>
      <c r="Q1" s="11" t="s">
        <v>2050</v>
      </c>
      <c r="R1" s="11" t="s">
        <v>1340</v>
      </c>
      <c r="S1" s="11" t="s">
        <v>2051</v>
      </c>
      <c r="T1" s="11" t="s">
        <v>2052</v>
      </c>
      <c r="U1" s="11" t="s">
        <v>2053</v>
      </c>
      <c r="V1" s="11" t="s">
        <v>2054</v>
      </c>
      <c r="W1" s="11" t="s">
        <v>1341</v>
      </c>
      <c r="X1" s="11" t="s">
        <v>1342</v>
      </c>
      <c r="Y1" s="11" t="s">
        <v>1343</v>
      </c>
      <c r="Z1" s="11" t="s">
        <v>1344</v>
      </c>
      <c r="AA1" s="11" t="s">
        <v>1345</v>
      </c>
      <c r="AB1" s="11" t="s">
        <v>1346</v>
      </c>
      <c r="AC1" s="11" t="s">
        <v>1347</v>
      </c>
      <c r="AD1" s="11" t="s">
        <v>1348</v>
      </c>
      <c r="AE1" s="11" t="s">
        <v>1349</v>
      </c>
      <c r="AF1" s="11" t="s">
        <v>1350</v>
      </c>
      <c r="AG1" s="11" t="s">
        <v>1351</v>
      </c>
      <c r="AH1" s="11" t="s">
        <v>1352</v>
      </c>
      <c r="AI1" s="11" t="s">
        <v>1353</v>
      </c>
      <c r="AJ1" s="11" t="s">
        <v>1354</v>
      </c>
      <c r="AK1" s="11" t="s">
        <v>1355</v>
      </c>
      <c r="AL1" s="11" t="s">
        <v>1356</v>
      </c>
      <c r="AM1" s="11" t="s">
        <v>1357</v>
      </c>
      <c r="AN1" s="11" t="s">
        <v>1358</v>
      </c>
      <c r="AO1" s="11" t="s">
        <v>1359</v>
      </c>
      <c r="AP1" s="11" t="s">
        <v>1360</v>
      </c>
      <c r="AQ1" s="11" t="s">
        <v>1361</v>
      </c>
      <c r="AR1" s="11" t="s">
        <v>1362</v>
      </c>
      <c r="AS1" s="11" t="s">
        <v>161</v>
      </c>
      <c r="AT1" s="11" t="s">
        <v>1363</v>
      </c>
      <c r="AU1" s="11" t="s">
        <v>1364</v>
      </c>
      <c r="AV1" s="11" t="s">
        <v>1365</v>
      </c>
      <c r="AW1" s="11" t="s">
        <v>1366</v>
      </c>
      <c r="AX1" s="11" t="s">
        <v>1367</v>
      </c>
      <c r="AY1" s="11" t="s">
        <v>1368</v>
      </c>
      <c r="AZ1" s="11" t="s">
        <v>1369</v>
      </c>
      <c r="BA1" s="11" t="s">
        <v>1370</v>
      </c>
      <c r="BB1" s="11" t="s">
        <v>1371</v>
      </c>
      <c r="BC1" s="11" t="s">
        <v>1372</v>
      </c>
      <c r="BD1" s="11" t="s">
        <v>1373</v>
      </c>
      <c r="BE1" s="11" t="s">
        <v>1374</v>
      </c>
      <c r="BF1" s="11" t="s">
        <v>1375</v>
      </c>
      <c r="BG1" s="11" t="s">
        <v>1376</v>
      </c>
      <c r="BH1" s="11" t="s">
        <v>1377</v>
      </c>
      <c r="BI1" s="11" t="s">
        <v>1378</v>
      </c>
      <c r="BJ1" s="11" t="s">
        <v>1379</v>
      </c>
      <c r="BK1" s="11" t="s">
        <v>1380</v>
      </c>
      <c r="BL1" s="11" t="s">
        <v>1381</v>
      </c>
      <c r="BM1" s="11" t="s">
        <v>1382</v>
      </c>
      <c r="BN1" s="11" t="s">
        <v>1383</v>
      </c>
      <c r="BO1" s="11" t="s">
        <v>1384</v>
      </c>
      <c r="BP1" s="11" t="s">
        <v>1385</v>
      </c>
      <c r="BQ1" s="11" t="s">
        <v>1386</v>
      </c>
      <c r="BR1" s="11" t="s">
        <v>1387</v>
      </c>
      <c r="BS1" s="11" t="s">
        <v>1388</v>
      </c>
      <c r="BT1" s="11" t="s">
        <v>1389</v>
      </c>
      <c r="BU1" s="11" t="s">
        <v>1390</v>
      </c>
      <c r="BV1" s="11" t="s">
        <v>1391</v>
      </c>
      <c r="BW1" s="11" t="s">
        <v>1392</v>
      </c>
      <c r="BX1" s="11" t="s">
        <v>1393</v>
      </c>
      <c r="BY1" s="11" t="s">
        <v>1394</v>
      </c>
      <c r="BZ1" s="11" t="s">
        <v>1395</v>
      </c>
      <c r="CA1" s="11" t="s">
        <v>1396</v>
      </c>
      <c r="CB1" s="11" t="s">
        <v>1397</v>
      </c>
      <c r="CC1" s="11" t="s">
        <v>1398</v>
      </c>
      <c r="CD1" s="11" t="s">
        <v>1399</v>
      </c>
      <c r="CE1" s="11" t="s">
        <v>1400</v>
      </c>
      <c r="CF1" s="11" t="s">
        <v>1401</v>
      </c>
      <c r="CG1" s="11" t="s">
        <v>1402</v>
      </c>
      <c r="CH1" s="11" t="s">
        <v>1403</v>
      </c>
      <c r="CI1" s="11" t="s">
        <v>1404</v>
      </c>
      <c r="CJ1" s="11" t="s">
        <v>1405</v>
      </c>
      <c r="CK1" s="11" t="s">
        <v>1406</v>
      </c>
      <c r="CL1" s="11" t="s">
        <v>1407</v>
      </c>
      <c r="CM1" s="11" t="s">
        <v>1408</v>
      </c>
      <c r="CN1" s="11" t="s">
        <v>1409</v>
      </c>
      <c r="CO1" s="11" t="s">
        <v>1410</v>
      </c>
      <c r="CP1" s="11" t="s">
        <v>1411</v>
      </c>
      <c r="CQ1" s="11" t="s">
        <v>1412</v>
      </c>
      <c r="CR1" s="11" t="s">
        <v>1413</v>
      </c>
      <c r="CS1" s="11" t="s">
        <v>1414</v>
      </c>
      <c r="CT1" s="11" t="s">
        <v>1415</v>
      </c>
      <c r="CU1" s="11" t="s">
        <v>1416</v>
      </c>
      <c r="CV1" s="11" t="s">
        <v>1417</v>
      </c>
      <c r="CW1" s="11" t="s">
        <v>1418</v>
      </c>
      <c r="CX1" s="11" t="s">
        <v>1419</v>
      </c>
      <c r="CY1" s="11" t="s">
        <v>1420</v>
      </c>
      <c r="CZ1" s="11" t="s">
        <v>1421</v>
      </c>
      <c r="DA1" s="11" t="s">
        <v>1422</v>
      </c>
      <c r="DB1" s="11" t="s">
        <v>1423</v>
      </c>
      <c r="DC1" s="11" t="s">
        <v>1424</v>
      </c>
      <c r="DD1" s="11" t="s">
        <v>1425</v>
      </c>
      <c r="DE1" s="11" t="s">
        <v>1426</v>
      </c>
      <c r="DF1" s="11" t="s">
        <v>1427</v>
      </c>
      <c r="DG1" s="11" t="s">
        <v>1428</v>
      </c>
      <c r="DH1" s="11" t="s">
        <v>1429</v>
      </c>
      <c r="DI1" s="11" t="s">
        <v>1430</v>
      </c>
      <c r="DJ1" s="11" t="s">
        <v>1431</v>
      </c>
      <c r="DK1" s="11" t="s">
        <v>1432</v>
      </c>
      <c r="DL1" s="11" t="s">
        <v>1433</v>
      </c>
      <c r="DM1" s="11" t="s">
        <v>1434</v>
      </c>
      <c r="DN1" s="11" t="s">
        <v>1435</v>
      </c>
      <c r="DO1" s="11" t="s">
        <v>1436</v>
      </c>
      <c r="DP1" s="11" t="s">
        <v>1437</v>
      </c>
      <c r="DQ1" s="11" t="s">
        <v>1438</v>
      </c>
      <c r="DR1" s="11" t="s">
        <v>1439</v>
      </c>
      <c r="DS1" s="11" t="s">
        <v>1440</v>
      </c>
      <c r="DT1" s="11" t="s">
        <v>1441</v>
      </c>
      <c r="DU1" s="11" t="s">
        <v>1442</v>
      </c>
      <c r="DV1" s="11" t="s">
        <v>1443</v>
      </c>
      <c r="DW1" s="11" t="s">
        <v>1444</v>
      </c>
      <c r="DX1" s="11" t="s">
        <v>1445</v>
      </c>
      <c r="DY1" s="11" t="s">
        <v>1446</v>
      </c>
      <c r="DZ1" s="11" t="s">
        <v>1447</v>
      </c>
      <c r="EA1" s="11" t="s">
        <v>1448</v>
      </c>
      <c r="EB1" s="11" t="s">
        <v>1449</v>
      </c>
      <c r="EC1" s="11" t="s">
        <v>1450</v>
      </c>
      <c r="ED1" s="11" t="s">
        <v>1451</v>
      </c>
      <c r="EE1" s="11" t="s">
        <v>1452</v>
      </c>
      <c r="EF1" s="11" t="s">
        <v>1453</v>
      </c>
      <c r="EG1" s="11" t="s">
        <v>1454</v>
      </c>
      <c r="EH1" s="11" t="s">
        <v>1455</v>
      </c>
      <c r="EI1" s="11" t="s">
        <v>1456</v>
      </c>
      <c r="EJ1" s="11" t="s">
        <v>1457</v>
      </c>
      <c r="EK1" s="11" t="s">
        <v>1458</v>
      </c>
      <c r="EL1" s="11" t="s">
        <v>1459</v>
      </c>
      <c r="EM1" s="11" t="s">
        <v>1460</v>
      </c>
      <c r="EN1" s="11" t="s">
        <v>1461</v>
      </c>
      <c r="EO1" s="11" t="s">
        <v>1462</v>
      </c>
      <c r="EP1" s="11" t="s">
        <v>1463</v>
      </c>
      <c r="EQ1" s="11" t="s">
        <v>1464</v>
      </c>
      <c r="ER1" s="11" t="s">
        <v>1465</v>
      </c>
      <c r="ES1" s="11" t="s">
        <v>1466</v>
      </c>
      <c r="ET1" s="11" t="s">
        <v>1467</v>
      </c>
      <c r="EU1" s="11" t="s">
        <v>1468</v>
      </c>
      <c r="EV1" s="11" t="s">
        <v>1469</v>
      </c>
      <c r="EW1" s="11" t="s">
        <v>1470</v>
      </c>
      <c r="EX1" s="11" t="s">
        <v>1471</v>
      </c>
      <c r="EY1" s="11" t="s">
        <v>1472</v>
      </c>
      <c r="EZ1" s="11" t="s">
        <v>1473</v>
      </c>
      <c r="FA1" s="11" t="s">
        <v>1474</v>
      </c>
      <c r="FB1" s="11" t="s">
        <v>1475</v>
      </c>
      <c r="FC1" s="11" t="s">
        <v>1476</v>
      </c>
      <c r="FD1" s="11" t="s">
        <v>63</v>
      </c>
      <c r="FE1" s="10" t="s">
        <v>21</v>
      </c>
    </row>
    <row r="2" spans="1:161">
      <c r="A2" s="98" t="s">
        <v>2270</v>
      </c>
      <c r="B2" t="s">
        <v>2277</v>
      </c>
      <c r="C2" t="s">
        <v>1477</v>
      </c>
      <c r="D2" t="s">
        <v>1490</v>
      </c>
      <c r="E2" s="99" t="s">
        <v>2055</v>
      </c>
      <c r="F2" s="9" t="s">
        <v>205</v>
      </c>
      <c r="G2" t="s">
        <v>2056</v>
      </c>
      <c r="H2" t="s">
        <v>561</v>
      </c>
      <c r="I2" t="s">
        <v>1494</v>
      </c>
      <c r="J2" t="s">
        <v>2057</v>
      </c>
      <c r="K2" s="9" t="s">
        <v>155</v>
      </c>
      <c r="L2" t="s">
        <v>2058</v>
      </c>
      <c r="M2" s="51" t="s">
        <v>2059</v>
      </c>
      <c r="N2" s="9" t="s">
        <v>2060</v>
      </c>
      <c r="O2" s="9" t="s">
        <v>2061</v>
      </c>
      <c r="P2" t="s">
        <v>743</v>
      </c>
      <c r="Q2" t="s">
        <v>743</v>
      </c>
      <c r="R2" t="s">
        <v>743</v>
      </c>
      <c r="S2" t="s">
        <v>743</v>
      </c>
      <c r="T2" s="9" t="s">
        <v>155</v>
      </c>
      <c r="U2" s="9" t="s">
        <v>743</v>
      </c>
      <c r="V2" s="9" t="s">
        <v>743</v>
      </c>
      <c r="W2" s="9" t="s">
        <v>205</v>
      </c>
      <c r="X2" t="s">
        <v>2062</v>
      </c>
      <c r="Y2" s="9" t="s">
        <v>205</v>
      </c>
      <c r="Z2" t="s">
        <v>2063</v>
      </c>
      <c r="AA2" s="9" t="s">
        <v>205</v>
      </c>
      <c r="AB2" t="s">
        <v>2063</v>
      </c>
      <c r="AC2" s="9" t="s">
        <v>205</v>
      </c>
      <c r="AD2" t="s">
        <v>2063</v>
      </c>
      <c r="AE2" s="9" t="s">
        <v>205</v>
      </c>
      <c r="AF2" t="s">
        <v>2063</v>
      </c>
      <c r="AG2" s="9" t="s">
        <v>205</v>
      </c>
      <c r="AH2" t="s">
        <v>2063</v>
      </c>
      <c r="AI2" t="s">
        <v>743</v>
      </c>
      <c r="AJ2" t="s">
        <v>743</v>
      </c>
      <c r="AK2" t="s">
        <v>743</v>
      </c>
      <c r="AL2" t="s">
        <v>743</v>
      </c>
      <c r="AM2" t="s">
        <v>743</v>
      </c>
      <c r="AN2" s="9" t="s">
        <v>155</v>
      </c>
      <c r="AO2" s="9" t="s">
        <v>155</v>
      </c>
      <c r="AP2" t="s">
        <v>743</v>
      </c>
      <c r="AQ2" t="s">
        <v>743</v>
      </c>
      <c r="AR2" t="s">
        <v>743</v>
      </c>
      <c r="AS2" t="s">
        <v>743</v>
      </c>
      <c r="AT2" t="s">
        <v>743</v>
      </c>
      <c r="AU2" t="s">
        <v>743</v>
      </c>
      <c r="AV2" t="s">
        <v>743</v>
      </c>
      <c r="AW2" t="s">
        <v>743</v>
      </c>
      <c r="AX2" t="s">
        <v>743</v>
      </c>
      <c r="AY2" t="s">
        <v>743</v>
      </c>
      <c r="AZ2" t="s">
        <v>743</v>
      </c>
      <c r="BA2" t="s">
        <v>743</v>
      </c>
      <c r="BB2" t="s">
        <v>743</v>
      </c>
      <c r="BC2" t="s">
        <v>743</v>
      </c>
      <c r="BD2" t="s">
        <v>743</v>
      </c>
      <c r="BE2" t="s">
        <v>743</v>
      </c>
      <c r="BF2" t="s">
        <v>743</v>
      </c>
      <c r="BG2" t="s">
        <v>743</v>
      </c>
      <c r="BH2" t="s">
        <v>743</v>
      </c>
      <c r="BI2" t="s">
        <v>743</v>
      </c>
      <c r="BJ2" t="s">
        <v>743</v>
      </c>
      <c r="BK2" t="s">
        <v>743</v>
      </c>
      <c r="BL2" s="9" t="s">
        <v>155</v>
      </c>
      <c r="BM2" s="9" t="s">
        <v>155</v>
      </c>
      <c r="BN2" s="9" t="s">
        <v>155</v>
      </c>
      <c r="BO2" s="9" t="s">
        <v>155</v>
      </c>
      <c r="BP2" s="9" t="s">
        <v>155</v>
      </c>
      <c r="BQ2" s="9" t="s">
        <v>155</v>
      </c>
      <c r="BR2" s="9" t="s">
        <v>155</v>
      </c>
      <c r="BS2" s="9" t="s">
        <v>155</v>
      </c>
      <c r="BT2" s="9" t="s">
        <v>155</v>
      </c>
      <c r="BU2" s="9" t="s">
        <v>155</v>
      </c>
      <c r="BV2" s="9" t="s">
        <v>155</v>
      </c>
      <c r="BW2" s="9" t="s">
        <v>155</v>
      </c>
      <c r="BX2" s="9" t="s">
        <v>155</v>
      </c>
      <c r="BY2" s="9" t="s">
        <v>155</v>
      </c>
      <c r="BZ2" s="9" t="s">
        <v>155</v>
      </c>
      <c r="CA2" s="9" t="s">
        <v>155</v>
      </c>
      <c r="CB2" s="9" t="s">
        <v>155</v>
      </c>
      <c r="CC2" s="9" t="s">
        <v>155</v>
      </c>
      <c r="CD2" s="9" t="s">
        <v>155</v>
      </c>
      <c r="CE2" s="9" t="s">
        <v>155</v>
      </c>
      <c r="CF2" s="9" t="s">
        <v>155</v>
      </c>
      <c r="CG2" s="9" t="s">
        <v>155</v>
      </c>
      <c r="CH2" s="9" t="s">
        <v>155</v>
      </c>
      <c r="CI2" s="9" t="s">
        <v>155</v>
      </c>
      <c r="CJ2" s="9" t="s">
        <v>155</v>
      </c>
      <c r="CK2" s="9" t="s">
        <v>155</v>
      </c>
      <c r="CL2" s="9" t="s">
        <v>155</v>
      </c>
      <c r="CM2" s="9" t="s">
        <v>155</v>
      </c>
      <c r="CN2" s="9" t="s">
        <v>155</v>
      </c>
      <c r="CO2" s="9" t="s">
        <v>155</v>
      </c>
      <c r="CP2" s="9" t="s">
        <v>155</v>
      </c>
      <c r="CQ2" s="9" t="s">
        <v>155</v>
      </c>
      <c r="CR2" s="9" t="s">
        <v>155</v>
      </c>
      <c r="CS2" s="9" t="s">
        <v>155</v>
      </c>
      <c r="CT2" s="9" t="s">
        <v>155</v>
      </c>
      <c r="CU2" s="9" t="s">
        <v>155</v>
      </c>
      <c r="CV2" s="9" t="s">
        <v>155</v>
      </c>
      <c r="CW2" s="9" t="s">
        <v>155</v>
      </c>
      <c r="CX2" s="9" t="s">
        <v>155</v>
      </c>
      <c r="CY2" s="9" t="s">
        <v>155</v>
      </c>
      <c r="CZ2" s="9" t="s">
        <v>155</v>
      </c>
      <c r="DA2" s="9" t="s">
        <v>155</v>
      </c>
      <c r="DB2" t="s">
        <v>743</v>
      </c>
      <c r="DC2" t="s">
        <v>743</v>
      </c>
      <c r="DD2" t="s">
        <v>743</v>
      </c>
      <c r="DE2" t="s">
        <v>743</v>
      </c>
      <c r="DF2" t="s">
        <v>743</v>
      </c>
      <c r="DG2" t="s">
        <v>743</v>
      </c>
      <c r="DH2" s="9" t="s">
        <v>155</v>
      </c>
      <c r="DI2" s="9" t="s">
        <v>155</v>
      </c>
      <c r="DJ2" t="s">
        <v>743</v>
      </c>
      <c r="DK2" t="s">
        <v>743</v>
      </c>
      <c r="DL2" t="s">
        <v>743</v>
      </c>
      <c r="DM2" t="s">
        <v>743</v>
      </c>
      <c r="DN2" t="s">
        <v>743</v>
      </c>
      <c r="DO2" t="s">
        <v>743</v>
      </c>
      <c r="DP2" s="9" t="s">
        <v>155</v>
      </c>
      <c r="DQ2" t="s">
        <v>29</v>
      </c>
      <c r="DR2" s="9" t="s">
        <v>155</v>
      </c>
      <c r="DS2" s="9" t="s">
        <v>743</v>
      </c>
      <c r="DT2" s="9" t="s">
        <v>155</v>
      </c>
      <c r="DU2" t="s">
        <v>743</v>
      </c>
      <c r="DV2" s="9" t="s">
        <v>155</v>
      </c>
      <c r="DW2" s="9" t="s">
        <v>155</v>
      </c>
      <c r="DX2" s="9" t="s">
        <v>743</v>
      </c>
      <c r="DY2" t="s">
        <v>743</v>
      </c>
      <c r="DZ2" s="9" t="s">
        <v>155</v>
      </c>
      <c r="EA2" t="s">
        <v>743</v>
      </c>
      <c r="EB2" s="9" t="s">
        <v>155</v>
      </c>
      <c r="EC2" t="s">
        <v>743</v>
      </c>
      <c r="ED2" s="9" t="s">
        <v>155</v>
      </c>
      <c r="EE2" s="9" t="s">
        <v>155</v>
      </c>
      <c r="EF2" s="9" t="s">
        <v>155</v>
      </c>
      <c r="EG2" s="9" t="s">
        <v>155</v>
      </c>
      <c r="EH2" s="9" t="s">
        <v>155</v>
      </c>
      <c r="EI2" s="9" t="s">
        <v>155</v>
      </c>
      <c r="EJ2" s="9" t="s">
        <v>155</v>
      </c>
      <c r="EK2" s="9" t="s">
        <v>155</v>
      </c>
      <c r="EL2" t="s">
        <v>743</v>
      </c>
      <c r="EM2" s="9" t="s">
        <v>155</v>
      </c>
      <c r="EN2" s="9" t="s">
        <v>155</v>
      </c>
      <c r="EO2" s="9" t="s">
        <v>155</v>
      </c>
      <c r="EP2" s="9" t="s">
        <v>155</v>
      </c>
      <c r="EQ2" s="9" t="s">
        <v>155</v>
      </c>
      <c r="ER2" s="9" t="s">
        <v>155</v>
      </c>
      <c r="ES2" s="9" t="s">
        <v>155</v>
      </c>
      <c r="ET2" s="9" t="s">
        <v>743</v>
      </c>
      <c r="EU2" t="s">
        <v>743</v>
      </c>
      <c r="EV2" s="9" t="s">
        <v>155</v>
      </c>
      <c r="EW2" t="s">
        <v>743</v>
      </c>
      <c r="EX2" s="9" t="s">
        <v>743</v>
      </c>
      <c r="EY2" t="s">
        <v>743</v>
      </c>
      <c r="EZ2" s="9" t="s">
        <v>743</v>
      </c>
      <c r="FA2" t="s">
        <v>743</v>
      </c>
      <c r="FB2" s="9" t="s">
        <v>743</v>
      </c>
      <c r="FC2" s="9" t="s">
        <v>743</v>
      </c>
      <c r="FD2" s="9" t="s">
        <v>58</v>
      </c>
      <c r="FE2" t="s">
        <v>1488</v>
      </c>
    </row>
    <row r="3" spans="1:161">
      <c r="A3" s="98" t="s">
        <v>2270</v>
      </c>
      <c r="B3" t="s">
        <v>2277</v>
      </c>
      <c r="C3" t="s">
        <v>1489</v>
      </c>
      <c r="D3" s="51" t="s">
        <v>2064</v>
      </c>
      <c r="E3" s="118">
        <v>2.4305555555555556E-2</v>
      </c>
      <c r="F3" s="9" t="s">
        <v>155</v>
      </c>
      <c r="G3" s="51" t="s">
        <v>2065</v>
      </c>
      <c r="H3" s="51" t="s">
        <v>2066</v>
      </c>
      <c r="I3" s="51" t="s">
        <v>2067</v>
      </c>
      <c r="J3" s="51" t="s">
        <v>29</v>
      </c>
      <c r="K3" s="9" t="s">
        <v>155</v>
      </c>
      <c r="L3" t="s">
        <v>1482</v>
      </c>
      <c r="M3" s="51" t="s">
        <v>1495</v>
      </c>
      <c r="N3" s="9" t="s">
        <v>1496</v>
      </c>
      <c r="O3" s="9" t="s">
        <v>1497</v>
      </c>
      <c r="P3" t="s">
        <v>743</v>
      </c>
      <c r="Q3" t="s">
        <v>743</v>
      </c>
      <c r="R3" t="s">
        <v>743</v>
      </c>
      <c r="S3" t="s">
        <v>743</v>
      </c>
      <c r="T3" s="9" t="s">
        <v>205</v>
      </c>
      <c r="U3" s="9" t="s">
        <v>743</v>
      </c>
      <c r="V3" s="9" t="s">
        <v>743</v>
      </c>
      <c r="W3" s="9" t="s">
        <v>155</v>
      </c>
      <c r="X3" t="s">
        <v>29</v>
      </c>
      <c r="Y3" s="9" t="s">
        <v>155</v>
      </c>
      <c r="Z3" t="s">
        <v>29</v>
      </c>
      <c r="AA3" s="9" t="s">
        <v>155</v>
      </c>
      <c r="AB3" t="s">
        <v>29</v>
      </c>
      <c r="AC3" s="9" t="s">
        <v>155</v>
      </c>
      <c r="AD3" t="s">
        <v>29</v>
      </c>
      <c r="AE3" s="9" t="s">
        <v>155</v>
      </c>
      <c r="AF3" t="s">
        <v>29</v>
      </c>
      <c r="AG3" s="9" t="s">
        <v>155</v>
      </c>
      <c r="AH3" t="s">
        <v>29</v>
      </c>
      <c r="AI3" t="s">
        <v>743</v>
      </c>
      <c r="AJ3" t="s">
        <v>743</v>
      </c>
      <c r="AK3" t="s">
        <v>743</v>
      </c>
      <c r="AL3" t="s">
        <v>743</v>
      </c>
      <c r="AM3" t="s">
        <v>743</v>
      </c>
      <c r="AN3" s="9" t="s">
        <v>155</v>
      </c>
      <c r="AO3" s="9" t="s">
        <v>155</v>
      </c>
      <c r="AP3" t="s">
        <v>743</v>
      </c>
      <c r="AQ3" t="s">
        <v>743</v>
      </c>
      <c r="AR3" t="s">
        <v>743</v>
      </c>
      <c r="AS3" t="s">
        <v>743</v>
      </c>
      <c r="AT3" t="s">
        <v>743</v>
      </c>
      <c r="AU3" t="s">
        <v>743</v>
      </c>
      <c r="AV3" t="s">
        <v>743</v>
      </c>
      <c r="AW3" t="s">
        <v>743</v>
      </c>
      <c r="AX3" t="s">
        <v>743</v>
      </c>
      <c r="AY3" t="s">
        <v>743</v>
      </c>
      <c r="AZ3" t="s">
        <v>743</v>
      </c>
      <c r="BA3" t="s">
        <v>743</v>
      </c>
      <c r="BB3" t="s">
        <v>743</v>
      </c>
      <c r="BC3" t="s">
        <v>743</v>
      </c>
      <c r="BD3" t="s">
        <v>743</v>
      </c>
      <c r="BE3" t="s">
        <v>743</v>
      </c>
      <c r="BF3" t="s">
        <v>743</v>
      </c>
      <c r="BG3" t="s">
        <v>743</v>
      </c>
      <c r="BH3" t="s">
        <v>743</v>
      </c>
      <c r="BI3" t="s">
        <v>743</v>
      </c>
      <c r="BJ3" t="s">
        <v>743</v>
      </c>
      <c r="BK3" t="s">
        <v>743</v>
      </c>
      <c r="BL3" s="9" t="s">
        <v>155</v>
      </c>
      <c r="BM3" s="9" t="s">
        <v>155</v>
      </c>
      <c r="BN3" s="9" t="s">
        <v>155</v>
      </c>
      <c r="BO3" s="9" t="s">
        <v>155</v>
      </c>
      <c r="BP3" s="9" t="s">
        <v>155</v>
      </c>
      <c r="BQ3" s="9" t="s">
        <v>155</v>
      </c>
      <c r="BR3" s="9" t="s">
        <v>155</v>
      </c>
      <c r="BS3" s="9" t="s">
        <v>155</v>
      </c>
      <c r="BT3" s="9" t="s">
        <v>155</v>
      </c>
      <c r="BU3" s="9" t="s">
        <v>155</v>
      </c>
      <c r="BV3" s="9" t="s">
        <v>155</v>
      </c>
      <c r="BW3" s="9" t="s">
        <v>155</v>
      </c>
      <c r="BX3" s="9" t="s">
        <v>155</v>
      </c>
      <c r="BY3" s="9" t="s">
        <v>155</v>
      </c>
      <c r="BZ3" s="9" t="s">
        <v>155</v>
      </c>
      <c r="CA3" s="9" t="s">
        <v>155</v>
      </c>
      <c r="CB3" s="9" t="s">
        <v>155</v>
      </c>
      <c r="CC3" s="9" t="s">
        <v>155</v>
      </c>
      <c r="CD3" s="9" t="s">
        <v>155</v>
      </c>
      <c r="CE3" s="9" t="s">
        <v>155</v>
      </c>
      <c r="CF3" s="9" t="s">
        <v>155</v>
      </c>
      <c r="CG3" s="9" t="s">
        <v>155</v>
      </c>
      <c r="CH3" s="9" t="s">
        <v>155</v>
      </c>
      <c r="CI3" s="9" t="s">
        <v>155</v>
      </c>
      <c r="CJ3" s="9" t="s">
        <v>155</v>
      </c>
      <c r="CK3" s="9" t="s">
        <v>155</v>
      </c>
      <c r="CL3" s="9" t="s">
        <v>155</v>
      </c>
      <c r="CM3" s="9" t="s">
        <v>155</v>
      </c>
      <c r="CN3" s="9" t="s">
        <v>155</v>
      </c>
      <c r="CO3" s="9" t="s">
        <v>155</v>
      </c>
      <c r="CP3" s="9" t="s">
        <v>155</v>
      </c>
      <c r="CQ3" s="9" t="s">
        <v>155</v>
      </c>
      <c r="CR3" s="9" t="s">
        <v>155</v>
      </c>
      <c r="CS3" s="9" t="s">
        <v>155</v>
      </c>
      <c r="CT3" s="9" t="s">
        <v>155</v>
      </c>
      <c r="CU3" s="9" t="s">
        <v>155</v>
      </c>
      <c r="CV3" s="9" t="s">
        <v>155</v>
      </c>
      <c r="CW3" s="9" t="s">
        <v>155</v>
      </c>
      <c r="CX3" s="9" t="s">
        <v>155</v>
      </c>
      <c r="CY3" s="9" t="s">
        <v>155</v>
      </c>
      <c r="CZ3" s="9" t="s">
        <v>155</v>
      </c>
      <c r="DA3" s="9" t="s">
        <v>155</v>
      </c>
      <c r="DB3" t="s">
        <v>743</v>
      </c>
      <c r="DC3" t="s">
        <v>743</v>
      </c>
      <c r="DD3" t="s">
        <v>743</v>
      </c>
      <c r="DE3" t="s">
        <v>743</v>
      </c>
      <c r="DF3" t="s">
        <v>743</v>
      </c>
      <c r="DG3" t="s">
        <v>743</v>
      </c>
      <c r="DH3" s="9" t="s">
        <v>155</v>
      </c>
      <c r="DI3" s="9" t="s">
        <v>155</v>
      </c>
      <c r="DJ3" t="s">
        <v>743</v>
      </c>
      <c r="DK3" t="s">
        <v>743</v>
      </c>
      <c r="DL3" t="s">
        <v>743</v>
      </c>
      <c r="DM3" t="s">
        <v>743</v>
      </c>
      <c r="DN3" t="s">
        <v>743</v>
      </c>
      <c r="DO3" t="s">
        <v>743</v>
      </c>
      <c r="DP3" s="9" t="s">
        <v>205</v>
      </c>
      <c r="DQ3" t="s">
        <v>1498</v>
      </c>
      <c r="DR3" s="9" t="s">
        <v>155</v>
      </c>
      <c r="DS3" s="9" t="s">
        <v>743</v>
      </c>
      <c r="DT3" s="9" t="s">
        <v>155</v>
      </c>
      <c r="DU3" t="s">
        <v>743</v>
      </c>
      <c r="DV3" s="9" t="s">
        <v>155</v>
      </c>
      <c r="DW3" s="9" t="s">
        <v>155</v>
      </c>
      <c r="DX3" s="9" t="s">
        <v>743</v>
      </c>
      <c r="DY3" t="s">
        <v>743</v>
      </c>
      <c r="DZ3" s="9" t="s">
        <v>155</v>
      </c>
      <c r="EA3" t="s">
        <v>743</v>
      </c>
      <c r="EB3" s="9" t="s">
        <v>155</v>
      </c>
      <c r="EC3" t="s">
        <v>743</v>
      </c>
      <c r="ED3" s="9" t="s">
        <v>155</v>
      </c>
      <c r="EE3" s="9" t="s">
        <v>155</v>
      </c>
      <c r="EF3" s="9" t="s">
        <v>155</v>
      </c>
      <c r="EG3" s="9" t="s">
        <v>155</v>
      </c>
      <c r="EH3" s="9" t="s">
        <v>155</v>
      </c>
      <c r="EI3" s="9" t="s">
        <v>155</v>
      </c>
      <c r="EJ3" s="9" t="s">
        <v>155</v>
      </c>
      <c r="EK3" s="9" t="s">
        <v>155</v>
      </c>
      <c r="EL3" t="s">
        <v>743</v>
      </c>
      <c r="EM3" s="9" t="s">
        <v>155</v>
      </c>
      <c r="EN3" s="9" t="s">
        <v>155</v>
      </c>
      <c r="EO3" s="9" t="s">
        <v>155</v>
      </c>
      <c r="EP3" s="9" t="s">
        <v>155</v>
      </c>
      <c r="EQ3" s="9" t="s">
        <v>155</v>
      </c>
      <c r="ER3" s="9" t="s">
        <v>155</v>
      </c>
      <c r="ES3" s="9" t="s">
        <v>155</v>
      </c>
      <c r="ET3" s="9" t="s">
        <v>743</v>
      </c>
      <c r="EU3" t="s">
        <v>743</v>
      </c>
      <c r="EV3" s="9" t="s">
        <v>155</v>
      </c>
      <c r="EW3" t="s">
        <v>743</v>
      </c>
      <c r="EX3" s="9" t="s">
        <v>743</v>
      </c>
      <c r="EY3" t="s">
        <v>743</v>
      </c>
      <c r="EZ3" s="9" t="s">
        <v>743</v>
      </c>
      <c r="FA3" t="s">
        <v>743</v>
      </c>
      <c r="FB3" s="9" t="s">
        <v>743</v>
      </c>
      <c r="FC3" s="9" t="s">
        <v>743</v>
      </c>
      <c r="FD3" s="9" t="s">
        <v>58</v>
      </c>
      <c r="FE3" t="s">
        <v>1488</v>
      </c>
    </row>
    <row r="4" spans="1:161">
      <c r="A4" s="98" t="s">
        <v>2270</v>
      </c>
      <c r="B4" t="s">
        <v>2277</v>
      </c>
      <c r="C4" t="s">
        <v>1489</v>
      </c>
      <c r="D4" t="s">
        <v>1490</v>
      </c>
      <c r="E4" s="9" t="s">
        <v>1491</v>
      </c>
      <c r="F4" s="9" t="s">
        <v>155</v>
      </c>
      <c r="G4" t="s">
        <v>1492</v>
      </c>
      <c r="H4" t="s">
        <v>1493</v>
      </c>
      <c r="I4" t="s">
        <v>1494</v>
      </c>
      <c r="J4" s="51" t="s">
        <v>29</v>
      </c>
      <c r="K4" s="9" t="s">
        <v>155</v>
      </c>
      <c r="L4" t="s">
        <v>1482</v>
      </c>
      <c r="M4" s="51" t="s">
        <v>1495</v>
      </c>
      <c r="N4" s="9" t="s">
        <v>1496</v>
      </c>
      <c r="O4" s="9" t="s">
        <v>1497</v>
      </c>
      <c r="P4" t="s">
        <v>743</v>
      </c>
      <c r="Q4" t="s">
        <v>743</v>
      </c>
      <c r="R4" t="s">
        <v>743</v>
      </c>
      <c r="S4" t="s">
        <v>743</v>
      </c>
      <c r="T4" s="9" t="s">
        <v>205</v>
      </c>
      <c r="U4" s="9" t="s">
        <v>743</v>
      </c>
      <c r="V4" s="9" t="s">
        <v>743</v>
      </c>
      <c r="W4" s="9" t="s">
        <v>155</v>
      </c>
      <c r="X4" t="s">
        <v>29</v>
      </c>
      <c r="Y4" s="9" t="s">
        <v>155</v>
      </c>
      <c r="Z4" t="s">
        <v>29</v>
      </c>
      <c r="AA4" s="9" t="s">
        <v>155</v>
      </c>
      <c r="AB4" t="s">
        <v>29</v>
      </c>
      <c r="AC4" s="9" t="s">
        <v>155</v>
      </c>
      <c r="AD4" t="s">
        <v>29</v>
      </c>
      <c r="AE4" s="9" t="s">
        <v>155</v>
      </c>
      <c r="AF4" t="s">
        <v>29</v>
      </c>
      <c r="AG4" s="9" t="s">
        <v>155</v>
      </c>
      <c r="AH4" t="s">
        <v>29</v>
      </c>
      <c r="AI4" t="s">
        <v>743</v>
      </c>
      <c r="AJ4" t="s">
        <v>743</v>
      </c>
      <c r="AK4" t="s">
        <v>743</v>
      </c>
      <c r="AL4" t="s">
        <v>743</v>
      </c>
      <c r="AM4" t="s">
        <v>743</v>
      </c>
      <c r="AN4" s="9" t="s">
        <v>155</v>
      </c>
      <c r="AO4" s="9" t="s">
        <v>155</v>
      </c>
      <c r="AP4" t="s">
        <v>743</v>
      </c>
      <c r="AQ4" t="s">
        <v>743</v>
      </c>
      <c r="AR4" t="s">
        <v>743</v>
      </c>
      <c r="AS4" t="s">
        <v>743</v>
      </c>
      <c r="AT4" t="s">
        <v>743</v>
      </c>
      <c r="AU4" t="s">
        <v>743</v>
      </c>
      <c r="AV4" t="s">
        <v>743</v>
      </c>
      <c r="AW4" t="s">
        <v>743</v>
      </c>
      <c r="AX4" t="s">
        <v>743</v>
      </c>
      <c r="AY4" t="s">
        <v>743</v>
      </c>
      <c r="AZ4" t="s">
        <v>743</v>
      </c>
      <c r="BA4" t="s">
        <v>743</v>
      </c>
      <c r="BB4" t="s">
        <v>743</v>
      </c>
      <c r="BC4" t="s">
        <v>743</v>
      </c>
      <c r="BD4" t="s">
        <v>743</v>
      </c>
      <c r="BE4" t="s">
        <v>743</v>
      </c>
      <c r="BF4" t="s">
        <v>743</v>
      </c>
      <c r="BG4" t="s">
        <v>743</v>
      </c>
      <c r="BH4" t="s">
        <v>743</v>
      </c>
      <c r="BI4" t="s">
        <v>743</v>
      </c>
      <c r="BJ4" t="s">
        <v>743</v>
      </c>
      <c r="BK4" t="s">
        <v>743</v>
      </c>
      <c r="BL4" s="9" t="s">
        <v>155</v>
      </c>
      <c r="BM4" s="9" t="s">
        <v>155</v>
      </c>
      <c r="BN4" s="9" t="s">
        <v>155</v>
      </c>
      <c r="BO4" s="9" t="s">
        <v>155</v>
      </c>
      <c r="BP4" s="9" t="s">
        <v>155</v>
      </c>
      <c r="BQ4" s="9" t="s">
        <v>155</v>
      </c>
      <c r="BR4" s="9" t="s">
        <v>155</v>
      </c>
      <c r="BS4" s="9" t="s">
        <v>155</v>
      </c>
      <c r="BT4" s="9" t="s">
        <v>155</v>
      </c>
      <c r="BU4" s="9" t="s">
        <v>155</v>
      </c>
      <c r="BV4" s="9" t="s">
        <v>155</v>
      </c>
      <c r="BW4" s="9" t="s">
        <v>155</v>
      </c>
      <c r="BX4" s="9" t="s">
        <v>155</v>
      </c>
      <c r="BY4" s="9" t="s">
        <v>155</v>
      </c>
      <c r="BZ4" s="9" t="s">
        <v>155</v>
      </c>
      <c r="CA4" s="9" t="s">
        <v>155</v>
      </c>
      <c r="CB4" s="9" t="s">
        <v>155</v>
      </c>
      <c r="CC4" s="9" t="s">
        <v>155</v>
      </c>
      <c r="CD4" s="9" t="s">
        <v>155</v>
      </c>
      <c r="CE4" s="9" t="s">
        <v>155</v>
      </c>
      <c r="CF4" s="9" t="s">
        <v>155</v>
      </c>
      <c r="CG4" s="9" t="s">
        <v>155</v>
      </c>
      <c r="CH4" s="9" t="s">
        <v>155</v>
      </c>
      <c r="CI4" s="9" t="s">
        <v>155</v>
      </c>
      <c r="CJ4" s="9" t="s">
        <v>155</v>
      </c>
      <c r="CK4" s="9" t="s">
        <v>155</v>
      </c>
      <c r="CL4" s="9" t="s">
        <v>155</v>
      </c>
      <c r="CM4" s="9" t="s">
        <v>155</v>
      </c>
      <c r="CN4" s="9" t="s">
        <v>155</v>
      </c>
      <c r="CO4" s="9" t="s">
        <v>155</v>
      </c>
      <c r="CP4" s="9" t="s">
        <v>155</v>
      </c>
      <c r="CQ4" s="9" t="s">
        <v>155</v>
      </c>
      <c r="CR4" s="9" t="s">
        <v>155</v>
      </c>
      <c r="CS4" s="9" t="s">
        <v>155</v>
      </c>
      <c r="CT4" s="9" t="s">
        <v>155</v>
      </c>
      <c r="CU4" s="9" t="s">
        <v>155</v>
      </c>
      <c r="CV4" s="9" t="s">
        <v>155</v>
      </c>
      <c r="CW4" s="9" t="s">
        <v>155</v>
      </c>
      <c r="CX4" s="9" t="s">
        <v>155</v>
      </c>
      <c r="CY4" s="9" t="s">
        <v>155</v>
      </c>
      <c r="CZ4" s="9" t="s">
        <v>155</v>
      </c>
      <c r="DA4" s="9" t="s">
        <v>155</v>
      </c>
      <c r="DB4" t="s">
        <v>743</v>
      </c>
      <c r="DC4" t="s">
        <v>743</v>
      </c>
      <c r="DD4" t="s">
        <v>743</v>
      </c>
      <c r="DE4" t="s">
        <v>743</v>
      </c>
      <c r="DF4" t="s">
        <v>743</v>
      </c>
      <c r="DG4" t="s">
        <v>743</v>
      </c>
      <c r="DH4" s="9" t="s">
        <v>155</v>
      </c>
      <c r="DI4" s="9" t="s">
        <v>155</v>
      </c>
      <c r="DJ4" t="s">
        <v>743</v>
      </c>
      <c r="DK4" t="s">
        <v>743</v>
      </c>
      <c r="DL4" t="s">
        <v>743</v>
      </c>
      <c r="DM4" t="s">
        <v>743</v>
      </c>
      <c r="DN4" t="s">
        <v>743</v>
      </c>
      <c r="DO4" t="s">
        <v>743</v>
      </c>
      <c r="DP4" s="9" t="s">
        <v>205</v>
      </c>
      <c r="DQ4" t="s">
        <v>1498</v>
      </c>
      <c r="DR4" s="9" t="s">
        <v>155</v>
      </c>
      <c r="DS4" s="9" t="s">
        <v>743</v>
      </c>
      <c r="DT4" s="9" t="s">
        <v>155</v>
      </c>
      <c r="DU4" t="s">
        <v>743</v>
      </c>
      <c r="DV4" s="9" t="s">
        <v>155</v>
      </c>
      <c r="DW4" s="9" t="s">
        <v>155</v>
      </c>
      <c r="DX4" s="9" t="s">
        <v>743</v>
      </c>
      <c r="DY4" t="s">
        <v>743</v>
      </c>
      <c r="DZ4" s="9" t="s">
        <v>155</v>
      </c>
      <c r="EA4" t="s">
        <v>743</v>
      </c>
      <c r="EB4" s="9" t="s">
        <v>155</v>
      </c>
      <c r="EC4" t="s">
        <v>743</v>
      </c>
      <c r="ED4" s="9" t="s">
        <v>155</v>
      </c>
      <c r="EE4" s="9" t="s">
        <v>155</v>
      </c>
      <c r="EF4" s="9" t="s">
        <v>155</v>
      </c>
      <c r="EG4" s="9" t="s">
        <v>155</v>
      </c>
      <c r="EH4" s="9" t="s">
        <v>155</v>
      </c>
      <c r="EI4" s="9" t="s">
        <v>155</v>
      </c>
      <c r="EJ4" s="9" t="s">
        <v>155</v>
      </c>
      <c r="EK4" s="9" t="s">
        <v>155</v>
      </c>
      <c r="EL4" t="s">
        <v>743</v>
      </c>
      <c r="EM4" s="9" t="s">
        <v>155</v>
      </c>
      <c r="EN4" s="9" t="s">
        <v>155</v>
      </c>
      <c r="EO4" s="9" t="s">
        <v>155</v>
      </c>
      <c r="EP4" s="9" t="s">
        <v>155</v>
      </c>
      <c r="EQ4" s="9" t="s">
        <v>155</v>
      </c>
      <c r="ER4" s="9" t="s">
        <v>155</v>
      </c>
      <c r="ES4" s="9" t="s">
        <v>155</v>
      </c>
      <c r="ET4" s="9" t="s">
        <v>743</v>
      </c>
      <c r="EU4">
        <v>123</v>
      </c>
      <c r="EV4" s="9" t="s">
        <v>155</v>
      </c>
      <c r="EW4" t="s">
        <v>743</v>
      </c>
      <c r="EX4" s="9" t="s">
        <v>743</v>
      </c>
      <c r="EY4" t="s">
        <v>743</v>
      </c>
      <c r="EZ4" s="9" t="s">
        <v>743</v>
      </c>
      <c r="FA4" t="s">
        <v>743</v>
      </c>
      <c r="FB4" s="9" t="s">
        <v>743</v>
      </c>
      <c r="FC4" s="9" t="s">
        <v>743</v>
      </c>
      <c r="FD4" s="9" t="s">
        <v>59</v>
      </c>
      <c r="FE4" t="s">
        <v>397</v>
      </c>
    </row>
    <row r="5" spans="1:161">
      <c r="A5" s="128" t="s">
        <v>2276</v>
      </c>
      <c r="B5" t="s">
        <v>2277</v>
      </c>
      <c r="C5" t="s">
        <v>1489</v>
      </c>
      <c r="D5" s="51" t="s">
        <v>2064</v>
      </c>
      <c r="E5" s="118">
        <v>2.4305555555555556E-2</v>
      </c>
      <c r="F5" s="9" t="s">
        <v>155</v>
      </c>
      <c r="G5" s="51" t="s">
        <v>2065</v>
      </c>
      <c r="H5" s="51" t="s">
        <v>2066</v>
      </c>
      <c r="I5" s="51" t="s">
        <v>2067</v>
      </c>
      <c r="J5" s="51" t="s">
        <v>29</v>
      </c>
      <c r="K5" s="9" t="s">
        <v>155</v>
      </c>
      <c r="L5" t="s">
        <v>1482</v>
      </c>
      <c r="M5" s="51" t="s">
        <v>1495</v>
      </c>
      <c r="N5" s="9" t="s">
        <v>1496</v>
      </c>
      <c r="O5" s="9" t="s">
        <v>1497</v>
      </c>
      <c r="P5" t="s">
        <v>743</v>
      </c>
      <c r="Q5" t="s">
        <v>743</v>
      </c>
      <c r="R5" t="s">
        <v>743</v>
      </c>
      <c r="S5" t="s">
        <v>743</v>
      </c>
      <c r="T5" s="9" t="s">
        <v>205</v>
      </c>
      <c r="U5" s="9" t="s">
        <v>743</v>
      </c>
      <c r="V5" s="9" t="s">
        <v>743</v>
      </c>
      <c r="W5" s="9" t="s">
        <v>155</v>
      </c>
      <c r="X5" t="s">
        <v>29</v>
      </c>
      <c r="Y5" s="9" t="s">
        <v>155</v>
      </c>
      <c r="Z5" t="s">
        <v>29</v>
      </c>
      <c r="AA5" s="9" t="s">
        <v>155</v>
      </c>
      <c r="AB5" t="s">
        <v>29</v>
      </c>
      <c r="AC5" s="9" t="s">
        <v>155</v>
      </c>
      <c r="AD5" t="s">
        <v>29</v>
      </c>
      <c r="AE5" s="9" t="s">
        <v>155</v>
      </c>
      <c r="AF5" t="s">
        <v>29</v>
      </c>
      <c r="AG5" s="9" t="s">
        <v>155</v>
      </c>
      <c r="AH5" t="s">
        <v>29</v>
      </c>
      <c r="AI5" t="s">
        <v>743</v>
      </c>
      <c r="AJ5" t="s">
        <v>743</v>
      </c>
      <c r="AK5" t="s">
        <v>743</v>
      </c>
      <c r="AL5" t="s">
        <v>743</v>
      </c>
      <c r="AM5" t="s">
        <v>743</v>
      </c>
      <c r="AN5" s="9" t="s">
        <v>155</v>
      </c>
      <c r="AO5" s="9" t="s">
        <v>155</v>
      </c>
      <c r="AP5" t="s">
        <v>743</v>
      </c>
      <c r="AQ5" t="s">
        <v>743</v>
      </c>
      <c r="AR5" t="s">
        <v>743</v>
      </c>
      <c r="AS5" t="s">
        <v>743</v>
      </c>
      <c r="AT5" t="s">
        <v>743</v>
      </c>
      <c r="AU5" t="s">
        <v>743</v>
      </c>
      <c r="AV5" t="s">
        <v>743</v>
      </c>
      <c r="AW5" t="s">
        <v>743</v>
      </c>
      <c r="AX5" t="s">
        <v>743</v>
      </c>
      <c r="AY5" t="s">
        <v>743</v>
      </c>
      <c r="AZ5" t="s">
        <v>743</v>
      </c>
      <c r="BA5" t="s">
        <v>743</v>
      </c>
      <c r="BB5" t="s">
        <v>743</v>
      </c>
      <c r="BC5" t="s">
        <v>743</v>
      </c>
      <c r="BD5" t="s">
        <v>743</v>
      </c>
      <c r="BE5" t="s">
        <v>743</v>
      </c>
      <c r="BF5" t="s">
        <v>743</v>
      </c>
      <c r="BG5" t="s">
        <v>743</v>
      </c>
      <c r="BH5" t="s">
        <v>743</v>
      </c>
      <c r="BI5" t="s">
        <v>743</v>
      </c>
      <c r="BJ5" t="s">
        <v>743</v>
      </c>
      <c r="BK5" t="s">
        <v>743</v>
      </c>
      <c r="BL5" s="9" t="s">
        <v>155</v>
      </c>
      <c r="BM5" s="9" t="s">
        <v>155</v>
      </c>
      <c r="BN5" s="9" t="s">
        <v>155</v>
      </c>
      <c r="BO5" s="9" t="s">
        <v>155</v>
      </c>
      <c r="BP5" s="9" t="s">
        <v>155</v>
      </c>
      <c r="BQ5" s="9" t="s">
        <v>155</v>
      </c>
      <c r="BR5" s="9" t="s">
        <v>155</v>
      </c>
      <c r="BS5" s="9" t="s">
        <v>155</v>
      </c>
      <c r="BT5" s="9" t="s">
        <v>155</v>
      </c>
      <c r="BU5" s="9" t="s">
        <v>155</v>
      </c>
      <c r="BV5" s="9" t="s">
        <v>155</v>
      </c>
      <c r="BW5" s="9" t="s">
        <v>155</v>
      </c>
      <c r="BX5" s="9" t="s">
        <v>155</v>
      </c>
      <c r="BY5" s="9" t="s">
        <v>155</v>
      </c>
      <c r="BZ5" s="9" t="s">
        <v>155</v>
      </c>
      <c r="CA5" s="9" t="s">
        <v>155</v>
      </c>
      <c r="CB5" s="9" t="s">
        <v>155</v>
      </c>
      <c r="CC5" s="9" t="s">
        <v>155</v>
      </c>
      <c r="CD5" s="9" t="s">
        <v>155</v>
      </c>
      <c r="CE5" s="9" t="s">
        <v>155</v>
      </c>
      <c r="CF5" s="9" t="s">
        <v>155</v>
      </c>
      <c r="CG5" s="9" t="s">
        <v>155</v>
      </c>
      <c r="CH5" s="9" t="s">
        <v>155</v>
      </c>
      <c r="CI5" s="9" t="s">
        <v>155</v>
      </c>
      <c r="CJ5" s="9" t="s">
        <v>155</v>
      </c>
      <c r="CK5" s="9" t="s">
        <v>155</v>
      </c>
      <c r="CL5" s="9" t="s">
        <v>155</v>
      </c>
      <c r="CM5" s="9" t="s">
        <v>155</v>
      </c>
      <c r="CN5" s="9" t="s">
        <v>155</v>
      </c>
      <c r="CO5" s="9" t="s">
        <v>155</v>
      </c>
      <c r="CP5" s="9" t="s">
        <v>155</v>
      </c>
      <c r="CQ5" s="9" t="s">
        <v>155</v>
      </c>
      <c r="CR5" s="9" t="s">
        <v>155</v>
      </c>
      <c r="CS5" s="9" t="s">
        <v>155</v>
      </c>
      <c r="CT5" s="9" t="s">
        <v>155</v>
      </c>
      <c r="CU5" s="9" t="s">
        <v>155</v>
      </c>
      <c r="CV5" s="9" t="s">
        <v>155</v>
      </c>
      <c r="CW5" s="9" t="s">
        <v>155</v>
      </c>
      <c r="CX5" s="9" t="s">
        <v>155</v>
      </c>
      <c r="CY5" s="9" t="s">
        <v>155</v>
      </c>
      <c r="CZ5" s="9" t="s">
        <v>155</v>
      </c>
      <c r="DA5" s="9" t="s">
        <v>155</v>
      </c>
      <c r="DB5" t="s">
        <v>743</v>
      </c>
      <c r="DC5" t="s">
        <v>743</v>
      </c>
      <c r="DD5" t="s">
        <v>743</v>
      </c>
      <c r="DE5" t="s">
        <v>743</v>
      </c>
      <c r="DF5" t="s">
        <v>743</v>
      </c>
      <c r="DG5" t="s">
        <v>743</v>
      </c>
      <c r="DH5" s="9" t="s">
        <v>155</v>
      </c>
      <c r="DI5" s="9" t="s">
        <v>155</v>
      </c>
      <c r="DJ5" t="s">
        <v>743</v>
      </c>
      <c r="DK5" t="s">
        <v>743</v>
      </c>
      <c r="DL5" t="s">
        <v>743</v>
      </c>
      <c r="DM5" t="s">
        <v>743</v>
      </c>
      <c r="DN5" t="s">
        <v>743</v>
      </c>
      <c r="DO5" t="s">
        <v>743</v>
      </c>
      <c r="DP5" s="9" t="s">
        <v>205</v>
      </c>
      <c r="DQ5" t="s">
        <v>1498</v>
      </c>
      <c r="DR5" s="9" t="s">
        <v>155</v>
      </c>
      <c r="DS5" s="9" t="s">
        <v>743</v>
      </c>
      <c r="DT5" s="9" t="s">
        <v>155</v>
      </c>
      <c r="DU5" t="s">
        <v>743</v>
      </c>
      <c r="DV5" s="9" t="s">
        <v>155</v>
      </c>
      <c r="DW5" s="9" t="s">
        <v>155</v>
      </c>
      <c r="DX5" s="9" t="s">
        <v>743</v>
      </c>
      <c r="DY5" t="s">
        <v>743</v>
      </c>
      <c r="DZ5" s="9" t="s">
        <v>155</v>
      </c>
      <c r="EA5" t="s">
        <v>743</v>
      </c>
      <c r="EB5" s="9" t="s">
        <v>155</v>
      </c>
      <c r="EC5" t="s">
        <v>743</v>
      </c>
      <c r="ED5" s="9" t="s">
        <v>155</v>
      </c>
      <c r="EE5" s="9" t="s">
        <v>155</v>
      </c>
      <c r="EF5" s="9" t="s">
        <v>155</v>
      </c>
      <c r="EG5" s="9" t="s">
        <v>155</v>
      </c>
      <c r="EH5" s="9" t="s">
        <v>155</v>
      </c>
      <c r="EI5" s="9" t="s">
        <v>155</v>
      </c>
      <c r="EJ5" s="9" t="s">
        <v>155</v>
      </c>
      <c r="EK5" s="9" t="s">
        <v>155</v>
      </c>
      <c r="EL5" t="s">
        <v>743</v>
      </c>
      <c r="EM5" s="9" t="s">
        <v>155</v>
      </c>
      <c r="EN5" s="9" t="s">
        <v>155</v>
      </c>
      <c r="EO5" s="9" t="s">
        <v>155</v>
      </c>
      <c r="EP5" s="9" t="s">
        <v>155</v>
      </c>
      <c r="EQ5" s="9" t="s">
        <v>155</v>
      </c>
      <c r="ER5" s="9" t="s">
        <v>155</v>
      </c>
      <c r="ES5" s="9" t="s">
        <v>155</v>
      </c>
      <c r="ET5" s="9" t="s">
        <v>743</v>
      </c>
      <c r="EU5" t="s">
        <v>743</v>
      </c>
      <c r="EV5" s="9" t="s">
        <v>155</v>
      </c>
      <c r="EW5" t="s">
        <v>743</v>
      </c>
      <c r="EX5" s="9" t="s">
        <v>743</v>
      </c>
      <c r="EY5" t="s">
        <v>743</v>
      </c>
      <c r="EZ5" s="9" t="s">
        <v>743</v>
      </c>
      <c r="FA5" t="s">
        <v>743</v>
      </c>
      <c r="FB5" s="9" t="s">
        <v>743</v>
      </c>
      <c r="FC5" s="9" t="s">
        <v>743</v>
      </c>
      <c r="FD5" s="9" t="s">
        <v>191</v>
      </c>
      <c r="FE5" t="s">
        <v>397</v>
      </c>
    </row>
    <row r="6" spans="1:161">
      <c r="A6" s="128" t="s">
        <v>2275</v>
      </c>
      <c r="B6" t="s">
        <v>2277</v>
      </c>
      <c r="C6" t="s">
        <v>1489</v>
      </c>
      <c r="D6" s="51" t="s">
        <v>2064</v>
      </c>
      <c r="E6" s="118">
        <v>2.4305555555555556E-2</v>
      </c>
      <c r="F6" s="9" t="s">
        <v>155</v>
      </c>
      <c r="G6" s="51" t="s">
        <v>2065</v>
      </c>
      <c r="H6" s="51" t="s">
        <v>2066</v>
      </c>
      <c r="I6" s="51" t="s">
        <v>2067</v>
      </c>
      <c r="J6" s="51" t="s">
        <v>29</v>
      </c>
      <c r="K6" s="9" t="s">
        <v>155</v>
      </c>
      <c r="L6" t="s">
        <v>1482</v>
      </c>
      <c r="M6" s="51" t="s">
        <v>1495</v>
      </c>
      <c r="N6" s="9" t="s">
        <v>1496</v>
      </c>
      <c r="O6" s="9" t="s">
        <v>1497</v>
      </c>
      <c r="P6" t="s">
        <v>743</v>
      </c>
      <c r="Q6" t="s">
        <v>743</v>
      </c>
      <c r="R6" t="s">
        <v>743</v>
      </c>
      <c r="S6" t="s">
        <v>743</v>
      </c>
      <c r="T6" s="9" t="s">
        <v>205</v>
      </c>
      <c r="U6" s="9" t="s">
        <v>743</v>
      </c>
      <c r="V6" s="9" t="s">
        <v>743</v>
      </c>
      <c r="W6" s="9" t="s">
        <v>155</v>
      </c>
      <c r="X6" t="s">
        <v>29</v>
      </c>
      <c r="Y6" s="9" t="s">
        <v>155</v>
      </c>
      <c r="Z6" t="s">
        <v>29</v>
      </c>
      <c r="AA6" s="9" t="s">
        <v>155</v>
      </c>
      <c r="AB6" t="s">
        <v>29</v>
      </c>
      <c r="AC6" s="9" t="s">
        <v>155</v>
      </c>
      <c r="AD6" t="s">
        <v>29</v>
      </c>
      <c r="AE6" s="9" t="s">
        <v>155</v>
      </c>
      <c r="AF6" t="s">
        <v>29</v>
      </c>
      <c r="AG6" s="9" t="s">
        <v>155</v>
      </c>
      <c r="AH6" t="s">
        <v>29</v>
      </c>
      <c r="AI6" t="s">
        <v>743</v>
      </c>
      <c r="AJ6" t="s">
        <v>743</v>
      </c>
      <c r="AK6" t="s">
        <v>743</v>
      </c>
      <c r="AL6" t="s">
        <v>743</v>
      </c>
      <c r="AM6" t="s">
        <v>743</v>
      </c>
      <c r="AN6" s="9" t="s">
        <v>155</v>
      </c>
      <c r="AO6" s="9" t="s">
        <v>155</v>
      </c>
      <c r="AP6" t="s">
        <v>743</v>
      </c>
      <c r="AQ6" t="s">
        <v>743</v>
      </c>
      <c r="AR6" t="s">
        <v>743</v>
      </c>
      <c r="AS6" t="s">
        <v>743</v>
      </c>
      <c r="AT6" t="s">
        <v>743</v>
      </c>
      <c r="AU6" t="s">
        <v>743</v>
      </c>
      <c r="AV6" t="s">
        <v>743</v>
      </c>
      <c r="AW6" t="s">
        <v>743</v>
      </c>
      <c r="AX6" t="s">
        <v>743</v>
      </c>
      <c r="AY6" t="s">
        <v>743</v>
      </c>
      <c r="AZ6" t="s">
        <v>743</v>
      </c>
      <c r="BA6" t="s">
        <v>743</v>
      </c>
      <c r="BB6" t="s">
        <v>743</v>
      </c>
      <c r="BC6" t="s">
        <v>743</v>
      </c>
      <c r="BD6" t="s">
        <v>743</v>
      </c>
      <c r="BE6" t="s">
        <v>743</v>
      </c>
      <c r="BF6" t="s">
        <v>743</v>
      </c>
      <c r="BG6" t="s">
        <v>743</v>
      </c>
      <c r="BH6" t="s">
        <v>743</v>
      </c>
      <c r="BI6" t="s">
        <v>743</v>
      </c>
      <c r="BJ6" t="s">
        <v>743</v>
      </c>
      <c r="BK6" t="s">
        <v>743</v>
      </c>
      <c r="BL6" s="9" t="s">
        <v>155</v>
      </c>
      <c r="BM6" s="9" t="s">
        <v>155</v>
      </c>
      <c r="BN6" s="9" t="s">
        <v>155</v>
      </c>
      <c r="BO6" s="9" t="s">
        <v>155</v>
      </c>
      <c r="BP6" s="9" t="s">
        <v>155</v>
      </c>
      <c r="BQ6" s="9" t="s">
        <v>155</v>
      </c>
      <c r="BR6" s="9" t="s">
        <v>155</v>
      </c>
      <c r="BS6" s="9" t="s">
        <v>155</v>
      </c>
      <c r="BT6" s="9" t="s">
        <v>155</v>
      </c>
      <c r="BU6" s="9" t="s">
        <v>155</v>
      </c>
      <c r="BV6" s="9" t="s">
        <v>155</v>
      </c>
      <c r="BW6" s="9" t="s">
        <v>155</v>
      </c>
      <c r="BX6" s="9" t="s">
        <v>155</v>
      </c>
      <c r="BY6" s="9" t="s">
        <v>155</v>
      </c>
      <c r="BZ6" s="9" t="s">
        <v>155</v>
      </c>
      <c r="CA6" s="9" t="s">
        <v>155</v>
      </c>
      <c r="CB6" s="9" t="s">
        <v>155</v>
      </c>
      <c r="CC6" s="9" t="s">
        <v>155</v>
      </c>
      <c r="CD6" s="9" t="s">
        <v>155</v>
      </c>
      <c r="CE6" s="9" t="s">
        <v>155</v>
      </c>
      <c r="CF6" s="9" t="s">
        <v>155</v>
      </c>
      <c r="CG6" s="9" t="s">
        <v>155</v>
      </c>
      <c r="CH6" s="9" t="s">
        <v>155</v>
      </c>
      <c r="CI6" s="9" t="s">
        <v>155</v>
      </c>
      <c r="CJ6" s="9" t="s">
        <v>155</v>
      </c>
      <c r="CK6" s="9" t="s">
        <v>155</v>
      </c>
      <c r="CL6" s="9" t="s">
        <v>155</v>
      </c>
      <c r="CM6" s="9" t="s">
        <v>155</v>
      </c>
      <c r="CN6" s="9" t="s">
        <v>155</v>
      </c>
      <c r="CO6" s="9" t="s">
        <v>155</v>
      </c>
      <c r="CP6" s="9" t="s">
        <v>155</v>
      </c>
      <c r="CQ6" s="9" t="s">
        <v>155</v>
      </c>
      <c r="CR6" s="9" t="s">
        <v>155</v>
      </c>
      <c r="CS6" s="9" t="s">
        <v>155</v>
      </c>
      <c r="CT6" s="9" t="s">
        <v>155</v>
      </c>
      <c r="CU6" s="9" t="s">
        <v>155</v>
      </c>
      <c r="CV6" s="9" t="s">
        <v>155</v>
      </c>
      <c r="CW6" s="9" t="s">
        <v>155</v>
      </c>
      <c r="CX6" s="9" t="s">
        <v>155</v>
      </c>
      <c r="CY6" s="9" t="s">
        <v>155</v>
      </c>
      <c r="CZ6" s="9" t="s">
        <v>155</v>
      </c>
      <c r="DA6" s="9" t="s">
        <v>155</v>
      </c>
      <c r="DB6" t="s">
        <v>743</v>
      </c>
      <c r="DC6" t="s">
        <v>743</v>
      </c>
      <c r="DD6" t="s">
        <v>743</v>
      </c>
      <c r="DE6" t="s">
        <v>743</v>
      </c>
      <c r="DF6" t="s">
        <v>743</v>
      </c>
      <c r="DG6" t="s">
        <v>743</v>
      </c>
      <c r="DH6" s="9" t="s">
        <v>155</v>
      </c>
      <c r="DI6" s="9" t="s">
        <v>155</v>
      </c>
      <c r="DJ6" t="s">
        <v>743</v>
      </c>
      <c r="DK6" t="s">
        <v>743</v>
      </c>
      <c r="DL6" t="s">
        <v>743</v>
      </c>
      <c r="DM6" t="s">
        <v>743</v>
      </c>
      <c r="DN6" t="s">
        <v>743</v>
      </c>
      <c r="DO6" t="s">
        <v>743</v>
      </c>
      <c r="DP6" s="9" t="s">
        <v>205</v>
      </c>
      <c r="DQ6" t="s">
        <v>1498</v>
      </c>
      <c r="DR6" s="9" t="s">
        <v>155</v>
      </c>
      <c r="DS6" s="9" t="s">
        <v>743</v>
      </c>
      <c r="DT6" s="9" t="s">
        <v>155</v>
      </c>
      <c r="DU6" t="s">
        <v>743</v>
      </c>
      <c r="DV6" s="9" t="s">
        <v>155</v>
      </c>
      <c r="DW6" s="9" t="s">
        <v>155</v>
      </c>
      <c r="DX6" s="9" t="s">
        <v>743</v>
      </c>
      <c r="DY6" t="s">
        <v>743</v>
      </c>
      <c r="DZ6" s="9" t="s">
        <v>155</v>
      </c>
      <c r="EA6" t="s">
        <v>743</v>
      </c>
      <c r="EB6" s="9" t="s">
        <v>155</v>
      </c>
      <c r="EC6" t="s">
        <v>743</v>
      </c>
      <c r="ED6" s="9" t="s">
        <v>155</v>
      </c>
      <c r="EE6" s="9" t="s">
        <v>155</v>
      </c>
      <c r="EF6" s="9" t="s">
        <v>155</v>
      </c>
      <c r="EG6" s="9" t="s">
        <v>155</v>
      </c>
      <c r="EH6" s="9" t="s">
        <v>155</v>
      </c>
      <c r="EI6" s="9" t="s">
        <v>155</v>
      </c>
      <c r="EJ6" s="9" t="s">
        <v>155</v>
      </c>
      <c r="EK6" s="9" t="s">
        <v>155</v>
      </c>
      <c r="EL6" t="s">
        <v>743</v>
      </c>
      <c r="EM6" s="9" t="s">
        <v>155</v>
      </c>
      <c r="EN6" s="9" t="s">
        <v>155</v>
      </c>
      <c r="EO6" s="9" t="s">
        <v>155</v>
      </c>
      <c r="EP6" s="9" t="s">
        <v>155</v>
      </c>
      <c r="EQ6" s="9" t="s">
        <v>155</v>
      </c>
      <c r="ER6" s="9" t="s">
        <v>155</v>
      </c>
      <c r="ES6" s="9" t="s">
        <v>155</v>
      </c>
      <c r="ET6" s="9" t="s">
        <v>743</v>
      </c>
      <c r="EU6" t="s">
        <v>743</v>
      </c>
      <c r="EV6" s="9" t="s">
        <v>155</v>
      </c>
      <c r="EW6" t="s">
        <v>743</v>
      </c>
      <c r="EX6" s="9" t="s">
        <v>743</v>
      </c>
      <c r="EY6" t="s">
        <v>743</v>
      </c>
      <c r="EZ6" s="9" t="s">
        <v>743</v>
      </c>
      <c r="FA6" t="s">
        <v>743</v>
      </c>
      <c r="FB6" s="9" t="s">
        <v>743</v>
      </c>
      <c r="FC6" s="9" t="s">
        <v>743</v>
      </c>
      <c r="FD6" s="9" t="s">
        <v>61</v>
      </c>
      <c r="FE6" t="s">
        <v>397</v>
      </c>
    </row>
  </sheetData>
  <pageMargins left="0.7" right="0.7" top="0.75" bottom="0.75" header="0.3" footer="0.3"/>
  <pageSetup orientation="portrait" r:id="rId1"/>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3">
    <tabColor theme="7"/>
  </sheetPr>
  <dimension ref="A1:L8"/>
  <sheetViews>
    <sheetView workbookViewId="0">
      <selection activeCell="B30" sqref="B30"/>
    </sheetView>
  </sheetViews>
  <sheetFormatPr defaultColWidth="8.875" defaultRowHeight="15.75"/>
  <cols>
    <col min="1" max="1" width="38.125" bestFit="1" customWidth="1"/>
    <col min="2" max="2" width="35.875" bestFit="1" customWidth="1"/>
    <col min="3" max="3" width="15.125" bestFit="1" customWidth="1"/>
    <col min="4" max="4" width="27" bestFit="1" customWidth="1"/>
    <col min="5" max="5" width="27" customWidth="1"/>
    <col min="6" max="6" width="23.625" bestFit="1" customWidth="1"/>
    <col min="7" max="7" width="19.125" bestFit="1" customWidth="1"/>
    <col min="8" max="9" width="23" bestFit="1" customWidth="1"/>
    <col min="10" max="10" width="8.125" bestFit="1" customWidth="1"/>
    <col min="11" max="11" width="19.5" bestFit="1" customWidth="1"/>
    <col min="12" max="12" width="9.125" bestFit="1" customWidth="1"/>
  </cols>
  <sheetData>
    <row r="1" spans="1:12">
      <c r="A1" s="11" t="s">
        <v>132</v>
      </c>
      <c r="B1" s="11" t="s">
        <v>157</v>
      </c>
      <c r="C1" s="11" t="s">
        <v>408</v>
      </c>
      <c r="D1" s="11" t="s">
        <v>1293</v>
      </c>
      <c r="E1" s="11" t="s">
        <v>2068</v>
      </c>
      <c r="F1" s="11" t="s">
        <v>260</v>
      </c>
      <c r="G1" s="11" t="s">
        <v>674</v>
      </c>
      <c r="H1" s="11" t="s">
        <v>1754</v>
      </c>
      <c r="I1" s="11" t="s">
        <v>1755</v>
      </c>
      <c r="J1" s="11" t="s">
        <v>680</v>
      </c>
      <c r="K1" s="11" t="s">
        <v>63</v>
      </c>
      <c r="L1" s="10" t="s">
        <v>21</v>
      </c>
    </row>
    <row r="2" spans="1:12">
      <c r="A2" s="14" t="s">
        <v>2270</v>
      </c>
      <c r="B2" s="93" t="s">
        <v>2277</v>
      </c>
      <c r="C2" s="93" t="s">
        <v>367</v>
      </c>
      <c r="D2" s="14" t="s">
        <v>1757</v>
      </c>
      <c r="E2" s="14" t="s">
        <v>743</v>
      </c>
      <c r="F2" s="14" t="s">
        <v>2236</v>
      </c>
      <c r="G2" s="14" t="s">
        <v>2330</v>
      </c>
      <c r="H2" s="14" t="s">
        <v>2331</v>
      </c>
      <c r="I2" s="14" t="s">
        <v>29</v>
      </c>
      <c r="J2" s="14" t="s">
        <v>1766</v>
      </c>
      <c r="K2" s="14" t="s">
        <v>58</v>
      </c>
      <c r="L2" s="2" t="s">
        <v>2237</v>
      </c>
    </row>
    <row r="3" spans="1:12">
      <c r="A3" s="14" t="s">
        <v>2270</v>
      </c>
      <c r="B3" s="93" t="s">
        <v>2277</v>
      </c>
      <c r="C3" s="93" t="s">
        <v>1602</v>
      </c>
      <c r="D3" s="88" t="s">
        <v>1788</v>
      </c>
      <c r="E3" s="14" t="s">
        <v>743</v>
      </c>
      <c r="F3" s="2" t="s">
        <v>2069</v>
      </c>
      <c r="G3" s="2" t="s">
        <v>1791</v>
      </c>
      <c r="H3" s="14" t="s">
        <v>2331</v>
      </c>
      <c r="I3" s="14" t="s">
        <v>29</v>
      </c>
      <c r="J3" s="14" t="s">
        <v>1773</v>
      </c>
      <c r="K3" s="14" t="s">
        <v>58</v>
      </c>
      <c r="L3" s="2" t="s">
        <v>2238</v>
      </c>
    </row>
    <row r="4" spans="1:12">
      <c r="A4" s="14" t="s">
        <v>2270</v>
      </c>
      <c r="B4" s="93" t="s">
        <v>2277</v>
      </c>
      <c r="C4" s="93" t="s">
        <v>421</v>
      </c>
      <c r="D4" s="51" t="s">
        <v>1776</v>
      </c>
      <c r="E4" s="14" t="s">
        <v>743</v>
      </c>
      <c r="F4" s="2" t="s">
        <v>2070</v>
      </c>
      <c r="G4" s="51" t="s">
        <v>2332</v>
      </c>
      <c r="H4" s="14" t="s">
        <v>2331</v>
      </c>
      <c r="I4" s="91" t="s">
        <v>29</v>
      </c>
      <c r="J4" s="91" t="s">
        <v>1766</v>
      </c>
      <c r="K4" s="14" t="s">
        <v>58</v>
      </c>
      <c r="L4" s="2" t="s">
        <v>2239</v>
      </c>
    </row>
    <row r="5" spans="1:12">
      <c r="A5" s="14" t="s">
        <v>2270</v>
      </c>
      <c r="B5" s="93" t="s">
        <v>2277</v>
      </c>
      <c r="C5" s="93" t="s">
        <v>421</v>
      </c>
      <c r="D5" s="51" t="s">
        <v>1776</v>
      </c>
      <c r="E5" s="14" t="s">
        <v>743</v>
      </c>
      <c r="F5" s="2" t="s">
        <v>2071</v>
      </c>
      <c r="G5" s="51" t="s">
        <v>2332</v>
      </c>
      <c r="H5" s="14" t="s">
        <v>2331</v>
      </c>
      <c r="I5" s="14" t="s">
        <v>2331</v>
      </c>
      <c r="J5" s="91" t="s">
        <v>1800</v>
      </c>
      <c r="K5" s="14" t="s">
        <v>58</v>
      </c>
      <c r="L5" s="2" t="s">
        <v>2238</v>
      </c>
    </row>
    <row r="6" spans="1:12">
      <c r="A6" s="14" t="s">
        <v>2270</v>
      </c>
      <c r="B6" s="93" t="s">
        <v>2277</v>
      </c>
      <c r="C6" s="93" t="s">
        <v>421</v>
      </c>
      <c r="D6" s="14" t="s">
        <v>1757</v>
      </c>
      <c r="E6" s="14" t="s">
        <v>743</v>
      </c>
      <c r="F6" s="14" t="s">
        <v>1809</v>
      </c>
      <c r="G6" s="14" t="s">
        <v>1810</v>
      </c>
      <c r="H6" s="14" t="s">
        <v>1761</v>
      </c>
      <c r="I6" s="91" t="s">
        <v>29</v>
      </c>
      <c r="J6" s="14" t="s">
        <v>1766</v>
      </c>
      <c r="K6" s="14" t="s">
        <v>59</v>
      </c>
      <c r="L6" s="2"/>
    </row>
    <row r="7" spans="1:12">
      <c r="A7" s="128" t="s">
        <v>2276</v>
      </c>
      <c r="B7" s="93" t="s">
        <v>2277</v>
      </c>
      <c r="C7" s="93" t="s">
        <v>367</v>
      </c>
      <c r="D7" s="14" t="s">
        <v>1757</v>
      </c>
      <c r="E7" s="14" t="s">
        <v>743</v>
      </c>
      <c r="F7" s="14" t="s">
        <v>1809</v>
      </c>
      <c r="G7" s="14" t="s">
        <v>1760</v>
      </c>
      <c r="H7" s="14" t="s">
        <v>1761</v>
      </c>
      <c r="I7" s="91" t="s">
        <v>29</v>
      </c>
      <c r="J7" s="14" t="s">
        <v>1766</v>
      </c>
      <c r="K7" s="14" t="s">
        <v>191</v>
      </c>
      <c r="L7" s="2"/>
    </row>
    <row r="8" spans="1:12">
      <c r="A8" s="128" t="s">
        <v>2275</v>
      </c>
      <c r="B8" s="93" t="s">
        <v>2277</v>
      </c>
      <c r="C8" s="93" t="s">
        <v>367</v>
      </c>
      <c r="D8" s="14" t="s">
        <v>1757</v>
      </c>
      <c r="E8" s="14" t="s">
        <v>743</v>
      </c>
      <c r="F8" s="14" t="s">
        <v>1809</v>
      </c>
      <c r="G8" s="14" t="s">
        <v>1760</v>
      </c>
      <c r="H8" s="14" t="s">
        <v>1761</v>
      </c>
      <c r="I8" s="91" t="s">
        <v>29</v>
      </c>
      <c r="J8" s="14" t="s">
        <v>1766</v>
      </c>
      <c r="K8" s="14" t="s">
        <v>61</v>
      </c>
      <c r="L8" s="2"/>
    </row>
  </sheetData>
  <pageMargins left="0.7" right="0.7" top="0.75" bottom="0.75" header="0.3" footer="0.3"/>
  <pageSetup orientation="portrait" r:id="rId1"/>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4">
    <tabColor theme="7"/>
  </sheetPr>
  <dimension ref="A1:E8"/>
  <sheetViews>
    <sheetView workbookViewId="0">
      <selection activeCell="B30" sqref="B30"/>
    </sheetView>
  </sheetViews>
  <sheetFormatPr defaultColWidth="8.875" defaultRowHeight="15.75"/>
  <cols>
    <col min="1" max="1" width="35.625" bestFit="1" customWidth="1"/>
    <col min="2" max="3" width="35.625" customWidth="1"/>
    <col min="4" max="4" width="19.5" bestFit="1" customWidth="1"/>
    <col min="5" max="5" width="9.125" bestFit="1" customWidth="1"/>
  </cols>
  <sheetData>
    <row r="1" spans="1:5">
      <c r="A1" s="11" t="s">
        <v>160</v>
      </c>
      <c r="B1" s="11" t="s">
        <v>376</v>
      </c>
      <c r="C1" s="11" t="s">
        <v>2072</v>
      </c>
      <c r="D1" s="11" t="s">
        <v>63</v>
      </c>
      <c r="E1" s="10" t="s">
        <v>21</v>
      </c>
    </row>
    <row r="2" spans="1:5">
      <c r="A2" t="s">
        <v>2288</v>
      </c>
      <c r="B2" t="s">
        <v>2333</v>
      </c>
      <c r="C2" t="s">
        <v>2073</v>
      </c>
      <c r="D2" s="14" t="s">
        <v>58</v>
      </c>
      <c r="E2" s="14" t="s">
        <v>2074</v>
      </c>
    </row>
    <row r="3" spans="1:5">
      <c r="A3" t="s">
        <v>2288</v>
      </c>
      <c r="B3" s="51" t="s">
        <v>2334</v>
      </c>
      <c r="C3" t="s">
        <v>2075</v>
      </c>
      <c r="D3" s="14" t="s">
        <v>58</v>
      </c>
      <c r="E3" t="s">
        <v>2076</v>
      </c>
    </row>
    <row r="4" spans="1:5">
      <c r="A4" t="s">
        <v>2288</v>
      </c>
      <c r="B4" t="s">
        <v>2335</v>
      </c>
      <c r="C4" t="s">
        <v>2077</v>
      </c>
      <c r="D4" s="14" t="s">
        <v>58</v>
      </c>
      <c r="E4" t="s">
        <v>2078</v>
      </c>
    </row>
    <row r="5" spans="1:5">
      <c r="A5" t="s">
        <v>2288</v>
      </c>
      <c r="B5" t="s">
        <v>2336</v>
      </c>
      <c r="C5" t="s">
        <v>2080</v>
      </c>
      <c r="D5" s="14" t="s">
        <v>58</v>
      </c>
      <c r="E5" t="s">
        <v>2081</v>
      </c>
    </row>
    <row r="6" spans="1:5">
      <c r="A6" t="s">
        <v>1320</v>
      </c>
      <c r="B6" t="s">
        <v>2079</v>
      </c>
      <c r="C6" t="s">
        <v>2080</v>
      </c>
      <c r="D6" s="96" t="s">
        <v>59</v>
      </c>
      <c r="E6" t="s">
        <v>2082</v>
      </c>
    </row>
    <row r="7" spans="1:5">
      <c r="A7" s="128" t="s">
        <v>2275</v>
      </c>
      <c r="B7" t="s">
        <v>2079</v>
      </c>
      <c r="C7" t="s">
        <v>2080</v>
      </c>
      <c r="D7" s="96" t="s">
        <v>61</v>
      </c>
      <c r="E7" t="s">
        <v>397</v>
      </c>
    </row>
    <row r="8" spans="1:5">
      <c r="A8" s="128" t="s">
        <v>152</v>
      </c>
      <c r="B8" t="s">
        <v>2079</v>
      </c>
      <c r="C8" t="s">
        <v>2080</v>
      </c>
      <c r="D8" s="96" t="s">
        <v>191</v>
      </c>
      <c r="E8" t="s">
        <v>397</v>
      </c>
    </row>
  </sheetData>
  <pageMargins left="0.7" right="0.7" top="0.75" bottom="0.75" header="0.3" footer="0.3"/>
  <pageSetup orientation="portrait" r:id="rId1"/>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5">
    <tabColor theme="7"/>
  </sheetPr>
  <dimension ref="A1:H5"/>
  <sheetViews>
    <sheetView workbookViewId="0">
      <selection activeCell="B30" sqref="B30"/>
    </sheetView>
  </sheetViews>
  <sheetFormatPr defaultColWidth="8.875" defaultRowHeight="15.75"/>
  <cols>
    <col min="1" max="1" width="37.875" bestFit="1" customWidth="1"/>
    <col min="2" max="2" width="8" bestFit="1" customWidth="1"/>
    <col min="3" max="3" width="7.625" bestFit="1" customWidth="1"/>
    <col min="4" max="5" width="23" bestFit="1" customWidth="1"/>
    <col min="6" max="6" width="28.375" bestFit="1" customWidth="1"/>
    <col min="7" max="7" width="19.5" bestFit="1" customWidth="1"/>
    <col min="8" max="8" width="13.375" bestFit="1" customWidth="1"/>
  </cols>
  <sheetData>
    <row r="1" spans="1:8">
      <c r="A1" s="11" t="s">
        <v>132</v>
      </c>
      <c r="B1" s="11" t="s">
        <v>235</v>
      </c>
      <c r="C1" s="11" t="s">
        <v>2083</v>
      </c>
      <c r="D1" s="11" t="s">
        <v>197</v>
      </c>
      <c r="E1" s="11" t="s">
        <v>198</v>
      </c>
      <c r="F1" s="11" t="s">
        <v>21</v>
      </c>
      <c r="G1" s="11" t="s">
        <v>63</v>
      </c>
      <c r="H1" s="10" t="s">
        <v>21</v>
      </c>
    </row>
    <row r="2" spans="1:8">
      <c r="A2" t="s">
        <v>2270</v>
      </c>
      <c r="B2" s="9" t="s">
        <v>354</v>
      </c>
      <c r="C2" t="s">
        <v>2084</v>
      </c>
      <c r="D2" s="9" t="s">
        <v>2085</v>
      </c>
      <c r="E2" s="9" t="s">
        <v>2086</v>
      </c>
      <c r="F2" t="s">
        <v>2087</v>
      </c>
      <c r="G2" s="9" t="s">
        <v>154</v>
      </c>
      <c r="H2" t="s">
        <v>396</v>
      </c>
    </row>
    <row r="3" spans="1:8">
      <c r="A3" t="s">
        <v>2270</v>
      </c>
      <c r="B3" s="9" t="s">
        <v>354</v>
      </c>
      <c r="C3" t="s">
        <v>2084</v>
      </c>
      <c r="D3" s="9" t="s">
        <v>2085</v>
      </c>
      <c r="E3" s="9" t="s">
        <v>2088</v>
      </c>
      <c r="F3" t="s">
        <v>2087</v>
      </c>
      <c r="G3" s="9" t="s">
        <v>59</v>
      </c>
      <c r="H3" t="s">
        <v>2089</v>
      </c>
    </row>
    <row r="4" spans="1:8">
      <c r="A4" s="128" t="s">
        <v>2276</v>
      </c>
      <c r="B4" s="9" t="s">
        <v>354</v>
      </c>
      <c r="C4" t="s">
        <v>2084</v>
      </c>
      <c r="D4" s="9" t="s">
        <v>2085</v>
      </c>
      <c r="E4" s="9" t="s">
        <v>2086</v>
      </c>
      <c r="F4" t="s">
        <v>2087</v>
      </c>
      <c r="G4" s="9" t="s">
        <v>191</v>
      </c>
      <c r="H4" t="s">
        <v>2090</v>
      </c>
    </row>
    <row r="5" spans="1:8">
      <c r="A5" s="128" t="s">
        <v>2275</v>
      </c>
      <c r="B5" s="9" t="s">
        <v>354</v>
      </c>
      <c r="C5" t="s">
        <v>2084</v>
      </c>
      <c r="D5" s="9" t="s">
        <v>2085</v>
      </c>
      <c r="E5" s="9" t="s">
        <v>2086</v>
      </c>
      <c r="F5" t="s">
        <v>2087</v>
      </c>
      <c r="G5" s="20" t="s">
        <v>61</v>
      </c>
      <c r="H5" t="s">
        <v>2090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FF"/>
  </sheetPr>
  <dimension ref="A1:C2"/>
  <sheetViews>
    <sheetView workbookViewId="0">
      <selection activeCell="L22" sqref="L22"/>
    </sheetView>
  </sheetViews>
  <sheetFormatPr defaultColWidth="11" defaultRowHeight="15.75"/>
  <sheetData>
    <row r="1" spans="1:3" ht="16.5" thickBot="1">
      <c r="A1" s="4" t="s">
        <v>928</v>
      </c>
      <c r="B1" s="4" t="s">
        <v>57</v>
      </c>
      <c r="C1" s="4" t="s">
        <v>21</v>
      </c>
    </row>
    <row r="2" spans="1:3">
      <c r="A2" s="14" t="s">
        <v>928</v>
      </c>
      <c r="B2" s="14" t="s">
        <v>58</v>
      </c>
      <c r="C2" s="2" t="s">
        <v>216</v>
      </c>
    </row>
  </sheetData>
  <pageMargins left="0.7" right="0.7" top="0.75" bottom="0.75" header="0.3" footer="0.3"/>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1">
    <tabColor theme="7"/>
  </sheetPr>
  <dimension ref="A1:L5"/>
  <sheetViews>
    <sheetView workbookViewId="0">
      <selection activeCell="B30" sqref="B30"/>
    </sheetView>
  </sheetViews>
  <sheetFormatPr defaultColWidth="8.875" defaultRowHeight="15.75"/>
  <cols>
    <col min="1" max="1" width="37.875" bestFit="1" customWidth="1"/>
    <col min="2" max="2" width="37.375" bestFit="1" customWidth="1"/>
    <col min="3" max="4" width="37.375" customWidth="1"/>
    <col min="5" max="5" width="8" bestFit="1" customWidth="1"/>
    <col min="6" max="6" width="49.25" bestFit="1" customWidth="1"/>
    <col min="7" max="7" width="7.625" bestFit="1" customWidth="1"/>
    <col min="8" max="9" width="21.5" bestFit="1" customWidth="1"/>
    <col min="10" max="10" width="28.375" bestFit="1" customWidth="1"/>
    <col min="11" max="11" width="19.5" bestFit="1" customWidth="1"/>
    <col min="12" max="12" width="13.375" bestFit="1" customWidth="1"/>
  </cols>
  <sheetData>
    <row r="1" spans="1:12">
      <c r="A1" s="11" t="s">
        <v>132</v>
      </c>
      <c r="B1" s="11" t="s">
        <v>2091</v>
      </c>
      <c r="C1" s="11" t="s">
        <v>379</v>
      </c>
      <c r="D1" s="11" t="s">
        <v>380</v>
      </c>
      <c r="E1" s="11" t="s">
        <v>235</v>
      </c>
      <c r="F1" s="11" t="s">
        <v>1292</v>
      </c>
      <c r="G1" s="11" t="s">
        <v>2083</v>
      </c>
      <c r="H1" s="11" t="s">
        <v>197</v>
      </c>
      <c r="I1" s="11" t="s">
        <v>198</v>
      </c>
      <c r="J1" s="11" t="s">
        <v>21</v>
      </c>
      <c r="K1" s="11" t="s">
        <v>63</v>
      </c>
      <c r="L1" s="10" t="s">
        <v>21</v>
      </c>
    </row>
    <row r="2" spans="1:12">
      <c r="A2" t="s">
        <v>2270</v>
      </c>
      <c r="B2" t="s">
        <v>2337</v>
      </c>
      <c r="C2" s="9" t="s">
        <v>384</v>
      </c>
      <c r="D2" s="9" t="s">
        <v>385</v>
      </c>
      <c r="E2" s="9" t="s">
        <v>354</v>
      </c>
      <c r="F2" s="9" t="s">
        <v>2092</v>
      </c>
      <c r="G2" t="s">
        <v>2093</v>
      </c>
      <c r="H2" s="9" t="s">
        <v>2338</v>
      </c>
      <c r="I2" s="9" t="s">
        <v>2339</v>
      </c>
      <c r="J2" t="s">
        <v>2094</v>
      </c>
      <c r="K2" s="9" t="s">
        <v>58</v>
      </c>
      <c r="L2" t="s">
        <v>396</v>
      </c>
    </row>
    <row r="3" spans="1:12">
      <c r="A3" t="s">
        <v>2270</v>
      </c>
      <c r="B3" t="s">
        <v>2337</v>
      </c>
      <c r="C3" s="9" t="s">
        <v>384</v>
      </c>
      <c r="D3" s="9" t="s">
        <v>385</v>
      </c>
      <c r="E3" s="9" t="s">
        <v>354</v>
      </c>
      <c r="F3" s="9" t="s">
        <v>2092</v>
      </c>
      <c r="G3" t="s">
        <v>2093</v>
      </c>
      <c r="H3" s="9" t="s">
        <v>2085</v>
      </c>
      <c r="I3" s="9" t="s">
        <v>2088</v>
      </c>
      <c r="J3" t="s">
        <v>2087</v>
      </c>
      <c r="K3" s="9" t="s">
        <v>59</v>
      </c>
      <c r="L3" t="s">
        <v>2089</v>
      </c>
    </row>
    <row r="4" spans="1:12">
      <c r="A4" s="128" t="s">
        <v>2276</v>
      </c>
      <c r="B4" t="s">
        <v>2337</v>
      </c>
      <c r="C4" s="9" t="s">
        <v>384</v>
      </c>
      <c r="D4" s="9" t="s">
        <v>385</v>
      </c>
      <c r="E4" s="9" t="s">
        <v>354</v>
      </c>
      <c r="F4" s="9" t="s">
        <v>2092</v>
      </c>
      <c r="G4" t="s">
        <v>2093</v>
      </c>
      <c r="H4" s="9" t="s">
        <v>2085</v>
      </c>
      <c r="I4" s="9" t="s">
        <v>2086</v>
      </c>
      <c r="J4" t="s">
        <v>2087</v>
      </c>
      <c r="K4" s="9" t="s">
        <v>191</v>
      </c>
      <c r="L4" t="s">
        <v>2090</v>
      </c>
    </row>
    <row r="5" spans="1:12">
      <c r="A5" s="128" t="s">
        <v>2275</v>
      </c>
      <c r="B5" t="s">
        <v>2337</v>
      </c>
      <c r="C5" s="9" t="s">
        <v>384</v>
      </c>
      <c r="D5" s="9" t="s">
        <v>385</v>
      </c>
      <c r="E5" s="9" t="s">
        <v>354</v>
      </c>
      <c r="F5" s="9" t="s">
        <v>2092</v>
      </c>
      <c r="G5" t="s">
        <v>2093</v>
      </c>
      <c r="H5" s="9" t="s">
        <v>2085</v>
      </c>
      <c r="I5" s="9" t="s">
        <v>2086</v>
      </c>
      <c r="J5" t="s">
        <v>2087</v>
      </c>
      <c r="K5" s="20" t="s">
        <v>61</v>
      </c>
      <c r="L5" t="s">
        <v>2090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tint="-0.249977111117893"/>
  </sheetPr>
  <dimension ref="A1:C4"/>
  <sheetViews>
    <sheetView workbookViewId="0">
      <selection activeCell="F18" sqref="F18"/>
    </sheetView>
  </sheetViews>
  <sheetFormatPr defaultColWidth="11" defaultRowHeight="15.75"/>
  <sheetData>
    <row r="1" spans="1:3">
      <c r="A1" s="59" t="s">
        <v>160</v>
      </c>
      <c r="B1" s="59" t="s">
        <v>1128</v>
      </c>
      <c r="C1" s="59" t="s">
        <v>73</v>
      </c>
    </row>
    <row r="2" spans="1:3">
      <c r="A2" s="14" t="s">
        <v>966</v>
      </c>
      <c r="B2" s="14">
        <v>200</v>
      </c>
      <c r="C2" s="14"/>
    </row>
    <row r="3" spans="1:3">
      <c r="A3" s="14" t="s">
        <v>2113</v>
      </c>
      <c r="B3" s="14">
        <v>404</v>
      </c>
      <c r="C3" s="14"/>
    </row>
    <row r="4" spans="1:3">
      <c r="A4" s="14" t="s">
        <v>2114</v>
      </c>
      <c r="B4" s="14">
        <v>400</v>
      </c>
      <c r="C4" s="14"/>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FF"/>
  </sheetPr>
  <dimension ref="A1:C2"/>
  <sheetViews>
    <sheetView workbookViewId="0">
      <selection activeCell="A19" sqref="A19"/>
    </sheetView>
  </sheetViews>
  <sheetFormatPr defaultColWidth="11" defaultRowHeight="15.75"/>
  <cols>
    <col min="1" max="1" width="27.5" customWidth="1"/>
    <col min="2" max="2" width="38.625" customWidth="1"/>
    <col min="3" max="3" width="25.125" customWidth="1"/>
  </cols>
  <sheetData>
    <row r="1" spans="1:3" ht="16.5" thickBot="1">
      <c r="A1" s="4" t="s">
        <v>928</v>
      </c>
      <c r="B1" s="4" t="s">
        <v>57</v>
      </c>
      <c r="C1" s="4" t="s">
        <v>21</v>
      </c>
    </row>
    <row r="2" spans="1:3">
      <c r="A2" s="14" t="s">
        <v>928</v>
      </c>
      <c r="B2" s="14" t="s">
        <v>58</v>
      </c>
      <c r="C2" s="2" t="s">
        <v>216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00B050"/>
  </sheetPr>
  <dimension ref="A1:F12"/>
  <sheetViews>
    <sheetView workbookViewId="0">
      <selection activeCell="A2" sqref="A2"/>
    </sheetView>
  </sheetViews>
  <sheetFormatPr defaultColWidth="11" defaultRowHeight="15.75"/>
  <cols>
    <col min="1" max="1" width="40.5" customWidth="1"/>
    <col min="2" max="2" width="40" customWidth="1"/>
    <col min="3" max="3" width="5.125" bestFit="1" customWidth="1"/>
    <col min="4" max="4" width="16.625" bestFit="1" customWidth="1"/>
    <col min="5" max="5" width="20.625" bestFit="1" customWidth="1"/>
    <col min="6" max="6" width="31.5" bestFit="1" customWidth="1"/>
  </cols>
  <sheetData>
    <row r="1" spans="1:6" ht="16.5" thickBot="1">
      <c r="A1" s="4" t="s">
        <v>132</v>
      </c>
      <c r="B1" s="4" t="s">
        <v>811</v>
      </c>
      <c r="C1" s="4" t="s">
        <v>175</v>
      </c>
      <c r="D1" s="4" t="s">
        <v>224</v>
      </c>
      <c r="E1" s="4" t="s">
        <v>57</v>
      </c>
      <c r="F1" s="4" t="s">
        <v>21</v>
      </c>
    </row>
    <row r="2" spans="1:6">
      <c r="A2" s="14" t="s">
        <v>961</v>
      </c>
      <c r="B2" s="14" t="s">
        <v>1109</v>
      </c>
      <c r="C2" s="14" t="s">
        <v>48</v>
      </c>
      <c r="D2" s="14" t="s">
        <v>916</v>
      </c>
      <c r="E2" s="14" t="s">
        <v>154</v>
      </c>
      <c r="F2" s="14" t="s">
        <v>917</v>
      </c>
    </row>
    <row r="3" spans="1:6">
      <c r="A3" s="14" t="s">
        <v>961</v>
      </c>
      <c r="B3" s="14" t="s">
        <v>1110</v>
      </c>
      <c r="C3" s="14" t="s">
        <v>156</v>
      </c>
      <c r="D3" s="14" t="s">
        <v>916</v>
      </c>
      <c r="E3" s="14" t="s">
        <v>154</v>
      </c>
      <c r="F3" s="14" t="s">
        <v>917</v>
      </c>
    </row>
    <row r="4" spans="1:6">
      <c r="A4" s="14" t="s">
        <v>827</v>
      </c>
      <c r="B4" s="14" t="s">
        <v>918</v>
      </c>
      <c r="C4" s="14" t="s">
        <v>360</v>
      </c>
      <c r="D4" s="14" t="s">
        <v>916</v>
      </c>
      <c r="E4" s="14" t="s">
        <v>154</v>
      </c>
      <c r="F4" s="14" t="s">
        <v>917</v>
      </c>
    </row>
    <row r="5" spans="1:6">
      <c r="A5" s="14" t="s">
        <v>961</v>
      </c>
      <c r="B5" s="14" t="s">
        <v>1109</v>
      </c>
      <c r="C5" s="14" t="s">
        <v>29</v>
      </c>
      <c r="D5" s="14" t="s">
        <v>916</v>
      </c>
      <c r="E5" s="14" t="s">
        <v>59</v>
      </c>
      <c r="F5" s="14" t="s">
        <v>919</v>
      </c>
    </row>
    <row r="6" spans="1:6">
      <c r="A6" s="14" t="s">
        <v>961</v>
      </c>
      <c r="B6" s="14" t="s">
        <v>1109</v>
      </c>
      <c r="C6" s="14" t="s">
        <v>360</v>
      </c>
      <c r="D6" s="14" t="s">
        <v>29</v>
      </c>
      <c r="E6" s="14" t="s">
        <v>59</v>
      </c>
      <c r="F6" s="14" t="s">
        <v>920</v>
      </c>
    </row>
    <row r="7" spans="1:6">
      <c r="A7" s="14" t="s">
        <v>961</v>
      </c>
      <c r="B7" s="14" t="s">
        <v>29</v>
      </c>
      <c r="C7" s="14" t="s">
        <v>156</v>
      </c>
      <c r="D7" s="14" t="s">
        <v>916</v>
      </c>
      <c r="E7" s="14" t="s">
        <v>921</v>
      </c>
      <c r="F7" s="14" t="s">
        <v>922</v>
      </c>
    </row>
    <row r="8" spans="1:6">
      <c r="A8" s="14" t="s">
        <v>29</v>
      </c>
      <c r="B8" s="14" t="s">
        <v>915</v>
      </c>
      <c r="C8" s="14" t="s">
        <v>48</v>
      </c>
      <c r="D8" s="14" t="s">
        <v>916</v>
      </c>
      <c r="E8" s="14" t="s">
        <v>61</v>
      </c>
      <c r="F8" s="14" t="s">
        <v>923</v>
      </c>
    </row>
    <row r="9" spans="1:6">
      <c r="A9" s="14" t="s">
        <v>961</v>
      </c>
      <c r="B9" s="14" t="s">
        <v>924</v>
      </c>
      <c r="C9" s="14" t="s">
        <v>48</v>
      </c>
      <c r="D9" s="14" t="s">
        <v>916</v>
      </c>
      <c r="E9" s="14" t="s">
        <v>61</v>
      </c>
      <c r="F9" s="14" t="s">
        <v>925</v>
      </c>
    </row>
    <row r="10" spans="1:6">
      <c r="A10" s="14" t="s">
        <v>926</v>
      </c>
      <c r="B10" s="14" t="s">
        <v>924</v>
      </c>
      <c r="C10" s="14" t="s">
        <v>156</v>
      </c>
      <c r="D10" s="14" t="s">
        <v>916</v>
      </c>
      <c r="E10" s="14" t="s">
        <v>61</v>
      </c>
      <c r="F10" s="14" t="s">
        <v>927</v>
      </c>
    </row>
    <row r="11" spans="1:6">
      <c r="A11" s="14" t="s">
        <v>341</v>
      </c>
      <c r="B11" s="14" t="s">
        <v>924</v>
      </c>
      <c r="C11" s="14" t="s">
        <v>156</v>
      </c>
      <c r="D11" s="14" t="s">
        <v>916</v>
      </c>
      <c r="E11" s="14" t="s">
        <v>59</v>
      </c>
      <c r="F11" s="14" t="s">
        <v>1100</v>
      </c>
    </row>
    <row r="12" spans="1:6">
      <c r="A12" s="14" t="s">
        <v>961</v>
      </c>
      <c r="B12" s="14" t="s">
        <v>341</v>
      </c>
      <c r="C12" s="14" t="s">
        <v>360</v>
      </c>
      <c r="D12" s="14" t="s">
        <v>916</v>
      </c>
      <c r="E12" s="14" t="s">
        <v>59</v>
      </c>
      <c r="F12" s="14" t="s">
        <v>1111</v>
      </c>
    </row>
  </sheetData>
  <pageMargins left="0.7" right="0.7" top="0.75" bottom="0.75" header="0.3" footer="0.3"/>
  <pageSetup paperSize="9" orientation="portrait" horizontalDpi="0" verticalDpi="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00B050"/>
  </sheetPr>
  <dimension ref="A1:C6"/>
  <sheetViews>
    <sheetView workbookViewId="0">
      <selection activeCell="G27" sqref="G27"/>
    </sheetView>
  </sheetViews>
  <sheetFormatPr defaultColWidth="11.125" defaultRowHeight="15.75"/>
  <cols>
    <col min="1" max="1" width="37.5" bestFit="1" customWidth="1"/>
    <col min="2" max="2" width="36.625" customWidth="1"/>
    <col min="3" max="3" width="38" customWidth="1"/>
  </cols>
  <sheetData>
    <row r="1" spans="1:3" ht="16.5" thickBot="1">
      <c r="A1" s="73" t="s">
        <v>160</v>
      </c>
      <c r="B1" s="18" t="s">
        <v>63</v>
      </c>
      <c r="C1" s="18" t="s">
        <v>21</v>
      </c>
    </row>
    <row r="2" spans="1:3">
      <c r="A2" s="14" t="s">
        <v>903</v>
      </c>
      <c r="B2" s="14" t="s">
        <v>58</v>
      </c>
      <c r="C2" s="14" t="s">
        <v>904</v>
      </c>
    </row>
    <row r="3" spans="1:3">
      <c r="A3" s="14" t="s">
        <v>905</v>
      </c>
      <c r="B3" s="14" t="s">
        <v>59</v>
      </c>
      <c r="C3" s="14" t="s">
        <v>906</v>
      </c>
    </row>
    <row r="4" spans="1:3">
      <c r="A4" s="14" t="s">
        <v>907</v>
      </c>
      <c r="B4" s="14" t="s">
        <v>61</v>
      </c>
      <c r="C4" s="14" t="s">
        <v>908</v>
      </c>
    </row>
    <row r="5" spans="1:3">
      <c r="A5" s="14" t="s">
        <v>29</v>
      </c>
      <c r="B5" s="14" t="s">
        <v>60</v>
      </c>
      <c r="C5" s="14" t="s">
        <v>1108</v>
      </c>
    </row>
    <row r="6" spans="1:3">
      <c r="A6" s="14" t="s">
        <v>341</v>
      </c>
      <c r="B6" s="20" t="s">
        <v>59</v>
      </c>
      <c r="C6" s="14" t="s">
        <v>909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00B050"/>
  </sheetPr>
  <dimension ref="A1:C5"/>
  <sheetViews>
    <sheetView workbookViewId="0">
      <selection activeCell="C20" sqref="C20"/>
    </sheetView>
  </sheetViews>
  <sheetFormatPr defaultColWidth="11.125" defaultRowHeight="15.75"/>
  <cols>
    <col min="1" max="1" width="37.5" bestFit="1" customWidth="1"/>
    <col min="2" max="2" width="19" bestFit="1" customWidth="1"/>
    <col min="3" max="3" width="50" bestFit="1" customWidth="1"/>
  </cols>
  <sheetData>
    <row r="1" spans="1:3">
      <c r="A1" s="90" t="s">
        <v>132</v>
      </c>
      <c r="B1" s="18" t="s">
        <v>63</v>
      </c>
      <c r="C1" s="18" t="s">
        <v>21</v>
      </c>
    </row>
    <row r="2" spans="1:3">
      <c r="A2" s="14" t="s">
        <v>961</v>
      </c>
      <c r="B2" s="14" t="s">
        <v>58</v>
      </c>
      <c r="C2" s="14" t="s">
        <v>1105</v>
      </c>
    </row>
    <row r="3" spans="1:3">
      <c r="A3" s="14" t="s">
        <v>341</v>
      </c>
      <c r="B3" s="14" t="s">
        <v>59</v>
      </c>
      <c r="C3" s="14" t="s">
        <v>1106</v>
      </c>
    </row>
    <row r="4" spans="1:3">
      <c r="A4" s="14" t="s">
        <v>1097</v>
      </c>
      <c r="B4" s="14" t="s">
        <v>61</v>
      </c>
      <c r="C4" s="14" t="s">
        <v>1107</v>
      </c>
    </row>
    <row r="5" spans="1:3">
      <c r="A5" s="91" t="s">
        <v>29</v>
      </c>
      <c r="B5" s="88" t="s">
        <v>60</v>
      </c>
      <c r="C5" s="91" t="s">
        <v>1102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00B050"/>
  </sheetPr>
  <dimension ref="A1:D9"/>
  <sheetViews>
    <sheetView workbookViewId="0">
      <selection sqref="A1:XFD1048576"/>
    </sheetView>
  </sheetViews>
  <sheetFormatPr defaultColWidth="11" defaultRowHeight="15.75"/>
  <cols>
    <col min="1" max="1" width="40.5" customWidth="1"/>
    <col min="2" max="2" width="37" bestFit="1" customWidth="1"/>
    <col min="3" max="3" width="21.125" customWidth="1"/>
    <col min="4" max="4" width="43.625" bestFit="1" customWidth="1"/>
  </cols>
  <sheetData>
    <row r="1" spans="1:4">
      <c r="A1" s="90" t="s">
        <v>132</v>
      </c>
      <c r="B1" s="90" t="s">
        <v>136</v>
      </c>
      <c r="C1" s="59" t="s">
        <v>57</v>
      </c>
      <c r="D1" s="59" t="s">
        <v>21</v>
      </c>
    </row>
    <row r="2" spans="1:4">
      <c r="A2" s="14" t="s">
        <v>961</v>
      </c>
      <c r="B2" s="14" t="s">
        <v>1095</v>
      </c>
      <c r="C2" s="14" t="s">
        <v>58</v>
      </c>
      <c r="D2" s="2" t="s">
        <v>1096</v>
      </c>
    </row>
    <row r="3" spans="1:4">
      <c r="A3" s="14" t="s">
        <v>961</v>
      </c>
      <c r="B3" s="14" t="s">
        <v>973</v>
      </c>
      <c r="C3" s="14" t="s">
        <v>58</v>
      </c>
      <c r="D3" s="2" t="s">
        <v>1096</v>
      </c>
    </row>
    <row r="4" spans="1:4">
      <c r="A4" s="14" t="s">
        <v>961</v>
      </c>
      <c r="B4" s="14" t="s">
        <v>1097</v>
      </c>
      <c r="C4" s="14" t="s">
        <v>61</v>
      </c>
      <c r="D4" s="2" t="s">
        <v>1098</v>
      </c>
    </row>
    <row r="5" spans="1:4">
      <c r="A5" s="14" t="s">
        <v>1097</v>
      </c>
      <c r="B5" s="14" t="s">
        <v>973</v>
      </c>
      <c r="C5" s="88" t="s">
        <v>61</v>
      </c>
      <c r="D5" s="91" t="s">
        <v>1099</v>
      </c>
    </row>
    <row r="6" spans="1:4">
      <c r="A6" s="14" t="s">
        <v>341</v>
      </c>
      <c r="B6" s="14" t="s">
        <v>973</v>
      </c>
      <c r="C6" s="88" t="s">
        <v>59</v>
      </c>
      <c r="D6" s="91" t="s">
        <v>1100</v>
      </c>
    </row>
    <row r="7" spans="1:4">
      <c r="A7" s="14" t="s">
        <v>961</v>
      </c>
      <c r="B7" s="14" t="s">
        <v>341</v>
      </c>
      <c r="C7" s="88" t="s">
        <v>59</v>
      </c>
      <c r="D7" s="91" t="s">
        <v>1101</v>
      </c>
    </row>
    <row r="8" spans="1:4">
      <c r="A8" s="88" t="s">
        <v>29</v>
      </c>
      <c r="B8" s="14" t="s">
        <v>1095</v>
      </c>
      <c r="C8" s="88" t="s">
        <v>61</v>
      </c>
      <c r="D8" s="91" t="s">
        <v>1102</v>
      </c>
    </row>
    <row r="9" spans="1:4">
      <c r="A9" s="14" t="s">
        <v>961</v>
      </c>
      <c r="B9" s="88" t="s">
        <v>29</v>
      </c>
      <c r="C9" s="88" t="s">
        <v>60</v>
      </c>
      <c r="D9" s="91" t="s">
        <v>1103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00B050"/>
  </sheetPr>
  <dimension ref="A1:C7"/>
  <sheetViews>
    <sheetView workbookViewId="0">
      <selection sqref="A1:XFD1048576"/>
    </sheetView>
  </sheetViews>
  <sheetFormatPr defaultColWidth="11" defaultRowHeight="15.75"/>
  <cols>
    <col min="1" max="1" width="40.5" customWidth="1"/>
    <col min="2" max="2" width="21.125" customWidth="1"/>
    <col min="3" max="3" width="50" bestFit="1" customWidth="1"/>
  </cols>
  <sheetData>
    <row r="1" spans="1:3">
      <c r="A1" s="90" t="s">
        <v>132</v>
      </c>
      <c r="B1" s="59" t="s">
        <v>57</v>
      </c>
      <c r="C1" s="59" t="s">
        <v>21</v>
      </c>
    </row>
    <row r="2" spans="1:3">
      <c r="A2" s="14" t="s">
        <v>961</v>
      </c>
      <c r="B2" s="14" t="s">
        <v>58</v>
      </c>
      <c r="C2" s="14" t="s">
        <v>1104</v>
      </c>
    </row>
    <row r="3" spans="1:3">
      <c r="A3" s="14" t="s">
        <v>1097</v>
      </c>
      <c r="B3" s="14" t="s">
        <v>61</v>
      </c>
      <c r="C3" s="14" t="s">
        <v>1099</v>
      </c>
    </row>
    <row r="4" spans="1:3">
      <c r="A4" s="14" t="s">
        <v>341</v>
      </c>
      <c r="B4" s="14" t="s">
        <v>59</v>
      </c>
      <c r="C4" s="14" t="s">
        <v>1100</v>
      </c>
    </row>
    <row r="5" spans="1:3">
      <c r="A5" s="14" t="s">
        <v>29</v>
      </c>
      <c r="B5" s="14" t="s">
        <v>61</v>
      </c>
      <c r="C5" s="14" t="s">
        <v>1102</v>
      </c>
    </row>
    <row r="6" spans="1:3">
      <c r="A6" s="14" t="s">
        <v>875</v>
      </c>
      <c r="B6" s="14" t="s">
        <v>191</v>
      </c>
      <c r="C6" s="14" t="s">
        <v>1079</v>
      </c>
    </row>
    <row r="7" spans="1:3">
      <c r="A7" s="14" t="s">
        <v>1080</v>
      </c>
      <c r="B7" s="14" t="s">
        <v>61</v>
      </c>
      <c r="C7" s="14" t="s">
        <v>1056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00B050"/>
  </sheetPr>
  <dimension ref="A1:D13"/>
  <sheetViews>
    <sheetView workbookViewId="0">
      <selection sqref="A1:XFD1048576"/>
    </sheetView>
  </sheetViews>
  <sheetFormatPr defaultColWidth="11" defaultRowHeight="15.75"/>
  <cols>
    <col min="1" max="1" width="36.625" bestFit="1" customWidth="1"/>
    <col min="2" max="2" width="36.5" bestFit="1" customWidth="1"/>
    <col min="3" max="3" width="20.625" bestFit="1" customWidth="1"/>
    <col min="4" max="4" width="53.5" bestFit="1" customWidth="1"/>
  </cols>
  <sheetData>
    <row r="1" spans="1:4" ht="16.5" thickBot="1">
      <c r="A1" s="4" t="s">
        <v>132</v>
      </c>
      <c r="B1" s="4" t="s">
        <v>136</v>
      </c>
      <c r="C1" s="4" t="s">
        <v>57</v>
      </c>
      <c r="D1" s="4" t="s">
        <v>21</v>
      </c>
    </row>
    <row r="2" spans="1:4">
      <c r="A2" s="14" t="s">
        <v>961</v>
      </c>
      <c r="B2" s="14" t="s">
        <v>1061</v>
      </c>
      <c r="C2" s="14" t="s">
        <v>154</v>
      </c>
      <c r="D2" s="14" t="s">
        <v>1072</v>
      </c>
    </row>
    <row r="3" spans="1:4">
      <c r="A3" s="14" t="s">
        <v>961</v>
      </c>
      <c r="B3" s="14" t="s">
        <v>981</v>
      </c>
      <c r="C3" s="14" t="s">
        <v>154</v>
      </c>
      <c r="D3" s="14" t="s">
        <v>1071</v>
      </c>
    </row>
    <row r="4" spans="1:4">
      <c r="A4" s="14" t="s">
        <v>229</v>
      </c>
      <c r="B4" s="14" t="s">
        <v>1061</v>
      </c>
      <c r="C4" s="14" t="s">
        <v>61</v>
      </c>
      <c r="D4" s="14" t="s">
        <v>1073</v>
      </c>
    </row>
    <row r="5" spans="1:4">
      <c r="A5" s="14" t="s">
        <v>961</v>
      </c>
      <c r="B5" s="14" t="s">
        <v>229</v>
      </c>
      <c r="C5" s="14" t="s">
        <v>61</v>
      </c>
      <c r="D5" s="14" t="s">
        <v>1074</v>
      </c>
    </row>
    <row r="6" spans="1:4">
      <c r="A6" s="14" t="s">
        <v>961</v>
      </c>
      <c r="B6" s="14" t="s">
        <v>341</v>
      </c>
      <c r="C6" s="14" t="s">
        <v>59</v>
      </c>
      <c r="D6" s="14" t="s">
        <v>1075</v>
      </c>
    </row>
    <row r="7" spans="1:4">
      <c r="A7" s="14" t="s">
        <v>341</v>
      </c>
      <c r="B7" s="14" t="s">
        <v>1061</v>
      </c>
      <c r="C7" s="14" t="s">
        <v>59</v>
      </c>
      <c r="D7" s="14" t="s">
        <v>1076</v>
      </c>
    </row>
    <row r="8" spans="1:4">
      <c r="A8" s="14" t="s">
        <v>46</v>
      </c>
      <c r="B8" s="14" t="s">
        <v>1061</v>
      </c>
      <c r="C8" s="14" t="s">
        <v>59</v>
      </c>
      <c r="D8" s="14" t="s">
        <v>42</v>
      </c>
    </row>
    <row r="9" spans="1:4">
      <c r="A9" s="14" t="s">
        <v>961</v>
      </c>
      <c r="B9" s="14" t="s">
        <v>46</v>
      </c>
      <c r="C9" s="14" t="s">
        <v>59</v>
      </c>
      <c r="D9" s="14" t="s">
        <v>42</v>
      </c>
    </row>
    <row r="10" spans="1:4">
      <c r="A10" s="14" t="s">
        <v>961</v>
      </c>
      <c r="B10" s="14" t="s">
        <v>29</v>
      </c>
      <c r="C10" s="14" t="s">
        <v>921</v>
      </c>
      <c r="D10" s="14" t="s">
        <v>1077</v>
      </c>
    </row>
    <row r="11" spans="1:4">
      <c r="A11" s="14" t="s">
        <v>29</v>
      </c>
      <c r="B11" s="14" t="s">
        <v>1061</v>
      </c>
      <c r="C11" s="14" t="s">
        <v>61</v>
      </c>
      <c r="D11" s="14" t="s">
        <v>43</v>
      </c>
    </row>
    <row r="12" spans="1:4">
      <c r="A12" s="14" t="s">
        <v>875</v>
      </c>
      <c r="B12" s="14" t="s">
        <v>1078</v>
      </c>
      <c r="C12" s="14" t="s">
        <v>191</v>
      </c>
      <c r="D12" s="14" t="s">
        <v>1079</v>
      </c>
    </row>
    <row r="13" spans="1:4">
      <c r="A13" s="14" t="s">
        <v>1080</v>
      </c>
      <c r="B13" s="14" t="s">
        <v>1081</v>
      </c>
      <c r="C13" s="14" t="s">
        <v>61</v>
      </c>
      <c r="D13" s="14" t="s">
        <v>1056</v>
      </c>
    </row>
  </sheetData>
  <pageMargins left="0.7" right="0.7" top="0.75" bottom="0.75" header="0.3" footer="0.3"/>
  <pageSetup paperSize="9" orientation="portrait" horizontalDpi="0" verticalDpi="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00B050"/>
  </sheetPr>
  <dimension ref="A1:E13"/>
  <sheetViews>
    <sheetView workbookViewId="0">
      <selection sqref="A1:XFD1048576"/>
    </sheetView>
  </sheetViews>
  <sheetFormatPr defaultColWidth="11" defaultRowHeight="15.75"/>
  <cols>
    <col min="1" max="1" width="36.625" bestFit="1" customWidth="1"/>
    <col min="2" max="2" width="36.5" bestFit="1" customWidth="1"/>
    <col min="3" max="3" width="16.625" bestFit="1" customWidth="1"/>
    <col min="4" max="4" width="20.625" bestFit="1" customWidth="1"/>
    <col min="5" max="5" width="53.5" bestFit="1" customWidth="1"/>
  </cols>
  <sheetData>
    <row r="1" spans="1:5" ht="16.5" thickBot="1">
      <c r="A1" s="4" t="s">
        <v>132</v>
      </c>
      <c r="B1" s="4" t="s">
        <v>136</v>
      </c>
      <c r="C1" s="4" t="s">
        <v>21</v>
      </c>
      <c r="D1" s="4" t="s">
        <v>57</v>
      </c>
      <c r="E1" s="4" t="s">
        <v>21</v>
      </c>
    </row>
    <row r="2" spans="1:5">
      <c r="A2" s="14" t="s">
        <v>961</v>
      </c>
      <c r="B2" s="14" t="s">
        <v>1061</v>
      </c>
      <c r="C2" s="14" t="s">
        <v>871</v>
      </c>
      <c r="D2" s="14" t="s">
        <v>154</v>
      </c>
      <c r="E2" s="14" t="s">
        <v>1072</v>
      </c>
    </row>
    <row r="3" spans="1:5">
      <c r="A3" s="14" t="s">
        <v>961</v>
      </c>
      <c r="B3" s="14" t="s">
        <v>981</v>
      </c>
      <c r="C3" s="14" t="s">
        <v>871</v>
      </c>
      <c r="D3" s="14" t="s">
        <v>154</v>
      </c>
      <c r="E3" s="14" t="s">
        <v>1071</v>
      </c>
    </row>
    <row r="4" spans="1:5">
      <c r="A4" s="14" t="s">
        <v>229</v>
      </c>
      <c r="B4" s="14" t="s">
        <v>1061</v>
      </c>
      <c r="C4" s="14" t="s">
        <v>871</v>
      </c>
      <c r="D4" s="14" t="s">
        <v>61</v>
      </c>
      <c r="E4" s="14" t="s">
        <v>1073</v>
      </c>
    </row>
    <row r="5" spans="1:5">
      <c r="A5" s="14" t="s">
        <v>961</v>
      </c>
      <c r="B5" s="14" t="s">
        <v>229</v>
      </c>
      <c r="C5" s="14" t="s">
        <v>872</v>
      </c>
      <c r="D5" s="14" t="s">
        <v>61</v>
      </c>
      <c r="E5" s="14" t="s">
        <v>1074</v>
      </c>
    </row>
    <row r="6" spans="1:5">
      <c r="A6" s="14" t="s">
        <v>961</v>
      </c>
      <c r="B6" s="14" t="s">
        <v>341</v>
      </c>
      <c r="C6" s="14" t="s">
        <v>872</v>
      </c>
      <c r="D6" s="14" t="s">
        <v>59</v>
      </c>
      <c r="E6" s="14" t="s">
        <v>1075</v>
      </c>
    </row>
    <row r="7" spans="1:5">
      <c r="A7" s="14" t="s">
        <v>341</v>
      </c>
      <c r="B7" s="14" t="s">
        <v>1061</v>
      </c>
      <c r="C7" s="14" t="s">
        <v>872</v>
      </c>
      <c r="D7" s="14" t="s">
        <v>59</v>
      </c>
      <c r="E7" s="14" t="s">
        <v>1076</v>
      </c>
    </row>
    <row r="8" spans="1:5">
      <c r="A8" s="14" t="s">
        <v>46</v>
      </c>
      <c r="B8" s="14" t="s">
        <v>1061</v>
      </c>
      <c r="C8" s="14" t="s">
        <v>872</v>
      </c>
      <c r="D8" s="14" t="s">
        <v>59</v>
      </c>
      <c r="E8" s="14" t="s">
        <v>42</v>
      </c>
    </row>
    <row r="9" spans="1:5">
      <c r="A9" s="14" t="s">
        <v>961</v>
      </c>
      <c r="B9" s="14" t="s">
        <v>46</v>
      </c>
      <c r="C9" s="14" t="s">
        <v>872</v>
      </c>
      <c r="D9" s="14" t="s">
        <v>59</v>
      </c>
      <c r="E9" s="14" t="s">
        <v>42</v>
      </c>
    </row>
    <row r="10" spans="1:5">
      <c r="A10" s="14" t="s">
        <v>961</v>
      </c>
      <c r="B10" s="14" t="s">
        <v>29</v>
      </c>
      <c r="C10" s="14" t="s">
        <v>872</v>
      </c>
      <c r="D10" s="14" t="s">
        <v>921</v>
      </c>
      <c r="E10" s="14" t="s">
        <v>1077</v>
      </c>
    </row>
    <row r="11" spans="1:5">
      <c r="A11" s="14" t="s">
        <v>29</v>
      </c>
      <c r="B11" s="14" t="s">
        <v>1061</v>
      </c>
      <c r="C11" s="14" t="s">
        <v>872</v>
      </c>
      <c r="D11" s="14" t="s">
        <v>61</v>
      </c>
      <c r="E11" s="14" t="s">
        <v>43</v>
      </c>
    </row>
    <row r="12" spans="1:5">
      <c r="A12" s="14" t="s">
        <v>875</v>
      </c>
      <c r="B12" s="14" t="s">
        <v>1078</v>
      </c>
      <c r="C12" s="14" t="s">
        <v>872</v>
      </c>
      <c r="D12" s="14" t="s">
        <v>191</v>
      </c>
      <c r="E12" s="14" t="s">
        <v>1079</v>
      </c>
    </row>
    <row r="13" spans="1:5">
      <c r="A13" s="14" t="s">
        <v>1080</v>
      </c>
      <c r="B13" s="14" t="s">
        <v>1081</v>
      </c>
      <c r="C13" s="14" t="s">
        <v>872</v>
      </c>
      <c r="D13" s="14" t="s">
        <v>61</v>
      </c>
      <c r="E13" s="14" t="s">
        <v>1056</v>
      </c>
    </row>
  </sheetData>
  <phoneticPr fontId="18" type="noConversion"/>
  <pageMargins left="0.7" right="0.7" top="0.75" bottom="0.75" header="0.3" footer="0.3"/>
  <pageSetup paperSize="9" orientation="portrait" horizontalDpi="0" verticalDpi="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B2"/>
  <sheetViews>
    <sheetView workbookViewId="0"/>
  </sheetViews>
  <sheetFormatPr defaultColWidth="11" defaultRowHeight="15.75"/>
  <cols>
    <col min="1" max="1" width="20.625" bestFit="1" customWidth="1"/>
    <col min="2" max="2" width="53.5" bestFit="1" customWidth="1"/>
  </cols>
  <sheetData>
    <row r="1" spans="1:2" ht="16.5" thickBot="1">
      <c r="A1" s="4" t="s">
        <v>57</v>
      </c>
      <c r="B1" s="4" t="s">
        <v>21</v>
      </c>
    </row>
    <row r="2" spans="1:2">
      <c r="A2" s="14" t="s">
        <v>58</v>
      </c>
      <c r="B2" s="1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7030A0"/>
  </sheetPr>
  <dimension ref="A1:C2"/>
  <sheetViews>
    <sheetView workbookViewId="0">
      <selection activeCell="R25" sqref="R25"/>
    </sheetView>
  </sheetViews>
  <sheetFormatPr defaultColWidth="8.625" defaultRowHeight="15.75"/>
  <sheetData>
    <row r="1" spans="1:3" ht="16.5" thickBot="1">
      <c r="A1" s="57" t="s">
        <v>217</v>
      </c>
      <c r="B1" s="58" t="s">
        <v>57</v>
      </c>
      <c r="C1" s="25" t="s">
        <v>21</v>
      </c>
    </row>
    <row r="2" spans="1:3">
      <c r="A2" t="s">
        <v>218</v>
      </c>
      <c r="B2" s="30" t="s">
        <v>58</v>
      </c>
      <c r="C2" s="31" t="s">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5" tint="-0.249977111117893"/>
  </sheetPr>
  <dimension ref="A1:C4"/>
  <sheetViews>
    <sheetView workbookViewId="0">
      <selection activeCell="F18" sqref="F18"/>
    </sheetView>
  </sheetViews>
  <sheetFormatPr defaultColWidth="11" defaultRowHeight="15.75"/>
  <sheetData>
    <row r="1" spans="1:3">
      <c r="A1" s="59" t="s">
        <v>812</v>
      </c>
      <c r="B1" s="59" t="s">
        <v>1128</v>
      </c>
      <c r="C1" s="59" t="s">
        <v>73</v>
      </c>
    </row>
    <row r="2" spans="1:3">
      <c r="A2" s="14" t="s">
        <v>2115</v>
      </c>
      <c r="B2" s="14">
        <v>200</v>
      </c>
      <c r="C2" s="14"/>
    </row>
    <row r="3" spans="1:3">
      <c r="A3" s="14" t="s">
        <v>2116</v>
      </c>
      <c r="B3" s="14">
        <v>404</v>
      </c>
      <c r="C3" s="14"/>
    </row>
    <row r="4" spans="1:3">
      <c r="A4" s="14" t="s">
        <v>2117</v>
      </c>
      <c r="B4" s="14">
        <v>400</v>
      </c>
      <c r="C4" s="1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7030A0"/>
  </sheetPr>
  <dimension ref="A1:C3"/>
  <sheetViews>
    <sheetView workbookViewId="0">
      <selection activeCell="B3" sqref="B3"/>
    </sheetView>
  </sheetViews>
  <sheetFormatPr defaultColWidth="8.625" defaultRowHeight="15.75"/>
  <cols>
    <col min="2" max="2" width="20.625" bestFit="1" customWidth="1"/>
  </cols>
  <sheetData>
    <row r="1" spans="1:3" ht="16.5" thickBot="1">
      <c r="A1" s="23" t="s">
        <v>132</v>
      </c>
      <c r="B1" s="25" t="s">
        <v>57</v>
      </c>
      <c r="C1" s="25" t="s">
        <v>21</v>
      </c>
    </row>
    <row r="2" spans="1:3">
      <c r="A2" s="9" t="s">
        <v>961</v>
      </c>
      <c r="B2" s="30" t="s">
        <v>58</v>
      </c>
      <c r="C2" s="31" t="s">
        <v>263</v>
      </c>
    </row>
    <row r="3" spans="1:3">
      <c r="A3" s="9" t="s">
        <v>980</v>
      </c>
      <c r="B3" s="30" t="s">
        <v>59</v>
      </c>
      <c r="C3" s="3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C6"/>
  <sheetViews>
    <sheetView workbookViewId="0">
      <selection sqref="A1:C6"/>
    </sheetView>
  </sheetViews>
  <sheetFormatPr defaultColWidth="11.125" defaultRowHeight="15.75"/>
  <cols>
    <col min="1" max="1" width="37.125" bestFit="1" customWidth="1"/>
    <col min="2" max="2" width="20.5" bestFit="1" customWidth="1"/>
    <col min="3" max="3" width="14.125" bestFit="1" customWidth="1"/>
  </cols>
  <sheetData>
    <row r="1" spans="1:3" ht="16.5" thickBot="1">
      <c r="A1" s="4" t="s">
        <v>132</v>
      </c>
      <c r="B1" s="4" t="s">
        <v>57</v>
      </c>
      <c r="C1" s="4" t="s">
        <v>21</v>
      </c>
    </row>
    <row r="2" spans="1:3">
      <c r="A2" s="21" t="s">
        <v>131</v>
      </c>
      <c r="B2" s="21" t="s">
        <v>58</v>
      </c>
      <c r="C2" s="3" t="s">
        <v>41</v>
      </c>
    </row>
    <row r="3" spans="1:3">
      <c r="A3" s="14" t="s">
        <v>44</v>
      </c>
      <c r="B3" s="14" t="s">
        <v>58</v>
      </c>
      <c r="C3" s="2" t="s">
        <v>41</v>
      </c>
    </row>
    <row r="4" spans="1:3">
      <c r="A4" s="14" t="s">
        <v>134</v>
      </c>
      <c r="B4" s="14" t="s">
        <v>58</v>
      </c>
      <c r="C4" s="2" t="s">
        <v>135</v>
      </c>
    </row>
    <row r="5" spans="1:3">
      <c r="A5" s="2" t="s">
        <v>46</v>
      </c>
      <c r="B5" s="14" t="s">
        <v>59</v>
      </c>
      <c r="C5" s="2" t="s">
        <v>42</v>
      </c>
    </row>
    <row r="6" spans="1:3">
      <c r="A6" s="14" t="s">
        <v>29</v>
      </c>
      <c r="B6" s="14" t="s">
        <v>60</v>
      </c>
      <c r="C6" s="2" t="s">
        <v>43</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00B050"/>
  </sheetPr>
  <dimension ref="A1:C8"/>
  <sheetViews>
    <sheetView workbookViewId="0">
      <selection sqref="A1:XFD1048576"/>
    </sheetView>
  </sheetViews>
  <sheetFormatPr defaultColWidth="11.125" defaultRowHeight="15.75"/>
  <cols>
    <col min="1" max="1" width="37.125" bestFit="1" customWidth="1"/>
    <col min="2" max="2" width="20.625" bestFit="1" customWidth="1"/>
    <col min="3" max="3" width="48.625" bestFit="1" customWidth="1"/>
  </cols>
  <sheetData>
    <row r="1" spans="1:3" ht="16.5" thickBot="1">
      <c r="A1" s="4" t="s">
        <v>132</v>
      </c>
      <c r="B1" s="4" t="s">
        <v>57</v>
      </c>
      <c r="C1" s="4" t="s">
        <v>21</v>
      </c>
    </row>
    <row r="2" spans="1:3">
      <c r="A2" s="14" t="s">
        <v>961</v>
      </c>
      <c r="B2" s="14" t="s">
        <v>58</v>
      </c>
      <c r="C2" s="2" t="s">
        <v>135</v>
      </c>
    </row>
    <row r="3" spans="1:3">
      <c r="A3" s="14" t="s">
        <v>1057</v>
      </c>
      <c r="B3" s="14" t="s">
        <v>61</v>
      </c>
      <c r="C3" s="2" t="s">
        <v>927</v>
      </c>
    </row>
    <row r="4" spans="1:3">
      <c r="A4" s="14" t="s">
        <v>1255</v>
      </c>
      <c r="B4" s="14" t="s">
        <v>191</v>
      </c>
      <c r="C4" s="2" t="s">
        <v>1058</v>
      </c>
    </row>
    <row r="5" spans="1:3">
      <c r="A5" s="14" t="s">
        <v>1256</v>
      </c>
      <c r="B5" s="14" t="s">
        <v>61</v>
      </c>
      <c r="C5" s="2" t="s">
        <v>1060</v>
      </c>
    </row>
    <row r="6" spans="1:3">
      <c r="A6" s="2" t="s">
        <v>46</v>
      </c>
      <c r="B6" s="14" t="s">
        <v>59</v>
      </c>
      <c r="C6" s="2" t="s">
        <v>42</v>
      </c>
    </row>
    <row r="7" spans="1:3">
      <c r="A7" s="14" t="s">
        <v>29</v>
      </c>
      <c r="B7" s="14" t="s">
        <v>61</v>
      </c>
      <c r="C7" s="2" t="s">
        <v>43</v>
      </c>
    </row>
    <row r="8" spans="1:3">
      <c r="A8" s="2" t="s">
        <v>341</v>
      </c>
      <c r="B8" s="2" t="s">
        <v>59</v>
      </c>
      <c r="C8" s="2" t="s">
        <v>1070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00B050"/>
  </sheetPr>
  <dimension ref="A1:D11"/>
  <sheetViews>
    <sheetView workbookViewId="0">
      <selection sqref="A1:XFD1048576"/>
    </sheetView>
  </sheetViews>
  <sheetFormatPr defaultColWidth="11.125" defaultRowHeight="15.75"/>
  <cols>
    <col min="1" max="1" width="37.125" bestFit="1" customWidth="1"/>
    <col min="2" max="2" width="37.5" bestFit="1" customWidth="1"/>
    <col min="3" max="3" width="20.625" bestFit="1" customWidth="1"/>
    <col min="4" max="4" width="48.625" bestFit="1" customWidth="1"/>
  </cols>
  <sheetData>
    <row r="1" spans="1:4" ht="16.5" thickBot="1">
      <c r="A1" s="4" t="s">
        <v>132</v>
      </c>
      <c r="B1" s="4" t="s">
        <v>136</v>
      </c>
      <c r="C1" s="4" t="s">
        <v>57</v>
      </c>
      <c r="D1" s="4" t="s">
        <v>21</v>
      </c>
    </row>
    <row r="2" spans="1:4">
      <c r="A2" s="14" t="s">
        <v>961</v>
      </c>
      <c r="B2" s="14" t="s">
        <v>1061</v>
      </c>
      <c r="C2" s="14" t="s">
        <v>58</v>
      </c>
      <c r="D2" s="14" t="s">
        <v>1062</v>
      </c>
    </row>
    <row r="3" spans="1:4">
      <c r="A3" s="14" t="s">
        <v>1034</v>
      </c>
      <c r="B3" s="14" t="s">
        <v>1063</v>
      </c>
      <c r="C3" s="14" t="s">
        <v>58</v>
      </c>
      <c r="D3" s="14" t="s">
        <v>1062</v>
      </c>
    </row>
    <row r="4" spans="1:4">
      <c r="A4" s="14" t="s">
        <v>46</v>
      </c>
      <c r="B4" s="14" t="s">
        <v>1063</v>
      </c>
      <c r="C4" s="14" t="s">
        <v>59</v>
      </c>
      <c r="D4" s="14" t="s">
        <v>874</v>
      </c>
    </row>
    <row r="5" spans="1:4">
      <c r="A5" s="14" t="s">
        <v>961</v>
      </c>
      <c r="B5" s="14" t="s">
        <v>46</v>
      </c>
      <c r="C5" s="14" t="s">
        <v>59</v>
      </c>
      <c r="D5" s="14" t="s">
        <v>1064</v>
      </c>
    </row>
    <row r="6" spans="1:4">
      <c r="A6" s="14" t="s">
        <v>29</v>
      </c>
      <c r="B6" s="14" t="s">
        <v>1061</v>
      </c>
      <c r="C6" s="14" t="s">
        <v>61</v>
      </c>
      <c r="D6" s="14" t="s">
        <v>873</v>
      </c>
    </row>
    <row r="7" spans="1:4">
      <c r="A7" s="14" t="s">
        <v>1034</v>
      </c>
      <c r="B7" s="14" t="s">
        <v>341</v>
      </c>
      <c r="C7" s="14" t="s">
        <v>59</v>
      </c>
      <c r="D7" s="14" t="s">
        <v>1065</v>
      </c>
    </row>
    <row r="8" spans="1:4">
      <c r="A8" s="14" t="s">
        <v>341</v>
      </c>
      <c r="B8" s="14" t="s">
        <v>1061</v>
      </c>
      <c r="C8" s="14" t="s">
        <v>59</v>
      </c>
      <c r="D8" s="14" t="s">
        <v>1066</v>
      </c>
    </row>
    <row r="9" spans="1:4">
      <c r="A9" s="14" t="s">
        <v>341</v>
      </c>
      <c r="B9" s="14" t="s">
        <v>341</v>
      </c>
      <c r="C9" s="14" t="s">
        <v>59</v>
      </c>
      <c r="D9" s="14" t="s">
        <v>1067</v>
      </c>
    </row>
    <row r="10" spans="1:4">
      <c r="A10" s="14" t="s">
        <v>821</v>
      </c>
      <c r="B10" s="14" t="s">
        <v>1068</v>
      </c>
      <c r="C10" s="14" t="s">
        <v>191</v>
      </c>
      <c r="D10" s="2" t="s">
        <v>1058</v>
      </c>
    </row>
    <row r="11" spans="1:4">
      <c r="A11" s="14" t="s">
        <v>1059</v>
      </c>
      <c r="B11" s="14" t="s">
        <v>1069</v>
      </c>
      <c r="C11" s="14" t="s">
        <v>61</v>
      </c>
      <c r="D11" s="2" t="s">
        <v>1060</v>
      </c>
    </row>
  </sheetData>
  <pageMargins left="0.7" right="0.7" top="0.75" bottom="0.75" header="0.3" footer="0.3"/>
  <pageSetup paperSize="9" orientation="portrait" horizontalDpi="0" verticalDpi="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C2"/>
  <sheetViews>
    <sheetView workbookViewId="0">
      <selection activeCell="A3" sqref="A3:XFD1048576"/>
    </sheetView>
  </sheetViews>
  <sheetFormatPr defaultColWidth="11.125" defaultRowHeight="15.75"/>
  <cols>
    <col min="1" max="1" width="37.125" bestFit="1" customWidth="1"/>
    <col min="2" max="2" width="20.625" bestFit="1" customWidth="1"/>
    <col min="3" max="3" width="33" bestFit="1" customWidth="1"/>
  </cols>
  <sheetData>
    <row r="1" spans="1:3" ht="16.5" thickBot="1">
      <c r="A1" s="4" t="s">
        <v>132</v>
      </c>
      <c r="B1" s="4" t="s">
        <v>57</v>
      </c>
      <c r="C1" s="4" t="s">
        <v>21</v>
      </c>
    </row>
    <row r="2" spans="1:3">
      <c r="A2" s="14" t="s">
        <v>138</v>
      </c>
      <c r="B2" s="14" t="s">
        <v>58</v>
      </c>
      <c r="C2" s="2" t="s">
        <v>137</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7030A0"/>
  </sheetPr>
  <dimension ref="A1:C4"/>
  <sheetViews>
    <sheetView workbookViewId="0">
      <selection activeCell="G25" sqref="G25"/>
    </sheetView>
  </sheetViews>
  <sheetFormatPr defaultColWidth="11.125" defaultRowHeight="15.75"/>
  <cols>
    <col min="1" max="1" width="37.125" bestFit="1" customWidth="1"/>
    <col min="2" max="2" width="20.625" bestFit="1" customWidth="1"/>
    <col min="3" max="3" width="33" bestFit="1" customWidth="1"/>
  </cols>
  <sheetData>
    <row r="1" spans="1:3" ht="16.5" thickBot="1">
      <c r="A1" s="4" t="s">
        <v>132</v>
      </c>
      <c r="B1" s="4" t="s">
        <v>57</v>
      </c>
      <c r="C1" s="4" t="s">
        <v>21</v>
      </c>
    </row>
    <row r="2" spans="1:3">
      <c r="A2" s="14" t="s">
        <v>961</v>
      </c>
      <c r="B2" s="14" t="s">
        <v>58</v>
      </c>
      <c r="C2" s="2" t="s">
        <v>137</v>
      </c>
    </row>
    <row r="3" spans="1:3">
      <c r="A3" s="2" t="s">
        <v>46</v>
      </c>
      <c r="B3" s="14" t="s">
        <v>59</v>
      </c>
      <c r="C3" s="2" t="s">
        <v>42</v>
      </c>
    </row>
    <row r="4" spans="1:3">
      <c r="A4" s="14" t="s">
        <v>139</v>
      </c>
      <c r="B4" s="14" t="s">
        <v>61</v>
      </c>
      <c r="C4" s="2" t="s">
        <v>43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C2"/>
  <sheetViews>
    <sheetView workbookViewId="0"/>
  </sheetViews>
  <sheetFormatPr defaultColWidth="11.125" defaultRowHeight="15.75"/>
  <cols>
    <col min="1" max="1" width="37.125" bestFit="1" customWidth="1"/>
    <col min="2" max="2" width="20.5" bestFit="1" customWidth="1"/>
    <col min="3" max="3" width="14.125" bestFit="1" customWidth="1"/>
  </cols>
  <sheetData>
    <row r="1" spans="1:3" ht="16.5" thickBot="1">
      <c r="A1" s="4" t="s">
        <v>132</v>
      </c>
      <c r="B1" s="4" t="s">
        <v>57</v>
      </c>
      <c r="C1" s="4" t="s">
        <v>21</v>
      </c>
    </row>
    <row r="2" spans="1:3">
      <c r="A2" s="21" t="s">
        <v>44</v>
      </c>
      <c r="B2" s="21" t="s">
        <v>58</v>
      </c>
      <c r="C2" s="3"/>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D5"/>
  <sheetViews>
    <sheetView workbookViewId="0">
      <selection activeCell="A5" sqref="A5"/>
    </sheetView>
  </sheetViews>
  <sheetFormatPr defaultColWidth="11.125" defaultRowHeight="15.75"/>
  <cols>
    <col min="1" max="1" width="37.5" bestFit="1" customWidth="1"/>
    <col min="2" max="2" width="36.625" bestFit="1" customWidth="1"/>
    <col min="3" max="3" width="36.625" customWidth="1"/>
    <col min="4" max="4" width="38" customWidth="1"/>
  </cols>
  <sheetData>
    <row r="1" spans="1:4">
      <c r="A1" s="10" t="s">
        <v>119</v>
      </c>
      <c r="B1" s="10" t="s">
        <v>120</v>
      </c>
      <c r="C1" s="18" t="s">
        <v>63</v>
      </c>
    </row>
    <row r="2" spans="1:4">
      <c r="A2" s="14" t="s">
        <v>121</v>
      </c>
      <c r="B2" s="14" t="s">
        <v>122</v>
      </c>
      <c r="C2" s="19" t="s">
        <v>58</v>
      </c>
      <c r="D2" t="s">
        <v>123</v>
      </c>
    </row>
    <row r="3" spans="1:4">
      <c r="A3" s="14" t="s">
        <v>121</v>
      </c>
      <c r="B3" s="14" t="s">
        <v>124</v>
      </c>
      <c r="C3" s="19" t="s">
        <v>58</v>
      </c>
      <c r="D3" t="s">
        <v>125</v>
      </c>
    </row>
    <row r="4" spans="1:4">
      <c r="A4" s="14" t="s">
        <v>121</v>
      </c>
      <c r="B4" s="14" t="s">
        <v>126</v>
      </c>
      <c r="C4" s="19" t="s">
        <v>58</v>
      </c>
      <c r="D4" t="s">
        <v>127</v>
      </c>
    </row>
    <row r="5" spans="1:4">
      <c r="A5" s="2" t="s">
        <v>114</v>
      </c>
      <c r="B5" s="2" t="s">
        <v>128</v>
      </c>
      <c r="C5" s="20" t="s">
        <v>58</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0">
    <tabColor rgb="FF00B050"/>
  </sheetPr>
  <dimension ref="A1:M5"/>
  <sheetViews>
    <sheetView workbookViewId="0">
      <selection activeCell="L11" sqref="L11"/>
    </sheetView>
  </sheetViews>
  <sheetFormatPr defaultColWidth="11.125" defaultRowHeight="15.75"/>
  <cols>
    <col min="1" max="1" width="10.625" bestFit="1" customWidth="1"/>
    <col min="2" max="2" width="12.5" bestFit="1" customWidth="1"/>
    <col min="3" max="3" width="12.125" bestFit="1" customWidth="1"/>
    <col min="4" max="4" width="14.5" bestFit="1" customWidth="1"/>
    <col min="5" max="5" width="13.125" bestFit="1" customWidth="1"/>
    <col min="6" max="6" width="4" bestFit="1" customWidth="1"/>
    <col min="7" max="7" width="3.125" bestFit="1" customWidth="1"/>
    <col min="8" max="8" width="3.625" bestFit="1" customWidth="1"/>
    <col min="9" max="9" width="12.125" style="16" bestFit="1" customWidth="1"/>
    <col min="10" max="10" width="10.125" bestFit="1" customWidth="1"/>
    <col min="11" max="11" width="13.5" bestFit="1" customWidth="1"/>
    <col min="12" max="12" width="17.625" bestFit="1" customWidth="1"/>
    <col min="13" max="13" width="47.125" bestFit="1" customWidth="1"/>
  </cols>
  <sheetData>
    <row r="1" spans="1:13">
      <c r="A1" s="10" t="s">
        <v>90</v>
      </c>
      <c r="B1" s="10" t="s">
        <v>91</v>
      </c>
      <c r="C1" s="10" t="s">
        <v>92</v>
      </c>
      <c r="D1" s="10" t="s">
        <v>93</v>
      </c>
      <c r="E1" s="10" t="s">
        <v>94</v>
      </c>
      <c r="F1" s="10" t="s">
        <v>95</v>
      </c>
      <c r="G1" s="10" t="s">
        <v>96</v>
      </c>
      <c r="H1" s="10" t="s">
        <v>97</v>
      </c>
      <c r="I1" s="10" t="s">
        <v>98</v>
      </c>
      <c r="J1" s="10" t="s">
        <v>99</v>
      </c>
      <c r="K1" s="10" t="s">
        <v>100</v>
      </c>
      <c r="L1" s="10" t="s">
        <v>101</v>
      </c>
      <c r="M1" s="86" t="s">
        <v>73</v>
      </c>
    </row>
    <row r="2" spans="1:13">
      <c r="A2" s="13" t="s">
        <v>102</v>
      </c>
      <c r="B2" s="13" t="s">
        <v>103</v>
      </c>
      <c r="C2" s="13" t="s">
        <v>104</v>
      </c>
      <c r="D2" s="13" t="s">
        <v>105</v>
      </c>
      <c r="E2" s="13" t="s">
        <v>106</v>
      </c>
      <c r="F2" s="13" t="s">
        <v>95</v>
      </c>
      <c r="G2" s="13" t="s">
        <v>96</v>
      </c>
      <c r="H2" s="13" t="s">
        <v>97</v>
      </c>
      <c r="I2" s="13" t="s">
        <v>107</v>
      </c>
      <c r="J2" s="13" t="s">
        <v>108</v>
      </c>
      <c r="K2" s="13" t="s">
        <v>109</v>
      </c>
      <c r="L2" s="13"/>
      <c r="M2" s="13"/>
    </row>
    <row r="3" spans="1:13">
      <c r="A3" s="14" t="s">
        <v>118</v>
      </c>
      <c r="B3" s="14" t="s">
        <v>1082</v>
      </c>
      <c r="C3" s="14"/>
      <c r="D3" s="2"/>
      <c r="E3" s="2"/>
      <c r="F3" s="2"/>
      <c r="G3" s="2"/>
      <c r="H3" s="14" t="s">
        <v>868</v>
      </c>
      <c r="I3" s="15" t="s">
        <v>1083</v>
      </c>
      <c r="J3" s="2"/>
      <c r="K3" s="2"/>
      <c r="L3" s="14" t="s">
        <v>58</v>
      </c>
      <c r="M3" s="14" t="s">
        <v>1086</v>
      </c>
    </row>
    <row r="4" spans="1:13">
      <c r="A4" s="14" t="s">
        <v>1085</v>
      </c>
      <c r="B4" s="14" t="s">
        <v>1084</v>
      </c>
      <c r="C4" s="14"/>
      <c r="D4" s="14"/>
      <c r="E4" s="14"/>
      <c r="F4" s="14"/>
      <c r="G4" s="14"/>
      <c r="H4" s="14"/>
      <c r="I4" s="14"/>
      <c r="J4" s="14"/>
      <c r="K4" s="14"/>
      <c r="L4" s="14" t="s">
        <v>191</v>
      </c>
      <c r="M4" s="14" t="s">
        <v>1087</v>
      </c>
    </row>
    <row r="5" spans="1:13">
      <c r="A5" s="14" t="s">
        <v>1089</v>
      </c>
      <c r="B5" s="14" t="s">
        <v>1088</v>
      </c>
      <c r="C5" s="14"/>
      <c r="D5" s="14"/>
      <c r="E5" s="14"/>
      <c r="F5" s="14"/>
      <c r="G5" s="14"/>
      <c r="H5" s="14"/>
      <c r="I5" s="14"/>
      <c r="J5" s="14"/>
      <c r="K5" s="14"/>
      <c r="L5" s="14" t="s">
        <v>61</v>
      </c>
      <c r="M5" s="14" t="s">
        <v>1090</v>
      </c>
    </row>
  </sheetData>
  <dataValidations count="1">
    <dataValidation type="list" allowBlank="1" showInputMessage="1" showErrorMessage="1" sqref="K3:K1048576">
      <formula1>"true,false"</formula1>
    </dataValidation>
  </dataValidations>
  <pageMargins left="0.7" right="0.7" top="0.75" bottom="0.75" header="0.3" footer="0.3"/>
  <legacy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00B050"/>
  </sheetPr>
  <dimension ref="A1:C8"/>
  <sheetViews>
    <sheetView workbookViewId="0">
      <selection sqref="A1:XFD1048576"/>
    </sheetView>
  </sheetViews>
  <sheetFormatPr defaultColWidth="11.125" defaultRowHeight="15.75"/>
  <cols>
    <col min="1" max="1" width="37.125" bestFit="1" customWidth="1"/>
    <col min="2" max="2" width="20.625" bestFit="1" customWidth="1"/>
    <col min="3" max="3" width="48.625" bestFit="1" customWidth="1"/>
  </cols>
  <sheetData>
    <row r="1" spans="1:3" ht="16.5" thickBot="1">
      <c r="A1" s="4" t="s">
        <v>132</v>
      </c>
      <c r="B1" s="4" t="s">
        <v>57</v>
      </c>
      <c r="C1" s="4" t="s">
        <v>21</v>
      </c>
    </row>
    <row r="2" spans="1:3">
      <c r="A2" s="14" t="s">
        <v>961</v>
      </c>
      <c r="B2" s="14" t="s">
        <v>58</v>
      </c>
      <c r="C2" s="2" t="s">
        <v>135</v>
      </c>
    </row>
    <row r="3" spans="1:3">
      <c r="A3" s="14" t="s">
        <v>1057</v>
      </c>
      <c r="B3" s="14" t="s">
        <v>61</v>
      </c>
      <c r="C3" s="2" t="s">
        <v>927</v>
      </c>
    </row>
    <row r="4" spans="1:3">
      <c r="A4" s="14" t="s">
        <v>1243</v>
      </c>
      <c r="B4" s="14" t="s">
        <v>191</v>
      </c>
      <c r="C4" s="2" t="s">
        <v>1058</v>
      </c>
    </row>
    <row r="5" spans="1:3">
      <c r="A5" s="14" t="s">
        <v>1244</v>
      </c>
      <c r="B5" s="14" t="s">
        <v>61</v>
      </c>
      <c r="C5" s="2" t="s">
        <v>1060</v>
      </c>
    </row>
    <row r="6" spans="1:3">
      <c r="A6" s="2" t="s">
        <v>46</v>
      </c>
      <c r="B6" s="14" t="s">
        <v>59</v>
      </c>
      <c r="C6" s="2" t="s">
        <v>42</v>
      </c>
    </row>
    <row r="7" spans="1:3">
      <c r="A7" s="14" t="s">
        <v>29</v>
      </c>
      <c r="B7" s="14" t="s">
        <v>60</v>
      </c>
      <c r="C7" s="2" t="s">
        <v>43</v>
      </c>
    </row>
    <row r="8" spans="1:3">
      <c r="A8" s="2" t="s">
        <v>341</v>
      </c>
      <c r="B8" s="2" t="s">
        <v>59</v>
      </c>
      <c r="C8" s="2" t="s">
        <v>1070</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5" tint="-0.249977111117893"/>
  </sheetPr>
  <dimension ref="A1:C4"/>
  <sheetViews>
    <sheetView workbookViewId="0">
      <selection activeCell="F18" sqref="F18"/>
    </sheetView>
  </sheetViews>
  <sheetFormatPr defaultColWidth="11" defaultRowHeight="15.75"/>
  <sheetData>
    <row r="1" spans="1:3">
      <c r="A1" s="59" t="s">
        <v>812</v>
      </c>
      <c r="B1" s="59" t="s">
        <v>1128</v>
      </c>
      <c r="C1" s="59" t="s">
        <v>73</v>
      </c>
    </row>
    <row r="2" spans="1:3">
      <c r="A2" s="14" t="s">
        <v>2118</v>
      </c>
      <c r="B2" s="14">
        <v>200</v>
      </c>
      <c r="C2" s="14"/>
    </row>
    <row r="3" spans="1:3">
      <c r="A3" s="14" t="s">
        <v>2116</v>
      </c>
      <c r="B3" s="14">
        <v>404</v>
      </c>
      <c r="C3" s="14"/>
    </row>
    <row r="4" spans="1:3">
      <c r="A4" s="14" t="s">
        <v>2117</v>
      </c>
      <c r="B4" s="14">
        <v>400</v>
      </c>
      <c r="C4" s="14"/>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E5"/>
  <sheetViews>
    <sheetView workbookViewId="0">
      <selection activeCell="A5" sqref="A5"/>
    </sheetView>
  </sheetViews>
  <sheetFormatPr defaultColWidth="11.125" defaultRowHeight="15.75"/>
  <cols>
    <col min="1" max="3" width="36.625" bestFit="1" customWidth="1"/>
    <col min="4" max="4" width="32.625" bestFit="1" customWidth="1"/>
    <col min="5" max="5" width="20.5" bestFit="1" customWidth="1"/>
  </cols>
  <sheetData>
    <row r="1" spans="1:5">
      <c r="A1" t="s">
        <v>40</v>
      </c>
      <c r="B1" t="s">
        <v>71</v>
      </c>
      <c r="C1" t="s">
        <v>72</v>
      </c>
      <c r="D1" t="s">
        <v>73</v>
      </c>
      <c r="E1" t="s">
        <v>57</v>
      </c>
    </row>
    <row r="2" spans="1:5">
      <c r="A2" s="9" t="s">
        <v>74</v>
      </c>
      <c r="B2" s="9" t="s">
        <v>75</v>
      </c>
      <c r="C2" s="9" t="s">
        <v>76</v>
      </c>
      <c r="D2" t="s">
        <v>77</v>
      </c>
      <c r="E2" s="9" t="s">
        <v>58</v>
      </c>
    </row>
    <row r="3" spans="1:5">
      <c r="A3" s="9" t="s">
        <v>78</v>
      </c>
      <c r="B3" s="9" t="s">
        <v>79</v>
      </c>
      <c r="C3" s="9" t="s">
        <v>80</v>
      </c>
      <c r="D3" t="s">
        <v>81</v>
      </c>
      <c r="E3" s="9" t="s">
        <v>58</v>
      </c>
    </row>
    <row r="4" spans="1:5">
      <c r="A4" s="9" t="s">
        <v>82</v>
      </c>
      <c r="B4" s="9" t="s">
        <v>83</v>
      </c>
      <c r="C4" s="9" t="s">
        <v>84</v>
      </c>
      <c r="D4" t="s">
        <v>85</v>
      </c>
      <c r="E4" s="9" t="s">
        <v>58</v>
      </c>
    </row>
    <row r="5" spans="1:5">
      <c r="A5" s="9" t="s">
        <v>86</v>
      </c>
      <c r="B5" s="9" t="s">
        <v>87</v>
      </c>
      <c r="C5" s="9" t="s">
        <v>88</v>
      </c>
      <c r="D5" t="s">
        <v>89</v>
      </c>
      <c r="E5" s="9" t="s">
        <v>58</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C2"/>
  <sheetViews>
    <sheetView workbookViewId="0">
      <selection activeCell="B21" sqref="B21"/>
    </sheetView>
  </sheetViews>
  <sheetFormatPr defaultColWidth="11.125" defaultRowHeight="15.75"/>
  <cols>
    <col min="1" max="1" width="37.625" customWidth="1"/>
    <col min="2" max="2" width="46.625" customWidth="1"/>
    <col min="3" max="3" width="19" customWidth="1"/>
  </cols>
  <sheetData>
    <row r="1" spans="1:3">
      <c r="A1" s="10" t="s">
        <v>62</v>
      </c>
      <c r="B1" s="10" t="s">
        <v>21</v>
      </c>
      <c r="C1" s="11" t="s">
        <v>63</v>
      </c>
    </row>
    <row r="2" spans="1:3">
      <c r="A2" s="12" t="s">
        <v>70</v>
      </c>
      <c r="B2" s="2" t="s">
        <v>65</v>
      </c>
      <c r="C2" s="8" t="s">
        <v>58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C2"/>
  <sheetViews>
    <sheetView workbookViewId="0"/>
  </sheetViews>
  <sheetFormatPr defaultColWidth="11.125" defaultRowHeight="15.75"/>
  <cols>
    <col min="2" max="2" width="13.125" customWidth="1"/>
    <col min="3" max="3" width="19" bestFit="1" customWidth="1"/>
  </cols>
  <sheetData>
    <row r="1" spans="1:3">
      <c r="A1" s="10" t="s">
        <v>66</v>
      </c>
      <c r="B1" s="10" t="s">
        <v>67</v>
      </c>
      <c r="C1" s="10" t="s">
        <v>63</v>
      </c>
    </row>
    <row r="2" spans="1:3">
      <c r="A2" t="s">
        <v>68</v>
      </c>
      <c r="B2" t="s">
        <v>69</v>
      </c>
      <c r="C2" s="9" t="s">
        <v>58</v>
      </c>
    </row>
  </sheetData>
  <pageMargins left="0.7" right="0.7" top="0.75" bottom="0.75" header="0.3" footer="0.3"/>
  <pageSetup orientation="portrait" horizontalDpi="0" verticalDpi="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C2"/>
  <sheetViews>
    <sheetView workbookViewId="0">
      <selection activeCell="A12" sqref="A12"/>
    </sheetView>
  </sheetViews>
  <sheetFormatPr defaultColWidth="11.125" defaultRowHeight="15.75"/>
  <cols>
    <col min="1" max="1" width="49.5" customWidth="1"/>
    <col min="2" max="2" width="28.125" customWidth="1"/>
  </cols>
  <sheetData>
    <row r="1" spans="1:3">
      <c r="A1" s="10" t="s">
        <v>62</v>
      </c>
      <c r="B1" s="10" t="s">
        <v>21</v>
      </c>
      <c r="C1" s="11" t="s">
        <v>63</v>
      </c>
    </row>
    <row r="2" spans="1:3">
      <c r="A2" s="12" t="s">
        <v>64</v>
      </c>
      <c r="B2" s="2" t="s">
        <v>65</v>
      </c>
      <c r="C2" s="8" t="s">
        <v>58</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C3"/>
  <sheetViews>
    <sheetView workbookViewId="0">
      <selection activeCell="C9" sqref="C9"/>
    </sheetView>
  </sheetViews>
  <sheetFormatPr defaultColWidth="11.125" defaultRowHeight="15.75"/>
  <cols>
    <col min="1" max="1" width="37.5" bestFit="1" customWidth="1"/>
    <col min="3" max="3" width="21.125" bestFit="1" customWidth="1"/>
  </cols>
  <sheetData>
    <row r="1" spans="1:3">
      <c r="A1" s="10" t="s">
        <v>119</v>
      </c>
      <c r="B1" s="10" t="s">
        <v>73</v>
      </c>
      <c r="C1" s="10" t="s">
        <v>129</v>
      </c>
    </row>
    <row r="2" spans="1:3">
      <c r="A2" s="14" t="s">
        <v>121</v>
      </c>
      <c r="B2" s="2"/>
      <c r="C2" s="14" t="s">
        <v>58</v>
      </c>
    </row>
    <row r="3" spans="1:3">
      <c r="A3" s="14" t="s">
        <v>114</v>
      </c>
      <c r="C3" s="9" t="s">
        <v>58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C2"/>
  <sheetViews>
    <sheetView workbookViewId="0">
      <selection activeCell="B21" sqref="B21"/>
    </sheetView>
  </sheetViews>
  <sheetFormatPr defaultColWidth="11.125" defaultRowHeight="15.75"/>
  <cols>
    <col min="1" max="1" width="52.625" customWidth="1"/>
    <col min="2" max="2" width="18.125" customWidth="1"/>
    <col min="3" max="3" width="24.625" customWidth="1"/>
  </cols>
  <sheetData>
    <row r="1" spans="1:3">
      <c r="A1" s="10" t="s">
        <v>62</v>
      </c>
      <c r="B1" s="10" t="s">
        <v>21</v>
      </c>
      <c r="C1" s="11" t="s">
        <v>63</v>
      </c>
    </row>
    <row r="2" spans="1:3">
      <c r="A2" s="12" t="s">
        <v>64</v>
      </c>
      <c r="B2" s="2" t="s">
        <v>65</v>
      </c>
      <c r="C2" s="8" t="s">
        <v>58</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E2"/>
  <sheetViews>
    <sheetView workbookViewId="0">
      <selection activeCell="E2" sqref="E2"/>
    </sheetView>
  </sheetViews>
  <sheetFormatPr defaultColWidth="11.125" defaultRowHeight="15.75"/>
  <cols>
    <col min="1" max="2" width="13.625" bestFit="1" customWidth="1"/>
    <col min="3" max="3" width="17" bestFit="1" customWidth="1"/>
  </cols>
  <sheetData>
    <row r="1" spans="1:5" ht="16.5" thickBot="1">
      <c r="A1" s="4" t="s">
        <v>4</v>
      </c>
      <c r="B1" s="4" t="s">
        <v>5</v>
      </c>
      <c r="C1" s="4" t="s">
        <v>6</v>
      </c>
      <c r="D1" s="4" t="s">
        <v>7</v>
      </c>
      <c r="E1" s="4" t="s">
        <v>0</v>
      </c>
    </row>
    <row r="2" spans="1:5">
      <c r="A2" s="3" t="s">
        <v>18</v>
      </c>
      <c r="B2" s="2" t="s">
        <v>19</v>
      </c>
      <c r="C2" s="3" t="s">
        <v>9</v>
      </c>
      <c r="D2" s="3" t="s">
        <v>8</v>
      </c>
      <c r="E2" s="3" t="s">
        <v>130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C00000"/>
  </sheetPr>
  <dimension ref="A1:E2"/>
  <sheetViews>
    <sheetView workbookViewId="0">
      <selection activeCell="A2" sqref="A2"/>
    </sheetView>
  </sheetViews>
  <sheetFormatPr defaultColWidth="11" defaultRowHeight="15.75"/>
  <cols>
    <col min="1" max="1" width="14.625" customWidth="1"/>
    <col min="2" max="2" width="16" customWidth="1"/>
    <col min="3" max="3" width="13.625" customWidth="1"/>
  </cols>
  <sheetData>
    <row r="1" spans="1:5" ht="16.5" thickBot="1">
      <c r="A1" s="61" t="s">
        <v>4</v>
      </c>
      <c r="B1" s="62" t="s">
        <v>5</v>
      </c>
      <c r="C1" s="62" t="s">
        <v>6</v>
      </c>
      <c r="D1" s="62" t="s">
        <v>7</v>
      </c>
      <c r="E1" s="62" t="s">
        <v>0</v>
      </c>
    </row>
    <row r="2" spans="1:5">
      <c r="A2" t="s">
        <v>2341</v>
      </c>
      <c r="B2" s="64" t="s">
        <v>19</v>
      </c>
      <c r="C2" s="65" t="s">
        <v>831</v>
      </c>
      <c r="D2" s="65" t="s">
        <v>8</v>
      </c>
      <c r="E2" s="65" t="s">
        <v>130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A1:E2"/>
  <sheetViews>
    <sheetView workbookViewId="0">
      <selection activeCell="A2" sqref="A2"/>
    </sheetView>
  </sheetViews>
  <sheetFormatPr defaultColWidth="11.125" defaultRowHeight="15.75"/>
  <cols>
    <col min="1" max="1" width="13.625" bestFit="1" customWidth="1"/>
    <col min="2" max="2" width="13.125" bestFit="1" customWidth="1"/>
    <col min="3" max="3" width="22.125" bestFit="1" customWidth="1"/>
  </cols>
  <sheetData>
    <row r="1" spans="1:5" ht="16.5" thickBot="1">
      <c r="A1" s="4" t="s">
        <v>4</v>
      </c>
      <c r="B1" s="4" t="s">
        <v>5</v>
      </c>
      <c r="C1" s="4" t="s">
        <v>6</v>
      </c>
      <c r="D1" s="4" t="s">
        <v>7</v>
      </c>
      <c r="E1" s="4" t="s">
        <v>0</v>
      </c>
    </row>
    <row r="2" spans="1:5">
      <c r="A2" t="s">
        <v>2341</v>
      </c>
      <c r="B2" s="2" t="s">
        <v>19</v>
      </c>
      <c r="C2" s="130" t="s">
        <v>2340</v>
      </c>
      <c r="D2" s="3" t="s">
        <v>8</v>
      </c>
      <c r="E2" s="3" t="s">
        <v>130</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C00000"/>
  </sheetPr>
  <dimension ref="A1:D11"/>
  <sheetViews>
    <sheetView workbookViewId="0">
      <selection activeCell="N26" sqref="N26"/>
    </sheetView>
  </sheetViews>
  <sheetFormatPr defaultColWidth="10.625" defaultRowHeight="15.75"/>
  <cols>
    <col min="1" max="1" width="24" style="1" bestFit="1" customWidth="1"/>
    <col min="2" max="2" width="11.125" style="1" bestFit="1" customWidth="1"/>
    <col min="3" max="3" width="14" style="1" bestFit="1" customWidth="1"/>
    <col min="4" max="4" width="21.625" style="1" bestFit="1" customWidth="1"/>
    <col min="5" max="16384" width="10.625" style="1"/>
  </cols>
  <sheetData>
    <row r="1" spans="1:4">
      <c r="A1" s="5" t="s">
        <v>3</v>
      </c>
      <c r="B1" s="5" t="s">
        <v>0</v>
      </c>
      <c r="C1" s="5" t="s">
        <v>1</v>
      </c>
      <c r="D1" s="5" t="s">
        <v>2</v>
      </c>
    </row>
    <row r="2" spans="1:4">
      <c r="A2" s="85" t="s">
        <v>960</v>
      </c>
      <c r="B2" s="85" t="s">
        <v>889</v>
      </c>
      <c r="C2" s="6"/>
      <c r="D2" s="6"/>
    </row>
    <row r="3" spans="1:4">
      <c r="A3" s="7" t="s">
        <v>16</v>
      </c>
      <c r="B3" s="8" t="s">
        <v>15</v>
      </c>
      <c r="C3" s="6"/>
      <c r="D3" s="6"/>
    </row>
    <row r="4" spans="1:4">
      <c r="A4" s="7" t="s">
        <v>11</v>
      </c>
      <c r="B4" s="8" t="s">
        <v>10</v>
      </c>
      <c r="C4" s="6"/>
      <c r="D4" s="6"/>
    </row>
    <row r="5" spans="1:4">
      <c r="A5" s="7" t="s">
        <v>17</v>
      </c>
      <c r="B5" s="8" t="s">
        <v>14</v>
      </c>
      <c r="C5" s="6"/>
      <c r="D5" s="6"/>
    </row>
    <row r="6" spans="1:4">
      <c r="A6" s="7" t="s">
        <v>16</v>
      </c>
      <c r="B6" s="8" t="s">
        <v>15</v>
      </c>
      <c r="C6" s="6"/>
      <c r="D6" s="6"/>
    </row>
    <row r="7" spans="1:4">
      <c r="A7" s="7" t="s">
        <v>13</v>
      </c>
      <c r="B7" s="8" t="s">
        <v>12</v>
      </c>
      <c r="C7" s="6"/>
      <c r="D7" s="6"/>
    </row>
    <row r="9" spans="1:4">
      <c r="A9" s="1" t="s">
        <v>881</v>
      </c>
      <c r="B9" s="1" t="s">
        <v>881</v>
      </c>
    </row>
    <row r="10" spans="1:4">
      <c r="A10" s="77" t="s">
        <v>888</v>
      </c>
      <c r="B10" s="77" t="s">
        <v>889</v>
      </c>
    </row>
    <row r="11" spans="1:4">
      <c r="A11" s="8" t="s">
        <v>391</v>
      </c>
      <c r="B11" s="8" t="s">
        <v>391</v>
      </c>
    </row>
  </sheetData>
  <hyperlinks>
    <hyperlink ref="A4" r:id="rId1"/>
    <hyperlink ref="A5" r:id="rId2" display="taskinguser1@nextgen.com"/>
    <hyperlink ref="A6" r:id="rId3" display="taskinguser1@nextgen.com"/>
    <hyperlink ref="A7" r:id="rId4"/>
    <hyperlink ref="A3" r:id="rId5" display="taskinguser1@nextgen.com"/>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249977111117893"/>
  </sheetPr>
  <dimension ref="A1:D4"/>
  <sheetViews>
    <sheetView workbookViewId="0">
      <selection activeCell="F25" sqref="F25"/>
    </sheetView>
  </sheetViews>
  <sheetFormatPr defaultColWidth="11" defaultRowHeight="15.75"/>
  <sheetData>
    <row r="1" spans="1:4">
      <c r="A1" s="11" t="s">
        <v>400</v>
      </c>
      <c r="B1" s="59" t="s">
        <v>882</v>
      </c>
      <c r="C1" s="59" t="s">
        <v>1128</v>
      </c>
      <c r="D1" s="59" t="s">
        <v>73</v>
      </c>
    </row>
    <row r="2" spans="1:4">
      <c r="A2" s="14" t="s">
        <v>880</v>
      </c>
      <c r="B2" s="14" t="s">
        <v>2234</v>
      </c>
      <c r="C2" s="14" t="s">
        <v>58</v>
      </c>
      <c r="D2" s="14"/>
    </row>
    <row r="3" spans="1:4">
      <c r="A3" s="14" t="s">
        <v>48</v>
      </c>
      <c r="B3" s="14" t="s">
        <v>2120</v>
      </c>
      <c r="C3" s="14" t="s">
        <v>59</v>
      </c>
      <c r="D3" s="14"/>
    </row>
    <row r="4" spans="1:4">
      <c r="A4" s="14" t="s">
        <v>880</v>
      </c>
      <c r="B4" s="14" t="s">
        <v>2233</v>
      </c>
      <c r="C4" s="14" t="s">
        <v>61</v>
      </c>
      <c r="D4" s="14"/>
    </row>
  </sheetData>
  <pageMargins left="0.7" right="0.7" top="0.75" bottom="0.75" header="0.3" footer="0.3"/>
  <pageSetup paperSize="9" orientation="portrait" horizontalDpi="0" verticalDpi="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00B050"/>
  </sheetPr>
  <dimension ref="A1:C8"/>
  <sheetViews>
    <sheetView workbookViewId="0">
      <selection sqref="A1:XFD1048576"/>
    </sheetView>
  </sheetViews>
  <sheetFormatPr defaultColWidth="11.125" defaultRowHeight="15.75"/>
  <cols>
    <col min="1" max="1" width="37.125" bestFit="1" customWidth="1"/>
    <col min="2" max="2" width="20.625" bestFit="1" customWidth="1"/>
    <col min="3" max="3" width="54" bestFit="1" customWidth="1"/>
  </cols>
  <sheetData>
    <row r="1" spans="1:3" ht="16.5" thickBot="1">
      <c r="A1" s="4" t="s">
        <v>132</v>
      </c>
      <c r="B1" s="4" t="s">
        <v>57</v>
      </c>
      <c r="C1" s="4" t="s">
        <v>21</v>
      </c>
    </row>
    <row r="2" spans="1:3">
      <c r="A2" s="72" t="s">
        <v>961</v>
      </c>
      <c r="B2" s="21" t="s">
        <v>58</v>
      </c>
      <c r="C2" s="3" t="s">
        <v>41</v>
      </c>
    </row>
    <row r="3" spans="1:3">
      <c r="A3" s="14" t="s">
        <v>875</v>
      </c>
      <c r="B3" s="14" t="s">
        <v>58</v>
      </c>
      <c r="C3" s="2" t="s">
        <v>41</v>
      </c>
    </row>
    <row r="4" spans="1:3">
      <c r="A4" s="2" t="s">
        <v>46</v>
      </c>
      <c r="B4" s="14" t="s">
        <v>59</v>
      </c>
      <c r="C4" s="2" t="s">
        <v>42</v>
      </c>
    </row>
    <row r="5" spans="1:3">
      <c r="A5" s="72" t="s">
        <v>29</v>
      </c>
      <c r="B5" s="72" t="s">
        <v>61</v>
      </c>
      <c r="C5" s="72" t="s">
        <v>43</v>
      </c>
    </row>
    <row r="6" spans="1:3">
      <c r="A6" s="72" t="s">
        <v>962</v>
      </c>
      <c r="B6" s="72" t="s">
        <v>61</v>
      </c>
      <c r="C6" s="72" t="s">
        <v>1039</v>
      </c>
    </row>
    <row r="7" spans="1:3">
      <c r="A7" s="72" t="s">
        <v>1040</v>
      </c>
      <c r="B7" s="72" t="s">
        <v>61</v>
      </c>
      <c r="C7" s="72" t="s">
        <v>1041</v>
      </c>
    </row>
    <row r="8" spans="1:3">
      <c r="A8" s="72" t="s">
        <v>1042</v>
      </c>
      <c r="B8" s="72" t="s">
        <v>191</v>
      </c>
      <c r="C8" s="72" t="s">
        <v>1043</v>
      </c>
    </row>
  </sheetData>
  <pageMargins left="0.7" right="0.7" top="0.75" bottom="0.75" header="0.3" footer="0.3"/>
  <pageSetup paperSize="9" orientation="portrait" horizontalDpi="0" verticalDpi="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00B050"/>
  </sheetPr>
  <dimension ref="A1:E9"/>
  <sheetViews>
    <sheetView workbookViewId="0">
      <selection sqref="A1:XFD1048576"/>
    </sheetView>
  </sheetViews>
  <sheetFormatPr defaultColWidth="11.125" defaultRowHeight="15.75"/>
  <cols>
    <col min="1" max="1" width="37.125" bestFit="1" customWidth="1"/>
    <col min="2" max="2" width="40.625" bestFit="1" customWidth="1"/>
    <col min="3" max="3" width="20.625" bestFit="1" customWidth="1"/>
    <col min="4" max="4" width="48.625" bestFit="1" customWidth="1"/>
  </cols>
  <sheetData>
    <row r="1" spans="1:5" ht="16.5" thickBot="1">
      <c r="A1" s="4" t="s">
        <v>132</v>
      </c>
      <c r="B1" s="4" t="s">
        <v>133</v>
      </c>
      <c r="C1" s="4" t="s">
        <v>57</v>
      </c>
      <c r="D1" s="4" t="s">
        <v>21</v>
      </c>
    </row>
    <row r="2" spans="1:5">
      <c r="A2" s="72" t="s">
        <v>961</v>
      </c>
      <c r="B2" s="72" t="s">
        <v>1044</v>
      </c>
      <c r="C2" s="72" t="s">
        <v>58</v>
      </c>
      <c r="D2" s="72" t="s">
        <v>1046</v>
      </c>
    </row>
    <row r="3" spans="1:5">
      <c r="A3" s="72" t="s">
        <v>875</v>
      </c>
      <c r="B3" s="72" t="s">
        <v>1045</v>
      </c>
      <c r="C3" s="72" t="s">
        <v>58</v>
      </c>
      <c r="D3" s="72" t="s">
        <v>1046</v>
      </c>
    </row>
    <row r="4" spans="1:5">
      <c r="A4" s="72" t="s">
        <v>46</v>
      </c>
      <c r="B4" s="72" t="s">
        <v>1045</v>
      </c>
      <c r="C4" s="72" t="s">
        <v>59</v>
      </c>
      <c r="D4" s="72" t="s">
        <v>1047</v>
      </c>
    </row>
    <row r="5" spans="1:5">
      <c r="A5" s="72" t="s">
        <v>29</v>
      </c>
      <c r="B5" s="72" t="s">
        <v>1044</v>
      </c>
      <c r="C5" s="72" t="s">
        <v>61</v>
      </c>
      <c r="D5" s="72" t="s">
        <v>1048</v>
      </c>
      <c r="E5" s="94" t="s">
        <v>1257</v>
      </c>
    </row>
    <row r="6" spans="1:5">
      <c r="A6" s="72" t="s">
        <v>962</v>
      </c>
      <c r="B6" s="72" t="s">
        <v>1044</v>
      </c>
      <c r="C6" s="72" t="s">
        <v>61</v>
      </c>
      <c r="D6" s="72" t="s">
        <v>927</v>
      </c>
    </row>
    <row r="7" spans="1:5">
      <c r="A7" s="72" t="s">
        <v>961</v>
      </c>
      <c r="B7" s="72" t="s">
        <v>1049</v>
      </c>
      <c r="C7" s="72" t="s">
        <v>61</v>
      </c>
      <c r="D7" s="72" t="s">
        <v>1050</v>
      </c>
    </row>
    <row r="8" spans="1:5">
      <c r="A8" s="72" t="s">
        <v>1055</v>
      </c>
      <c r="B8" s="72" t="s">
        <v>1054</v>
      </c>
      <c r="C8" s="72" t="s">
        <v>61</v>
      </c>
      <c r="D8" s="72" t="s">
        <v>1056</v>
      </c>
    </row>
    <row r="9" spans="1:5">
      <c r="A9" s="72" t="s">
        <v>1052</v>
      </c>
      <c r="B9" s="72" t="s">
        <v>1051</v>
      </c>
      <c r="C9" s="72" t="s">
        <v>191</v>
      </c>
      <c r="D9" s="72" t="s">
        <v>1053</v>
      </c>
    </row>
  </sheetData>
  <pageMargins left="0.7" right="0.7" top="0.75" bottom="0.75" header="0.3" footer="0.3"/>
  <pageSetup paperSize="9" orientation="portrait" horizontalDpi="0" verticalDpi="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7030A0"/>
  </sheetPr>
  <dimension ref="A1:E4"/>
  <sheetViews>
    <sheetView workbookViewId="0">
      <selection activeCell="B18" sqref="B18"/>
    </sheetView>
  </sheetViews>
  <sheetFormatPr defaultColWidth="11.125" defaultRowHeight="15.75"/>
  <cols>
    <col min="1" max="1" width="37.125" bestFit="1" customWidth="1"/>
    <col min="2" max="3" width="37.125" customWidth="1"/>
    <col min="4" max="4" width="20.625" bestFit="1" customWidth="1"/>
    <col min="5" max="5" width="14.125" bestFit="1" customWidth="1"/>
  </cols>
  <sheetData>
    <row r="1" spans="1:5" ht="16.5" thickBot="1">
      <c r="A1" s="4" t="s">
        <v>132</v>
      </c>
      <c r="B1" s="4" t="s">
        <v>136</v>
      </c>
      <c r="C1" s="4" t="s">
        <v>140</v>
      </c>
      <c r="D1" s="4" t="s">
        <v>57</v>
      </c>
      <c r="E1" s="4" t="s">
        <v>21</v>
      </c>
    </row>
    <row r="2" spans="1:5">
      <c r="A2" s="21" t="s">
        <v>961</v>
      </c>
      <c r="B2" s="22" t="s">
        <v>981</v>
      </c>
      <c r="C2" s="22" t="s">
        <v>982</v>
      </c>
      <c r="D2" s="21" t="s">
        <v>58</v>
      </c>
      <c r="E2" s="3" t="s">
        <v>41</v>
      </c>
    </row>
    <row r="3" spans="1:5">
      <c r="A3" s="21" t="s">
        <v>983</v>
      </c>
      <c r="B3" s="22" t="s">
        <v>981</v>
      </c>
      <c r="C3" s="22" t="s">
        <v>982</v>
      </c>
      <c r="D3" s="14" t="s">
        <v>59</v>
      </c>
      <c r="E3" s="2" t="s">
        <v>42</v>
      </c>
    </row>
    <row r="4" spans="1:5">
      <c r="A4" s="14" t="s">
        <v>433</v>
      </c>
      <c r="B4" s="22" t="s">
        <v>141</v>
      </c>
      <c r="C4" s="22" t="s">
        <v>142</v>
      </c>
      <c r="D4" s="14" t="s">
        <v>191</v>
      </c>
      <c r="E4" s="2"/>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7030A0"/>
  </sheetPr>
  <dimension ref="A1:L6"/>
  <sheetViews>
    <sheetView workbookViewId="0"/>
  </sheetViews>
  <sheetFormatPr defaultColWidth="9.5" defaultRowHeight="15.75"/>
  <cols>
    <col min="1" max="1" width="36.625" style="32" bestFit="1" customWidth="1"/>
    <col min="2" max="2" width="37.5" style="32" bestFit="1" customWidth="1"/>
    <col min="3" max="3" width="12.625" style="32" bestFit="1" customWidth="1"/>
    <col min="4" max="4" width="36.5" style="32" bestFit="1" customWidth="1"/>
    <col min="5" max="5" width="36.625" style="32" bestFit="1" customWidth="1"/>
    <col min="6" max="6" width="37.5" style="32" bestFit="1" customWidth="1"/>
    <col min="7" max="7" width="9.125" style="32" bestFit="1" customWidth="1"/>
    <col min="8" max="8" width="10.5" style="32" bestFit="1" customWidth="1"/>
    <col min="9" max="9" width="18.625" style="32" bestFit="1" customWidth="1"/>
    <col min="10" max="10" width="17.625" style="32" bestFit="1" customWidth="1"/>
    <col min="11" max="11" width="9.5" style="32"/>
    <col min="12" max="12" width="24.5" style="32" bestFit="1" customWidth="1"/>
    <col min="13" max="16384" width="9.5" style="32"/>
  </cols>
  <sheetData>
    <row r="1" spans="1:12" s="26" customFormat="1" ht="16.5" thickBot="1">
      <c r="A1" s="23" t="s">
        <v>132</v>
      </c>
      <c r="B1" s="24" t="s">
        <v>157</v>
      </c>
      <c r="C1" s="24" t="s">
        <v>143</v>
      </c>
      <c r="D1" s="24" t="s">
        <v>144</v>
      </c>
      <c r="E1" s="24" t="s">
        <v>145</v>
      </c>
      <c r="F1" s="24" t="s">
        <v>146</v>
      </c>
      <c r="G1" s="24" t="s">
        <v>147</v>
      </c>
      <c r="H1" s="24" t="s">
        <v>21</v>
      </c>
      <c r="I1" s="24" t="s">
        <v>148</v>
      </c>
      <c r="J1" s="24" t="s">
        <v>149</v>
      </c>
      <c r="K1" s="25" t="s">
        <v>57</v>
      </c>
      <c r="L1" s="25" t="s">
        <v>21</v>
      </c>
    </row>
    <row r="2" spans="1:12">
      <c r="A2" s="27" t="s">
        <v>961</v>
      </c>
      <c r="B2" s="29" t="s">
        <v>962</v>
      </c>
      <c r="C2" s="29" t="s">
        <v>150</v>
      </c>
      <c r="D2" s="28" t="s">
        <v>151</v>
      </c>
      <c r="E2" s="28" t="s">
        <v>966</v>
      </c>
      <c r="F2" s="29" t="s">
        <v>152</v>
      </c>
      <c r="G2" s="29" t="s">
        <v>156</v>
      </c>
      <c r="H2" s="28" t="s">
        <v>1114</v>
      </c>
      <c r="I2" s="29" t="s">
        <v>155</v>
      </c>
      <c r="J2" s="29" t="s">
        <v>255</v>
      </c>
      <c r="K2" s="30" t="s">
        <v>154</v>
      </c>
      <c r="L2" s="31" t="s">
        <v>41</v>
      </c>
    </row>
    <row r="3" spans="1:12">
      <c r="A3" s="27" t="s">
        <v>961</v>
      </c>
      <c r="B3" s="29" t="s">
        <v>962</v>
      </c>
      <c r="C3" s="29" t="s">
        <v>150</v>
      </c>
      <c r="D3" s="28" t="s">
        <v>151</v>
      </c>
      <c r="E3" s="28" t="s">
        <v>966</v>
      </c>
      <c r="F3" s="29" t="s">
        <v>152</v>
      </c>
      <c r="G3" s="29" t="s">
        <v>156</v>
      </c>
      <c r="H3" s="28" t="s">
        <v>158</v>
      </c>
      <c r="I3" s="29" t="s">
        <v>155</v>
      </c>
      <c r="J3" s="29" t="s">
        <v>256</v>
      </c>
      <c r="K3" s="30" t="s">
        <v>154</v>
      </c>
      <c r="L3" s="31" t="s">
        <v>41</v>
      </c>
    </row>
    <row r="4" spans="1:12">
      <c r="A4" s="27" t="s">
        <v>961</v>
      </c>
      <c r="B4" s="29" t="s">
        <v>962</v>
      </c>
      <c r="C4" s="29" t="s">
        <v>150</v>
      </c>
      <c r="D4" s="28" t="s">
        <v>151</v>
      </c>
      <c r="E4" s="28" t="s">
        <v>966</v>
      </c>
      <c r="F4" s="28" t="s">
        <v>29</v>
      </c>
      <c r="G4" s="29" t="s">
        <v>156</v>
      </c>
      <c r="H4" s="28" t="s">
        <v>153</v>
      </c>
      <c r="I4" s="29" t="s">
        <v>361</v>
      </c>
      <c r="J4" s="29" t="s">
        <v>255</v>
      </c>
      <c r="K4" s="30">
        <v>400</v>
      </c>
      <c r="L4" s="31" t="s">
        <v>394</v>
      </c>
    </row>
    <row r="5" spans="1:12">
      <c r="A5" s="27" t="s">
        <v>961</v>
      </c>
      <c r="B5" s="29" t="s">
        <v>392</v>
      </c>
      <c r="C5" s="29" t="s">
        <v>150</v>
      </c>
      <c r="D5" s="28" t="s">
        <v>151</v>
      </c>
      <c r="E5" s="28" t="s">
        <v>966</v>
      </c>
      <c r="F5" s="28" t="s">
        <v>29</v>
      </c>
      <c r="G5" s="29" t="s">
        <v>156</v>
      </c>
      <c r="H5" s="28" t="s">
        <v>153</v>
      </c>
      <c r="I5" s="29" t="s">
        <v>155</v>
      </c>
      <c r="J5" s="29" t="s">
        <v>255</v>
      </c>
      <c r="K5" s="30" t="s">
        <v>61</v>
      </c>
      <c r="L5" s="31" t="s">
        <v>393</v>
      </c>
    </row>
    <row r="6" spans="1:12">
      <c r="A6" s="33" t="s">
        <v>192</v>
      </c>
      <c r="B6" s="29" t="s">
        <v>159</v>
      </c>
      <c r="C6" s="29" t="s">
        <v>150</v>
      </c>
      <c r="D6" s="28" t="s">
        <v>151</v>
      </c>
      <c r="E6" s="28" t="s">
        <v>966</v>
      </c>
      <c r="F6" s="28" t="s">
        <v>29</v>
      </c>
      <c r="G6" s="29" t="s">
        <v>156</v>
      </c>
      <c r="H6" s="28" t="s">
        <v>158</v>
      </c>
      <c r="I6" s="29" t="s">
        <v>155</v>
      </c>
      <c r="J6" s="29" t="s">
        <v>255</v>
      </c>
      <c r="K6" s="30" t="s">
        <v>191</v>
      </c>
      <c r="L6" s="31"/>
    </row>
  </sheetData>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7030A0"/>
  </sheetPr>
  <dimension ref="A1:K6"/>
  <sheetViews>
    <sheetView workbookViewId="0">
      <selection activeCell="B17" sqref="B17"/>
    </sheetView>
  </sheetViews>
  <sheetFormatPr defaultColWidth="8.625" defaultRowHeight="15.75"/>
  <cols>
    <col min="1" max="1" width="36.625" bestFit="1" customWidth="1"/>
    <col min="2" max="2" width="36.625" customWidth="1"/>
    <col min="3" max="3" width="12.125" bestFit="1" customWidth="1"/>
    <col min="4" max="5" width="22.625" bestFit="1" customWidth="1"/>
    <col min="7" max="7" width="12.125" bestFit="1" customWidth="1"/>
    <col min="8" max="8" width="15.125" bestFit="1" customWidth="1"/>
    <col min="10" max="10" width="72.125" bestFit="1" customWidth="1"/>
  </cols>
  <sheetData>
    <row r="1" spans="1:11" s="26" customFormat="1" ht="16.5" thickBot="1">
      <c r="A1" s="23" t="s">
        <v>132</v>
      </c>
      <c r="B1" s="23" t="s">
        <v>136</v>
      </c>
      <c r="C1" s="24" t="s">
        <v>196</v>
      </c>
      <c r="D1" s="24" t="s">
        <v>197</v>
      </c>
      <c r="E1" s="24" t="s">
        <v>198</v>
      </c>
      <c r="F1" s="24" t="s">
        <v>199</v>
      </c>
      <c r="G1" s="24" t="s">
        <v>200</v>
      </c>
      <c r="H1" s="24" t="s">
        <v>201</v>
      </c>
      <c r="I1" s="25" t="s">
        <v>57</v>
      </c>
      <c r="J1" s="25" t="s">
        <v>21</v>
      </c>
    </row>
    <row r="2" spans="1:11">
      <c r="A2" s="9" t="s">
        <v>961</v>
      </c>
      <c r="B2" s="9" t="s">
        <v>984</v>
      </c>
      <c r="C2" s="9" t="s">
        <v>202</v>
      </c>
      <c r="D2" s="9" t="s">
        <v>985</v>
      </c>
      <c r="E2" s="9" t="s">
        <v>986</v>
      </c>
      <c r="F2" s="9" t="s">
        <v>156</v>
      </c>
      <c r="G2" s="9" t="s">
        <v>203</v>
      </c>
      <c r="H2" s="9" t="s">
        <v>155</v>
      </c>
      <c r="I2" s="30" t="s">
        <v>154</v>
      </c>
      <c r="J2" s="31" t="s">
        <v>210</v>
      </c>
      <c r="K2" s="33"/>
    </row>
    <row r="3" spans="1:11">
      <c r="A3" s="9" t="s">
        <v>961</v>
      </c>
      <c r="B3" s="9" t="s">
        <v>987</v>
      </c>
      <c r="C3" s="9" t="s">
        <v>204</v>
      </c>
      <c r="D3" s="9" t="s">
        <v>988</v>
      </c>
      <c r="E3" s="9" t="s">
        <v>986</v>
      </c>
      <c r="F3" s="9" t="s">
        <v>156</v>
      </c>
      <c r="G3" s="9" t="s">
        <v>208</v>
      </c>
      <c r="H3" s="9" t="s">
        <v>205</v>
      </c>
      <c r="I3" s="30" t="s">
        <v>154</v>
      </c>
      <c r="J3" s="31" t="s">
        <v>209</v>
      </c>
      <c r="K3" s="33"/>
    </row>
    <row r="4" spans="1:11">
      <c r="A4" s="9" t="s">
        <v>961</v>
      </c>
      <c r="B4" s="9" t="s">
        <v>984</v>
      </c>
      <c r="C4" s="9" t="s">
        <v>204</v>
      </c>
      <c r="D4" s="9" t="s">
        <v>207</v>
      </c>
      <c r="E4" s="9" t="s">
        <v>206</v>
      </c>
      <c r="F4" s="9" t="s">
        <v>156</v>
      </c>
      <c r="G4" s="9" t="s">
        <v>203</v>
      </c>
      <c r="H4" s="9" t="s">
        <v>205</v>
      </c>
      <c r="I4" s="30" t="s">
        <v>59</v>
      </c>
      <c r="J4" s="31" t="s">
        <v>213</v>
      </c>
    </row>
    <row r="5" spans="1:11">
      <c r="A5" s="9" t="s">
        <v>961</v>
      </c>
      <c r="B5" s="9" t="s">
        <v>989</v>
      </c>
      <c r="C5" s="9" t="s">
        <v>204</v>
      </c>
      <c r="D5" s="9" t="s">
        <v>207</v>
      </c>
      <c r="E5" s="9" t="s">
        <v>206</v>
      </c>
      <c r="F5" s="9" t="s">
        <v>156</v>
      </c>
      <c r="G5" s="9" t="s">
        <v>203</v>
      </c>
      <c r="H5" s="9" t="s">
        <v>205</v>
      </c>
      <c r="I5" s="30" t="s">
        <v>61</v>
      </c>
      <c r="J5" s="31" t="s">
        <v>215</v>
      </c>
    </row>
    <row r="6" spans="1:11">
      <c r="A6" s="9" t="s">
        <v>212</v>
      </c>
      <c r="B6" s="9" t="s">
        <v>211</v>
      </c>
      <c r="C6" s="9" t="s">
        <v>204</v>
      </c>
      <c r="D6" s="9" t="s">
        <v>207</v>
      </c>
      <c r="E6" s="9" t="s">
        <v>206</v>
      </c>
      <c r="F6" s="9" t="s">
        <v>156</v>
      </c>
      <c r="G6" s="9" t="s">
        <v>208</v>
      </c>
      <c r="H6" s="9" t="s">
        <v>205</v>
      </c>
      <c r="I6" s="30" t="s">
        <v>191</v>
      </c>
      <c r="J6" s="31" t="s">
        <v>214</v>
      </c>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7030A0"/>
  </sheetPr>
  <dimension ref="A1:C2"/>
  <sheetViews>
    <sheetView workbookViewId="0">
      <selection activeCell="C2" sqref="C2"/>
    </sheetView>
  </sheetViews>
  <sheetFormatPr defaultColWidth="8.625" defaultRowHeight="15.75"/>
  <cols>
    <col min="1" max="1" width="22.625" customWidth="1"/>
    <col min="2" max="2" width="21" bestFit="1" customWidth="1"/>
    <col min="3" max="3" width="13.125" bestFit="1" customWidth="1"/>
  </cols>
  <sheetData>
    <row r="1" spans="1:3" ht="16.5" thickBot="1">
      <c r="A1" s="23" t="s">
        <v>456</v>
      </c>
      <c r="B1" s="25" t="s">
        <v>57</v>
      </c>
      <c r="C1" s="25" t="s">
        <v>21</v>
      </c>
    </row>
    <row r="2" spans="1:3">
      <c r="A2" s="9" t="s">
        <v>218</v>
      </c>
      <c r="B2" s="30" t="s">
        <v>58</v>
      </c>
      <c r="C2" s="31" t="s">
        <v>263</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7030A0"/>
  </sheetPr>
  <dimension ref="A1:C2"/>
  <sheetViews>
    <sheetView workbookViewId="0">
      <selection sqref="A1:C2"/>
    </sheetView>
  </sheetViews>
  <sheetFormatPr defaultColWidth="8.625" defaultRowHeight="15.75"/>
  <cols>
    <col min="2" max="2" width="21" bestFit="1" customWidth="1"/>
    <col min="3" max="3" width="13.125" bestFit="1" customWidth="1"/>
  </cols>
  <sheetData>
    <row r="1" spans="1:3" ht="16.5" thickBot="1">
      <c r="A1" s="23" t="s">
        <v>456</v>
      </c>
      <c r="B1" s="25" t="s">
        <v>57</v>
      </c>
      <c r="C1" s="25" t="s">
        <v>21</v>
      </c>
    </row>
    <row r="2" spans="1:3">
      <c r="A2" s="9" t="s">
        <v>218</v>
      </c>
      <c r="B2" s="30" t="s">
        <v>58</v>
      </c>
      <c r="C2" s="31" t="s">
        <v>263</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7030A0"/>
  </sheetPr>
  <dimension ref="A1:C2"/>
  <sheetViews>
    <sheetView workbookViewId="0">
      <selection activeCell="B1" sqref="B1:C2"/>
    </sheetView>
  </sheetViews>
  <sheetFormatPr defaultColWidth="8.625" defaultRowHeight="15.75"/>
  <cols>
    <col min="2" max="2" width="21" bestFit="1" customWidth="1"/>
    <col min="3" max="3" width="9.125" bestFit="1" customWidth="1"/>
  </cols>
  <sheetData>
    <row r="1" spans="1:3" ht="16.5" thickBot="1">
      <c r="A1" s="23" t="s">
        <v>456</v>
      </c>
      <c r="B1" s="25" t="s">
        <v>57</v>
      </c>
      <c r="C1" s="25" t="s">
        <v>21</v>
      </c>
    </row>
    <row r="2" spans="1:3">
      <c r="A2" s="9" t="s">
        <v>218</v>
      </c>
      <c r="B2" s="30" t="s">
        <v>58</v>
      </c>
      <c r="C2" s="31" t="s">
        <v>263</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7030A0"/>
  </sheetPr>
  <dimension ref="A1:C6"/>
  <sheetViews>
    <sheetView workbookViewId="0">
      <selection activeCell="E17" sqref="E17"/>
    </sheetView>
  </sheetViews>
  <sheetFormatPr defaultColWidth="8.625" defaultRowHeight="15.75"/>
  <cols>
    <col min="1" max="1" width="36.125" bestFit="1" customWidth="1"/>
    <col min="2" max="2" width="21" bestFit="1" customWidth="1"/>
    <col min="3" max="3" width="16.5" bestFit="1" customWidth="1"/>
  </cols>
  <sheetData>
    <row r="1" spans="1:3" ht="16.5" thickBot="1">
      <c r="A1" s="23" t="s">
        <v>457</v>
      </c>
      <c r="B1" s="25" t="s">
        <v>57</v>
      </c>
      <c r="C1" s="25" t="s">
        <v>21</v>
      </c>
    </row>
    <row r="2" spans="1:3">
      <c r="A2" s="9" t="s">
        <v>458</v>
      </c>
      <c r="B2" s="30" t="s">
        <v>58</v>
      </c>
      <c r="C2" s="31" t="s">
        <v>263</v>
      </c>
    </row>
    <row r="3" spans="1:3">
      <c r="A3" s="9" t="s">
        <v>459</v>
      </c>
      <c r="B3" s="30" t="s">
        <v>59</v>
      </c>
      <c r="C3" s="31" t="s">
        <v>461</v>
      </c>
    </row>
    <row r="4" spans="1:3">
      <c r="A4" s="9" t="s">
        <v>460</v>
      </c>
      <c r="B4" s="30" t="s">
        <v>61</v>
      </c>
      <c r="C4" t="s">
        <v>462</v>
      </c>
    </row>
    <row r="6" spans="1:3">
      <c r="C6" s="31"/>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7030A0"/>
  </sheetPr>
  <dimension ref="A1:U5"/>
  <sheetViews>
    <sheetView topLeftCell="E1" workbookViewId="0">
      <selection activeCell="E35" sqref="E35"/>
    </sheetView>
  </sheetViews>
  <sheetFormatPr defaultColWidth="8.625" defaultRowHeight="15.75"/>
  <cols>
    <col min="1" max="1" width="36.125" bestFit="1" customWidth="1"/>
    <col min="5" max="5" width="19.625" bestFit="1" customWidth="1"/>
    <col min="6" max="6" width="9.625" bestFit="1" customWidth="1"/>
    <col min="7" max="7" width="9.125" bestFit="1" customWidth="1"/>
    <col min="12" max="12" width="10.625" bestFit="1" customWidth="1"/>
    <col min="13" max="13" width="14.125" bestFit="1" customWidth="1"/>
    <col min="14" max="14" width="10.625" bestFit="1" customWidth="1"/>
    <col min="15" max="15" width="17.625" bestFit="1" customWidth="1"/>
    <col min="17" max="17" width="14.625" bestFit="1" customWidth="1"/>
    <col min="19" max="19" width="8.625" style="32"/>
    <col min="20" max="20" width="13.125" style="32" bestFit="1" customWidth="1"/>
  </cols>
  <sheetData>
    <row r="1" spans="1:21" s="26" customFormat="1" ht="16.5" thickBot="1">
      <c r="A1" s="23" t="s">
        <v>132</v>
      </c>
      <c r="B1" s="24" t="s">
        <v>160</v>
      </c>
      <c r="C1" s="24" t="s">
        <v>90</v>
      </c>
      <c r="D1" s="24" t="s">
        <v>91</v>
      </c>
      <c r="E1" s="24" t="s">
        <v>161</v>
      </c>
      <c r="F1" s="24" t="s">
        <v>162</v>
      </c>
      <c r="G1" s="24" t="s">
        <v>163</v>
      </c>
      <c r="H1" s="24" t="s">
        <v>164</v>
      </c>
      <c r="I1" s="24" t="s">
        <v>165</v>
      </c>
      <c r="J1" s="24" t="s">
        <v>166</v>
      </c>
      <c r="K1" s="25" t="s">
        <v>95</v>
      </c>
      <c r="L1" s="25" t="s">
        <v>167</v>
      </c>
      <c r="M1" s="26" t="s">
        <v>168</v>
      </c>
      <c r="N1" s="26" t="s">
        <v>169</v>
      </c>
      <c r="O1" s="26" t="s">
        <v>170</v>
      </c>
      <c r="P1" s="26" t="s">
        <v>171</v>
      </c>
      <c r="Q1" s="26" t="s">
        <v>172</v>
      </c>
      <c r="R1" s="26" t="s">
        <v>96</v>
      </c>
      <c r="S1" s="25" t="s">
        <v>57</v>
      </c>
      <c r="T1" s="25" t="s">
        <v>21</v>
      </c>
    </row>
    <row r="2" spans="1:21">
      <c r="A2" s="9" t="s">
        <v>961</v>
      </c>
      <c r="B2" s="9" t="s">
        <v>966</v>
      </c>
      <c r="C2" s="9" t="s">
        <v>29</v>
      </c>
      <c r="D2" s="9" t="s">
        <v>29</v>
      </c>
      <c r="E2" s="9" t="s">
        <v>29</v>
      </c>
      <c r="F2" s="9" t="s">
        <v>992</v>
      </c>
      <c r="G2" s="9" t="s">
        <v>29</v>
      </c>
      <c r="H2" s="9" t="s">
        <v>29</v>
      </c>
      <c r="I2" s="9" t="s">
        <v>29</v>
      </c>
      <c r="J2" s="9" t="s">
        <v>29</v>
      </c>
      <c r="K2" s="9" t="s">
        <v>29</v>
      </c>
      <c r="L2" s="9" t="s">
        <v>29</v>
      </c>
      <c r="M2" s="9" t="s">
        <v>29</v>
      </c>
      <c r="N2" s="9" t="s">
        <v>993</v>
      </c>
      <c r="O2" s="9" t="s">
        <v>29</v>
      </c>
      <c r="P2" s="9" t="s">
        <v>29</v>
      </c>
      <c r="Q2" s="9" t="s">
        <v>186</v>
      </c>
      <c r="R2" s="9" t="s">
        <v>29</v>
      </c>
      <c r="S2" s="30" t="s">
        <v>154</v>
      </c>
      <c r="T2" s="31" t="s">
        <v>41</v>
      </c>
    </row>
    <row r="3" spans="1:21">
      <c r="A3" s="9" t="s">
        <v>961</v>
      </c>
      <c r="B3" s="9" t="s">
        <v>29</v>
      </c>
      <c r="C3" s="9" t="s">
        <v>814</v>
      </c>
      <c r="D3" s="9" t="s">
        <v>990</v>
      </c>
      <c r="E3" s="9" t="s">
        <v>991</v>
      </c>
      <c r="F3" s="9" t="s">
        <v>181</v>
      </c>
      <c r="G3" s="9" t="s">
        <v>184</v>
      </c>
      <c r="H3" s="9" t="s">
        <v>174</v>
      </c>
      <c r="I3" s="9" t="s">
        <v>175</v>
      </c>
      <c r="J3" s="9" t="s">
        <v>183</v>
      </c>
      <c r="K3" s="9" t="s">
        <v>176</v>
      </c>
      <c r="L3" s="9" t="s">
        <v>178</v>
      </c>
      <c r="M3" s="9" t="s">
        <v>179</v>
      </c>
      <c r="N3" s="9" t="s">
        <v>181</v>
      </c>
      <c r="O3" s="9" t="s">
        <v>182</v>
      </c>
      <c r="P3" s="9" t="s">
        <v>177</v>
      </c>
      <c r="Q3" s="9" t="s">
        <v>190</v>
      </c>
      <c r="R3" s="9" t="s">
        <v>185</v>
      </c>
      <c r="S3" s="30" t="s">
        <v>59</v>
      </c>
      <c r="T3" s="31" t="s">
        <v>193</v>
      </c>
    </row>
    <row r="4" spans="1:21">
      <c r="A4" s="33" t="s">
        <v>192</v>
      </c>
      <c r="B4" s="9" t="s">
        <v>29</v>
      </c>
      <c r="C4" s="9" t="s">
        <v>188</v>
      </c>
      <c r="D4" s="9" t="s">
        <v>173</v>
      </c>
      <c r="E4" s="9" t="s">
        <v>189</v>
      </c>
      <c r="F4" s="9" t="s">
        <v>181</v>
      </c>
      <c r="G4" s="9" t="s">
        <v>184</v>
      </c>
      <c r="H4" s="9" t="s">
        <v>174</v>
      </c>
      <c r="I4" s="9" t="s">
        <v>175</v>
      </c>
      <c r="J4" s="9" t="s">
        <v>183</v>
      </c>
      <c r="K4" s="9" t="s">
        <v>176</v>
      </c>
      <c r="L4" s="9" t="s">
        <v>178</v>
      </c>
      <c r="M4" s="9" t="s">
        <v>179</v>
      </c>
      <c r="N4" s="9" t="s">
        <v>181</v>
      </c>
      <c r="O4" s="9" t="s">
        <v>182</v>
      </c>
      <c r="P4" s="9" t="s">
        <v>177</v>
      </c>
      <c r="Q4" s="9" t="s">
        <v>180</v>
      </c>
      <c r="R4" s="9" t="s">
        <v>185</v>
      </c>
      <c r="S4" s="32" t="s">
        <v>191</v>
      </c>
      <c r="T4" s="32" t="s">
        <v>42</v>
      </c>
      <c r="U4" t="s">
        <v>194</v>
      </c>
    </row>
    <row r="5" spans="1:21">
      <c r="A5" s="9" t="s">
        <v>994</v>
      </c>
      <c r="B5" s="9" t="s">
        <v>187</v>
      </c>
      <c r="C5" s="9" t="s">
        <v>188</v>
      </c>
      <c r="D5" s="9" t="s">
        <v>173</v>
      </c>
      <c r="E5" s="9" t="s">
        <v>189</v>
      </c>
      <c r="F5" s="9" t="s">
        <v>181</v>
      </c>
      <c r="G5" s="9" t="s">
        <v>184</v>
      </c>
      <c r="H5" s="9" t="s">
        <v>174</v>
      </c>
      <c r="I5" s="9" t="s">
        <v>175</v>
      </c>
      <c r="J5" s="9" t="s">
        <v>183</v>
      </c>
      <c r="K5" s="9" t="s">
        <v>176</v>
      </c>
      <c r="L5" s="9" t="s">
        <v>178</v>
      </c>
      <c r="M5" s="9" t="s">
        <v>179</v>
      </c>
      <c r="N5" s="9" t="s">
        <v>181</v>
      </c>
      <c r="O5" s="9" t="s">
        <v>182</v>
      </c>
      <c r="P5" s="9" t="s">
        <v>177</v>
      </c>
      <c r="Q5" s="9" t="s">
        <v>180</v>
      </c>
      <c r="R5" s="9" t="s">
        <v>185</v>
      </c>
      <c r="S5" s="30" t="s">
        <v>61</v>
      </c>
      <c r="T5" s="31" t="s">
        <v>195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8"/>
  <sheetViews>
    <sheetView workbookViewId="0">
      <selection activeCell="A28" sqref="A28"/>
    </sheetView>
  </sheetViews>
  <sheetFormatPr defaultColWidth="11" defaultRowHeight="15.75"/>
  <cols>
    <col min="1" max="1" width="40.5" customWidth="1"/>
    <col min="2" max="3" width="40" customWidth="1"/>
    <col min="4" max="4" width="20.625" bestFit="1" customWidth="1"/>
    <col min="5" max="5" width="31.5" bestFit="1" customWidth="1"/>
  </cols>
  <sheetData>
    <row r="1" spans="1:5" ht="16.5" thickBot="1">
      <c r="A1" s="4" t="s">
        <v>132</v>
      </c>
      <c r="B1" s="4" t="s">
        <v>811</v>
      </c>
      <c r="C1" s="4" t="s">
        <v>823</v>
      </c>
      <c r="D1" s="4" t="s">
        <v>57</v>
      </c>
      <c r="E1" s="4" t="s">
        <v>21</v>
      </c>
    </row>
    <row r="2" spans="1:5">
      <c r="A2" s="14" t="s">
        <v>961</v>
      </c>
      <c r="B2" s="14" t="s">
        <v>1245</v>
      </c>
      <c r="C2" s="14" t="s">
        <v>1246</v>
      </c>
      <c r="D2" s="14" t="s">
        <v>58</v>
      </c>
      <c r="E2" s="14" t="s">
        <v>917</v>
      </c>
    </row>
    <row r="3" spans="1:5">
      <c r="A3" s="14" t="s">
        <v>961</v>
      </c>
      <c r="B3" s="14" t="s">
        <v>29</v>
      </c>
      <c r="C3" s="14" t="s">
        <v>1247</v>
      </c>
      <c r="D3" s="14" t="s">
        <v>61</v>
      </c>
      <c r="E3" s="14" t="s">
        <v>922</v>
      </c>
    </row>
    <row r="4" spans="1:5">
      <c r="A4" s="14" t="s">
        <v>29</v>
      </c>
      <c r="B4" s="14" t="s">
        <v>1248</v>
      </c>
      <c r="C4" s="14" t="s">
        <v>1247</v>
      </c>
      <c r="D4" s="14" t="s">
        <v>61</v>
      </c>
      <c r="E4" s="14" t="s">
        <v>923</v>
      </c>
    </row>
    <row r="5" spans="1:5">
      <c r="A5" s="14" t="s">
        <v>961</v>
      </c>
      <c r="B5" s="14" t="s">
        <v>1109</v>
      </c>
      <c r="C5" s="14" t="s">
        <v>29</v>
      </c>
      <c r="D5" s="14" t="s">
        <v>921</v>
      </c>
      <c r="E5" s="14" t="s">
        <v>943</v>
      </c>
    </row>
    <row r="6" spans="1:5">
      <c r="A6" s="14" t="s">
        <v>961</v>
      </c>
      <c r="B6" s="14" t="s">
        <v>924</v>
      </c>
      <c r="C6" s="14" t="s">
        <v>1113</v>
      </c>
      <c r="D6" s="14" t="s">
        <v>61</v>
      </c>
      <c r="E6" s="14" t="s">
        <v>925</v>
      </c>
    </row>
    <row r="7" spans="1:5">
      <c r="A7" s="14" t="s">
        <v>926</v>
      </c>
      <c r="B7" s="14" t="s">
        <v>1109</v>
      </c>
      <c r="C7" s="14" t="s">
        <v>1113</v>
      </c>
      <c r="D7" s="14" t="s">
        <v>61</v>
      </c>
      <c r="E7" s="14" t="s">
        <v>927</v>
      </c>
    </row>
    <row r="8" spans="1:5">
      <c r="A8" s="14" t="s">
        <v>961</v>
      </c>
      <c r="B8" s="14" t="s">
        <v>1109</v>
      </c>
      <c r="C8" s="14" t="s">
        <v>944</v>
      </c>
      <c r="D8" s="14" t="s">
        <v>61</v>
      </c>
      <c r="E8" s="14" t="s">
        <v>945</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7030A0"/>
  </sheetPr>
  <dimension ref="A1:E5"/>
  <sheetViews>
    <sheetView workbookViewId="0">
      <selection activeCell="D22" sqref="D22"/>
    </sheetView>
  </sheetViews>
  <sheetFormatPr defaultColWidth="8.625" defaultRowHeight="15.75"/>
  <cols>
    <col min="1" max="2" width="37.125" bestFit="1" customWidth="1"/>
    <col min="3" max="3" width="37.125" customWidth="1"/>
    <col min="4" max="4" width="21" bestFit="1" customWidth="1"/>
    <col min="5" max="5" width="18.125" bestFit="1" customWidth="1"/>
  </cols>
  <sheetData>
    <row r="1" spans="1:5" ht="23.1" customHeight="1">
      <c r="A1" t="s">
        <v>132</v>
      </c>
      <c r="B1" t="s">
        <v>157</v>
      </c>
      <c r="C1" t="s">
        <v>259</v>
      </c>
      <c r="D1" t="s">
        <v>57</v>
      </c>
      <c r="E1" t="s">
        <v>260</v>
      </c>
    </row>
    <row r="2" spans="1:5">
      <c r="A2" s="9" t="s">
        <v>961</v>
      </c>
      <c r="B2" s="9" t="s">
        <v>962</v>
      </c>
      <c r="C2" s="9" t="s">
        <v>995</v>
      </c>
      <c r="D2" s="9" t="s">
        <v>58</v>
      </c>
      <c r="E2" s="9" t="s">
        <v>263</v>
      </c>
    </row>
    <row r="3" spans="1:5">
      <c r="A3" s="9" t="s">
        <v>961</v>
      </c>
      <c r="B3" s="9" t="s">
        <v>962</v>
      </c>
      <c r="C3" s="9" t="s">
        <v>261</v>
      </c>
      <c r="D3" s="9" t="s">
        <v>61</v>
      </c>
      <c r="E3" s="9" t="s">
        <v>264</v>
      </c>
    </row>
    <row r="4" spans="1:5">
      <c r="A4" s="9" t="s">
        <v>262</v>
      </c>
      <c r="B4" s="9" t="s">
        <v>258</v>
      </c>
      <c r="C4" s="9" t="s">
        <v>261</v>
      </c>
      <c r="D4" s="9" t="s">
        <v>191</v>
      </c>
      <c r="E4" s="9" t="s">
        <v>266</v>
      </c>
    </row>
    <row r="5" spans="1:5">
      <c r="A5" s="9" t="s">
        <v>983</v>
      </c>
      <c r="B5" s="9" t="s">
        <v>258</v>
      </c>
      <c r="C5" s="9" t="s">
        <v>261</v>
      </c>
      <c r="D5" s="9" t="s">
        <v>59</v>
      </c>
      <c r="E5" s="9" t="s">
        <v>265</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rgb="FF7030A0"/>
  </sheetPr>
  <dimension ref="A1:E5"/>
  <sheetViews>
    <sheetView workbookViewId="0">
      <selection activeCell="D22" sqref="D22"/>
    </sheetView>
  </sheetViews>
  <sheetFormatPr defaultColWidth="8.625" defaultRowHeight="15.75"/>
  <cols>
    <col min="1" max="2" width="37.125" bestFit="1" customWidth="1"/>
    <col min="3" max="3" width="36.625" bestFit="1" customWidth="1"/>
  </cols>
  <sheetData>
    <row r="1" spans="1:5">
      <c r="A1" s="17" t="s">
        <v>132</v>
      </c>
      <c r="B1" s="17" t="s">
        <v>157</v>
      </c>
      <c r="C1" s="17" t="s">
        <v>259</v>
      </c>
      <c r="D1" s="17" t="s">
        <v>57</v>
      </c>
      <c r="E1" s="17" t="s">
        <v>260</v>
      </c>
    </row>
    <row r="2" spans="1:5">
      <c r="A2" s="9" t="s">
        <v>961</v>
      </c>
      <c r="B2" s="9" t="s">
        <v>962</v>
      </c>
      <c r="C2" s="9" t="s">
        <v>996</v>
      </c>
      <c r="D2" s="9" t="s">
        <v>58</v>
      </c>
      <c r="E2" s="9" t="s">
        <v>263</v>
      </c>
    </row>
    <row r="3" spans="1:5">
      <c r="A3" s="9" t="s">
        <v>961</v>
      </c>
      <c r="B3" s="9" t="s">
        <v>962</v>
      </c>
      <c r="C3" s="9" t="s">
        <v>997</v>
      </c>
      <c r="D3" s="9" t="s">
        <v>61</v>
      </c>
      <c r="E3" s="9" t="s">
        <v>264</v>
      </c>
    </row>
    <row r="4" spans="1:5">
      <c r="A4" s="9" t="s">
        <v>262</v>
      </c>
      <c r="B4" s="9" t="s">
        <v>258</v>
      </c>
      <c r="C4" s="9" t="s">
        <v>261</v>
      </c>
      <c r="D4" s="9" t="s">
        <v>191</v>
      </c>
      <c r="E4" s="9" t="s">
        <v>266</v>
      </c>
    </row>
    <row r="5" spans="1:5">
      <c r="A5" s="9" t="s">
        <v>998</v>
      </c>
      <c r="B5" s="9" t="s">
        <v>962</v>
      </c>
      <c r="C5" s="9" t="s">
        <v>996</v>
      </c>
      <c r="D5" s="9" t="s">
        <v>59</v>
      </c>
      <c r="E5" s="9" t="s">
        <v>265</v>
      </c>
    </row>
  </sheetData>
  <pageMargins left="0.7" right="0.7" top="0.75" bottom="0.75" header="0.3" footer="0.3"/>
  <pageSetup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tabColor rgb="FF7030A0"/>
  </sheetPr>
  <dimension ref="A1:CE5"/>
  <sheetViews>
    <sheetView workbookViewId="0">
      <selection activeCell="C20" sqref="C20"/>
    </sheetView>
  </sheetViews>
  <sheetFormatPr defaultColWidth="8.625" defaultRowHeight="15.75"/>
  <cols>
    <col min="1" max="2" width="37.125" bestFit="1" customWidth="1"/>
    <col min="3" max="3" width="37.125" customWidth="1"/>
    <col min="4" max="4" width="20.625" bestFit="1" customWidth="1"/>
    <col min="5" max="5" width="31.125" bestFit="1" customWidth="1"/>
    <col min="23" max="23" width="15.625" bestFit="1" customWidth="1"/>
    <col min="28" max="28" width="21.625" bestFit="1" customWidth="1"/>
    <col min="69" max="69" width="15.125" bestFit="1" customWidth="1"/>
    <col min="70" max="70" width="15.625" bestFit="1" customWidth="1"/>
    <col min="76" max="76" width="22.125" bestFit="1" customWidth="1"/>
    <col min="79" max="79" width="16.625" bestFit="1" customWidth="1"/>
  </cols>
  <sheetData>
    <row r="1" spans="1:83" s="26" customFormat="1" ht="16.5" thickBot="1">
      <c r="A1" s="23" t="s">
        <v>132</v>
      </c>
      <c r="B1" s="23" t="s">
        <v>157</v>
      </c>
      <c r="C1" s="23" t="s">
        <v>259</v>
      </c>
      <c r="D1" s="23" t="s">
        <v>267</v>
      </c>
      <c r="E1" s="36" t="s">
        <v>268</v>
      </c>
      <c r="F1" s="35" t="s">
        <v>269</v>
      </c>
      <c r="G1" s="35" t="s">
        <v>270</v>
      </c>
      <c r="H1" s="35" t="s">
        <v>238</v>
      </c>
      <c r="I1" s="24" t="s">
        <v>271</v>
      </c>
      <c r="J1" s="24" t="s">
        <v>62</v>
      </c>
      <c r="K1" s="24" t="s">
        <v>272</v>
      </c>
      <c r="L1" s="24" t="s">
        <v>273</v>
      </c>
      <c r="M1" s="25" t="s">
        <v>274</v>
      </c>
      <c r="N1" s="25" t="s">
        <v>275</v>
      </c>
      <c r="O1" s="26" t="s">
        <v>276</v>
      </c>
      <c r="P1" s="26" t="s">
        <v>277</v>
      </c>
      <c r="Q1" s="26" t="s">
        <v>278</v>
      </c>
      <c r="R1" s="26" t="s">
        <v>279</v>
      </c>
      <c r="S1" s="26" t="s">
        <v>280</v>
      </c>
      <c r="T1" s="26" t="s">
        <v>281</v>
      </c>
      <c r="U1" s="26" t="s">
        <v>282</v>
      </c>
      <c r="V1" s="26" t="s">
        <v>283</v>
      </c>
      <c r="W1" s="26" t="s">
        <v>284</v>
      </c>
      <c r="X1" s="26" t="s">
        <v>285</v>
      </c>
      <c r="Y1" s="26" t="s">
        <v>286</v>
      </c>
      <c r="Z1" s="26" t="s">
        <v>287</v>
      </c>
      <c r="AA1" s="26" t="s">
        <v>288</v>
      </c>
      <c r="AB1" s="26" t="s">
        <v>289</v>
      </c>
      <c r="AC1" s="26" t="s">
        <v>242</v>
      </c>
      <c r="AD1" s="26" t="s">
        <v>144</v>
      </c>
      <c r="AE1" s="26" t="s">
        <v>290</v>
      </c>
      <c r="AF1" s="26" t="s">
        <v>291</v>
      </c>
      <c r="AG1" s="26" t="s">
        <v>292</v>
      </c>
      <c r="AH1" s="26" t="s">
        <v>293</v>
      </c>
      <c r="AI1" s="26" t="s">
        <v>294</v>
      </c>
      <c r="AJ1" s="26" t="s">
        <v>295</v>
      </c>
      <c r="AK1" s="26" t="s">
        <v>224</v>
      </c>
      <c r="AL1" s="26" t="s">
        <v>296</v>
      </c>
      <c r="AM1" s="26" t="s">
        <v>297</v>
      </c>
      <c r="AN1" s="26" t="s">
        <v>298</v>
      </c>
      <c r="AO1" s="26" t="s">
        <v>299</v>
      </c>
      <c r="AP1" s="26" t="s">
        <v>300</v>
      </c>
      <c r="AQ1" s="26" t="s">
        <v>301</v>
      </c>
      <c r="AR1" s="26" t="s">
        <v>302</v>
      </c>
      <c r="AS1" s="26" t="s">
        <v>303</v>
      </c>
      <c r="AT1" s="26" t="s">
        <v>304</v>
      </c>
      <c r="AU1" s="26" t="s">
        <v>305</v>
      </c>
      <c r="AV1" s="26" t="s">
        <v>306</v>
      </c>
      <c r="AW1" s="26" t="s">
        <v>307</v>
      </c>
      <c r="AX1" s="26" t="s">
        <v>308</v>
      </c>
      <c r="AY1" s="26" t="s">
        <v>309</v>
      </c>
      <c r="AZ1" s="37" t="s">
        <v>310</v>
      </c>
      <c r="BA1" s="26" t="s">
        <v>311</v>
      </c>
      <c r="BB1" s="26" t="s">
        <v>312</v>
      </c>
      <c r="BC1" s="26" t="s">
        <v>313</v>
      </c>
      <c r="BD1" s="26" t="s">
        <v>314</v>
      </c>
      <c r="BE1" s="26" t="s">
        <v>315</v>
      </c>
      <c r="BF1" s="26" t="s">
        <v>316</v>
      </c>
      <c r="BG1" s="26" t="s">
        <v>318</v>
      </c>
      <c r="BH1" s="26" t="s">
        <v>317</v>
      </c>
      <c r="BI1" s="26" t="s">
        <v>319</v>
      </c>
      <c r="BJ1" s="26" t="s">
        <v>320</v>
      </c>
      <c r="BK1" s="26" t="s">
        <v>321</v>
      </c>
      <c r="BL1" s="26" t="s">
        <v>322</v>
      </c>
      <c r="BM1" s="26" t="s">
        <v>323</v>
      </c>
      <c r="BN1" s="26" t="s">
        <v>324</v>
      </c>
      <c r="BO1" s="26" t="s">
        <v>325</v>
      </c>
      <c r="BP1" s="26" t="s">
        <v>326</v>
      </c>
      <c r="BQ1" s="26" t="s">
        <v>327</v>
      </c>
      <c r="BR1" s="26" t="s">
        <v>328</v>
      </c>
      <c r="BS1" s="26" t="s">
        <v>329</v>
      </c>
      <c r="BT1" s="26" t="s">
        <v>330</v>
      </c>
      <c r="BU1" s="26" t="s">
        <v>331</v>
      </c>
      <c r="BV1" s="26" t="s">
        <v>332</v>
      </c>
      <c r="BW1" s="26" t="s">
        <v>333</v>
      </c>
      <c r="BX1" s="26" t="s">
        <v>334</v>
      </c>
      <c r="BY1" s="26" t="s">
        <v>335</v>
      </c>
      <c r="BZ1" s="26" t="s">
        <v>336</v>
      </c>
      <c r="CA1" s="26" t="s">
        <v>337</v>
      </c>
      <c r="CB1" s="26" t="s">
        <v>338</v>
      </c>
      <c r="CC1" s="25" t="s">
        <v>57</v>
      </c>
      <c r="CD1" s="25" t="s">
        <v>21</v>
      </c>
    </row>
    <row r="2" spans="1:83">
      <c r="A2" s="9" t="s">
        <v>961</v>
      </c>
      <c r="B2" s="9" t="s">
        <v>962</v>
      </c>
      <c r="C2" s="9" t="s">
        <v>1033</v>
      </c>
      <c r="D2" s="9" t="s">
        <v>29</v>
      </c>
      <c r="E2" s="9"/>
      <c r="F2" s="9" t="s">
        <v>362</v>
      </c>
      <c r="G2" s="9" t="s">
        <v>352</v>
      </c>
      <c r="H2" s="9" t="s">
        <v>362</v>
      </c>
      <c r="I2" s="9" t="s">
        <v>353</v>
      </c>
      <c r="J2" s="9" t="s">
        <v>340</v>
      </c>
      <c r="K2" s="9" t="s">
        <v>341</v>
      </c>
      <c r="L2" s="9" t="s">
        <v>339</v>
      </c>
      <c r="M2" s="9" t="s">
        <v>341</v>
      </c>
      <c r="N2" s="9" t="s">
        <v>353</v>
      </c>
      <c r="O2" s="9" t="s">
        <v>342</v>
      </c>
      <c r="P2" s="9" t="s">
        <v>354</v>
      </c>
      <c r="Q2" s="9" t="s">
        <v>343</v>
      </c>
      <c r="R2" s="9" t="s">
        <v>344</v>
      </c>
      <c r="S2" s="9" t="s">
        <v>345</v>
      </c>
      <c r="T2" s="9" t="s">
        <v>346</v>
      </c>
      <c r="U2" s="9" t="s">
        <v>347</v>
      </c>
      <c r="V2" s="9" t="s">
        <v>346</v>
      </c>
      <c r="W2" s="9" t="s">
        <v>375</v>
      </c>
      <c r="X2" s="9" t="s">
        <v>346</v>
      </c>
      <c r="Y2" s="9" t="s">
        <v>29</v>
      </c>
      <c r="Z2" s="9" t="s">
        <v>29</v>
      </c>
      <c r="AA2" s="9" t="s">
        <v>369</v>
      </c>
      <c r="AB2" s="9" t="s">
        <v>155</v>
      </c>
      <c r="AC2" s="9" t="s">
        <v>370</v>
      </c>
      <c r="AD2" s="9" t="s">
        <v>229</v>
      </c>
      <c r="AE2" s="9" t="s">
        <v>341</v>
      </c>
      <c r="AF2" s="9" t="s">
        <v>368</v>
      </c>
      <c r="AG2" s="9" t="s">
        <v>155</v>
      </c>
      <c r="AH2" s="9" t="s">
        <v>372</v>
      </c>
      <c r="AI2" s="9" t="s">
        <v>374</v>
      </c>
      <c r="AJ2" s="9" t="s">
        <v>373</v>
      </c>
      <c r="AK2" s="9" t="s">
        <v>371</v>
      </c>
      <c r="AL2" s="9" t="s">
        <v>29</v>
      </c>
      <c r="AM2" s="9" t="s">
        <v>29</v>
      </c>
      <c r="AN2" s="9" t="s">
        <v>29</v>
      </c>
      <c r="AO2" s="9" t="s">
        <v>367</v>
      </c>
      <c r="AP2" s="9" t="s">
        <v>205</v>
      </c>
      <c r="AQ2" s="9" t="s">
        <v>155</v>
      </c>
      <c r="AR2" s="9" t="s">
        <v>29</v>
      </c>
      <c r="AS2" s="9" t="s">
        <v>29</v>
      </c>
      <c r="AT2" s="9" t="s">
        <v>29</v>
      </c>
      <c r="AU2" s="9" t="s">
        <v>29</v>
      </c>
      <c r="AV2" s="9" t="s">
        <v>29</v>
      </c>
      <c r="AW2" s="9" t="s">
        <v>29</v>
      </c>
      <c r="AX2" s="9" t="s">
        <v>29</v>
      </c>
      <c r="AY2" s="9" t="s">
        <v>29</v>
      </c>
      <c r="AZ2" s="27" t="s">
        <v>363</v>
      </c>
      <c r="BA2" s="9" t="s">
        <v>155</v>
      </c>
      <c r="BB2" s="9" t="s">
        <v>29</v>
      </c>
      <c r="BC2" s="9" t="s">
        <v>155</v>
      </c>
      <c r="BD2" s="9" t="s">
        <v>29</v>
      </c>
      <c r="BE2" s="9" t="s">
        <v>29</v>
      </c>
      <c r="BF2" s="9" t="s">
        <v>29</v>
      </c>
      <c r="BG2" s="9" t="s">
        <v>29</v>
      </c>
      <c r="BH2" s="9" t="s">
        <v>29</v>
      </c>
      <c r="BI2" s="9" t="s">
        <v>29</v>
      </c>
      <c r="BJ2" s="9" t="s">
        <v>29</v>
      </c>
      <c r="BK2" s="9" t="s">
        <v>29</v>
      </c>
      <c r="BL2" s="9" t="s">
        <v>29</v>
      </c>
      <c r="BM2" s="9" t="s">
        <v>29</v>
      </c>
      <c r="BN2" s="9" t="s">
        <v>29</v>
      </c>
      <c r="BO2" s="9" t="s">
        <v>29</v>
      </c>
      <c r="BP2" s="9" t="s">
        <v>155</v>
      </c>
      <c r="BQ2" s="9" t="s">
        <v>155</v>
      </c>
      <c r="BR2" s="9" t="s">
        <v>156</v>
      </c>
      <c r="BS2" s="9" t="s">
        <v>205</v>
      </c>
      <c r="BT2" s="9" t="s">
        <v>350</v>
      </c>
      <c r="BU2" s="9" t="s">
        <v>351</v>
      </c>
      <c r="BV2" s="9" t="s">
        <v>29</v>
      </c>
      <c r="BW2" s="9" t="s">
        <v>29</v>
      </c>
      <c r="BX2" s="9"/>
      <c r="BY2" s="9"/>
      <c r="BZ2" s="9"/>
      <c r="CA2" s="9"/>
      <c r="CB2" s="9"/>
      <c r="CC2" s="30" t="s">
        <v>58</v>
      </c>
      <c r="CD2" s="31" t="s">
        <v>41</v>
      </c>
    </row>
    <row r="3" spans="1:83">
      <c r="A3" s="9" t="s">
        <v>257</v>
      </c>
      <c r="B3" s="9" t="s">
        <v>258</v>
      </c>
      <c r="C3" s="9" t="s">
        <v>365</v>
      </c>
      <c r="D3" s="9" t="s">
        <v>29</v>
      </c>
      <c r="E3" s="9"/>
      <c r="F3" s="9" t="s">
        <v>362</v>
      </c>
      <c r="G3" s="9" t="s">
        <v>352</v>
      </c>
      <c r="H3" s="9" t="s">
        <v>362</v>
      </c>
      <c r="I3" s="9" t="s">
        <v>353</v>
      </c>
      <c r="J3" s="9" t="s">
        <v>340</v>
      </c>
      <c r="K3" s="9" t="s">
        <v>341</v>
      </c>
      <c r="L3" s="9" t="s">
        <v>339</v>
      </c>
      <c r="M3" s="9" t="s">
        <v>341</v>
      </c>
      <c r="N3" s="9" t="s">
        <v>353</v>
      </c>
      <c r="O3" s="9" t="s">
        <v>342</v>
      </c>
      <c r="P3" s="9" t="s">
        <v>354</v>
      </c>
      <c r="Q3" s="9" t="s">
        <v>343</v>
      </c>
      <c r="R3" s="9" t="s">
        <v>344</v>
      </c>
      <c r="S3" s="9" t="s">
        <v>345</v>
      </c>
      <c r="T3" s="9" t="s">
        <v>346</v>
      </c>
      <c r="U3" s="9" t="s">
        <v>347</v>
      </c>
      <c r="V3" s="9" t="s">
        <v>346</v>
      </c>
      <c r="W3" s="9" t="s">
        <v>29</v>
      </c>
      <c r="X3" s="9"/>
      <c r="Y3" s="9" t="s">
        <v>29</v>
      </c>
      <c r="Z3" s="9" t="s">
        <v>29</v>
      </c>
      <c r="AA3" s="9" t="s">
        <v>348</v>
      </c>
      <c r="AB3" s="9" t="s">
        <v>361</v>
      </c>
      <c r="AC3" s="9" t="s">
        <v>360</v>
      </c>
      <c r="AD3" s="9" t="s">
        <v>229</v>
      </c>
      <c r="AE3" s="9" t="s">
        <v>341</v>
      </c>
      <c r="AF3" s="9" t="s">
        <v>349</v>
      </c>
      <c r="AG3" s="9" t="s">
        <v>155</v>
      </c>
      <c r="AH3" s="9" t="s">
        <v>29</v>
      </c>
      <c r="AI3" s="9" t="s">
        <v>29</v>
      </c>
      <c r="AJ3" s="9" t="s">
        <v>29</v>
      </c>
      <c r="AK3" s="9" t="s">
        <v>355</v>
      </c>
      <c r="AL3" s="9" t="s">
        <v>29</v>
      </c>
      <c r="AM3" s="9" t="s">
        <v>29</v>
      </c>
      <c r="AN3" s="9" t="s">
        <v>29</v>
      </c>
      <c r="AO3" s="9" t="s">
        <v>156</v>
      </c>
      <c r="AP3" s="9" t="s">
        <v>205</v>
      </c>
      <c r="AQ3" s="9" t="s">
        <v>155</v>
      </c>
      <c r="AR3" s="9" t="s">
        <v>29</v>
      </c>
      <c r="AS3" s="9" t="s">
        <v>29</v>
      </c>
      <c r="AT3" s="9" t="s">
        <v>29</v>
      </c>
      <c r="AU3" s="9" t="s">
        <v>29</v>
      </c>
      <c r="AV3" s="9" t="s">
        <v>29</v>
      </c>
      <c r="AW3" s="9" t="s">
        <v>29</v>
      </c>
      <c r="AX3" s="9" t="s">
        <v>29</v>
      </c>
      <c r="AY3" s="9" t="s">
        <v>29</v>
      </c>
      <c r="AZ3" s="27" t="s">
        <v>363</v>
      </c>
      <c r="BA3" s="9" t="s">
        <v>205</v>
      </c>
      <c r="BB3" s="9" t="s">
        <v>29</v>
      </c>
      <c r="BC3" s="9" t="s">
        <v>155</v>
      </c>
      <c r="BD3" s="9" t="s">
        <v>29</v>
      </c>
      <c r="BE3" s="9" t="s">
        <v>29</v>
      </c>
      <c r="BF3" s="9" t="s">
        <v>29</v>
      </c>
      <c r="BG3" s="9" t="s">
        <v>29</v>
      </c>
      <c r="BH3" s="9" t="s">
        <v>29</v>
      </c>
      <c r="BI3" s="9" t="s">
        <v>29</v>
      </c>
      <c r="BJ3" s="9" t="s">
        <v>29</v>
      </c>
      <c r="BK3" s="9" t="s">
        <v>29</v>
      </c>
      <c r="BL3" s="9" t="s">
        <v>29</v>
      </c>
      <c r="BM3" s="9" t="s">
        <v>29</v>
      </c>
      <c r="BN3" s="9" t="s">
        <v>29</v>
      </c>
      <c r="BO3" s="9" t="s">
        <v>29</v>
      </c>
      <c r="BP3" s="9" t="s">
        <v>155</v>
      </c>
      <c r="BQ3" s="9" t="s">
        <v>155</v>
      </c>
      <c r="BR3" s="9" t="s">
        <v>156</v>
      </c>
      <c r="BS3" s="9" t="s">
        <v>155</v>
      </c>
      <c r="BT3" s="9" t="s">
        <v>350</v>
      </c>
      <c r="BU3" s="9" t="s">
        <v>351</v>
      </c>
      <c r="BV3" s="9" t="s">
        <v>29</v>
      </c>
      <c r="BW3" s="9" t="s">
        <v>29</v>
      </c>
      <c r="BX3" s="9"/>
      <c r="BY3" s="9"/>
      <c r="BZ3" s="9"/>
      <c r="CA3" s="9"/>
      <c r="CB3" s="9"/>
      <c r="CC3" s="30" t="s">
        <v>59</v>
      </c>
      <c r="CD3" s="31" t="s">
        <v>364</v>
      </c>
    </row>
    <row r="4" spans="1:83">
      <c r="A4" s="9" t="s">
        <v>257</v>
      </c>
      <c r="B4" s="9" t="s">
        <v>356</v>
      </c>
      <c r="C4" s="9" t="s">
        <v>366</v>
      </c>
      <c r="D4" s="9" t="s">
        <v>29</v>
      </c>
      <c r="E4" s="9"/>
      <c r="F4" s="9" t="s">
        <v>362</v>
      </c>
      <c r="G4" s="9" t="s">
        <v>352</v>
      </c>
      <c r="H4" s="9" t="s">
        <v>362</v>
      </c>
      <c r="I4" s="9" t="s">
        <v>353</v>
      </c>
      <c r="J4" s="9" t="s">
        <v>340</v>
      </c>
      <c r="K4" s="9" t="s">
        <v>341</v>
      </c>
      <c r="L4" s="9" t="s">
        <v>339</v>
      </c>
      <c r="M4" s="9" t="s">
        <v>341</v>
      </c>
      <c r="N4" s="9" t="s">
        <v>353</v>
      </c>
      <c r="O4" s="9" t="s">
        <v>342</v>
      </c>
      <c r="P4" s="9" t="s">
        <v>354</v>
      </c>
      <c r="Q4" s="9" t="s">
        <v>343</v>
      </c>
      <c r="R4" s="9" t="s">
        <v>344</v>
      </c>
      <c r="S4" s="9" t="s">
        <v>345</v>
      </c>
      <c r="T4" s="9" t="s">
        <v>346</v>
      </c>
      <c r="U4" s="9" t="s">
        <v>347</v>
      </c>
      <c r="V4" s="9" t="s">
        <v>346</v>
      </c>
      <c r="W4" s="9" t="s">
        <v>29</v>
      </c>
      <c r="X4" s="9"/>
      <c r="Y4" s="9" t="s">
        <v>29</v>
      </c>
      <c r="Z4" s="9" t="s">
        <v>29</v>
      </c>
      <c r="AA4" s="9" t="s">
        <v>348</v>
      </c>
      <c r="AB4" s="9" t="s">
        <v>155</v>
      </c>
      <c r="AC4" s="9" t="s">
        <v>360</v>
      </c>
      <c r="AD4" s="9" t="s">
        <v>229</v>
      </c>
      <c r="AE4" s="9" t="s">
        <v>341</v>
      </c>
      <c r="AF4" s="9" t="s">
        <v>349</v>
      </c>
      <c r="AG4" s="9" t="s">
        <v>155</v>
      </c>
      <c r="AH4" s="9" t="s">
        <v>29</v>
      </c>
      <c r="AI4" s="9" t="s">
        <v>29</v>
      </c>
      <c r="AJ4" s="9" t="s">
        <v>29</v>
      </c>
      <c r="AK4" s="9" t="s">
        <v>355</v>
      </c>
      <c r="AL4" s="9" t="s">
        <v>29</v>
      </c>
      <c r="AM4" s="9" t="s">
        <v>29</v>
      </c>
      <c r="AN4" s="9" t="s">
        <v>29</v>
      </c>
      <c r="AO4" s="9" t="s">
        <v>156</v>
      </c>
      <c r="AP4" s="9" t="s">
        <v>205</v>
      </c>
      <c r="AQ4" s="9" t="s">
        <v>155</v>
      </c>
      <c r="AR4" s="9" t="s">
        <v>29</v>
      </c>
      <c r="AS4" s="9" t="s">
        <v>29</v>
      </c>
      <c r="AT4" s="9" t="s">
        <v>29</v>
      </c>
      <c r="AU4" s="9" t="s">
        <v>29</v>
      </c>
      <c r="AV4" s="9" t="s">
        <v>29</v>
      </c>
      <c r="AW4" s="9" t="s">
        <v>29</v>
      </c>
      <c r="AX4" s="9" t="s">
        <v>29</v>
      </c>
      <c r="AY4" s="9" t="s">
        <v>29</v>
      </c>
      <c r="AZ4" s="27" t="s">
        <v>363</v>
      </c>
      <c r="BA4" s="9" t="s">
        <v>205</v>
      </c>
      <c r="BB4" s="9" t="s">
        <v>29</v>
      </c>
      <c r="BC4" s="9" t="s">
        <v>155</v>
      </c>
      <c r="BD4" s="9" t="s">
        <v>29</v>
      </c>
      <c r="BE4" s="9" t="s">
        <v>29</v>
      </c>
      <c r="BF4" s="9" t="s">
        <v>29</v>
      </c>
      <c r="BG4" s="9" t="s">
        <v>29</v>
      </c>
      <c r="BH4" s="9" t="s">
        <v>29</v>
      </c>
      <c r="BI4" s="9" t="s">
        <v>29</v>
      </c>
      <c r="BJ4" s="9" t="s">
        <v>29</v>
      </c>
      <c r="BK4" s="9" t="s">
        <v>29</v>
      </c>
      <c r="BL4" s="9" t="s">
        <v>29</v>
      </c>
      <c r="BM4" s="9" t="s">
        <v>29</v>
      </c>
      <c r="BN4" s="9" t="s">
        <v>29</v>
      </c>
      <c r="BO4" s="9" t="s">
        <v>29</v>
      </c>
      <c r="BP4" s="9" t="s">
        <v>155</v>
      </c>
      <c r="BQ4" s="9" t="s">
        <v>155</v>
      </c>
      <c r="BR4" s="9" t="s">
        <v>156</v>
      </c>
      <c r="BS4" s="9" t="s">
        <v>155</v>
      </c>
      <c r="BT4" s="9" t="s">
        <v>350</v>
      </c>
      <c r="BU4" s="9" t="s">
        <v>351</v>
      </c>
      <c r="BV4" s="9" t="s">
        <v>29</v>
      </c>
      <c r="BW4" s="9" t="s">
        <v>29</v>
      </c>
      <c r="BX4" s="9"/>
      <c r="BY4" s="9"/>
      <c r="BZ4" s="9"/>
      <c r="CA4" s="9"/>
      <c r="CB4" s="9"/>
      <c r="CC4" s="30" t="s">
        <v>61</v>
      </c>
      <c r="CD4" s="31" t="s">
        <v>358</v>
      </c>
      <c r="CE4" t="s">
        <v>357</v>
      </c>
    </row>
    <row r="5" spans="1:83">
      <c r="A5" s="9" t="s">
        <v>262</v>
      </c>
      <c r="B5" s="9" t="s">
        <v>356</v>
      </c>
      <c r="C5" s="9" t="s">
        <v>365</v>
      </c>
      <c r="D5" s="9" t="s">
        <v>29</v>
      </c>
      <c r="E5" s="9"/>
      <c r="F5" s="9" t="s">
        <v>362</v>
      </c>
      <c r="G5" s="9" t="s">
        <v>352</v>
      </c>
      <c r="H5" s="9" t="s">
        <v>362</v>
      </c>
      <c r="I5" s="9" t="s">
        <v>353</v>
      </c>
      <c r="J5" s="9" t="s">
        <v>340</v>
      </c>
      <c r="K5" s="9" t="s">
        <v>341</v>
      </c>
      <c r="L5" s="9" t="s">
        <v>339</v>
      </c>
      <c r="M5" s="9" t="s">
        <v>341</v>
      </c>
      <c r="N5" s="9" t="s">
        <v>353</v>
      </c>
      <c r="O5" s="9" t="s">
        <v>342</v>
      </c>
      <c r="P5" s="9" t="s">
        <v>354</v>
      </c>
      <c r="Q5" s="9" t="s">
        <v>343</v>
      </c>
      <c r="R5" s="9" t="s">
        <v>344</v>
      </c>
      <c r="S5" s="9" t="s">
        <v>345</v>
      </c>
      <c r="T5" s="9" t="s">
        <v>346</v>
      </c>
      <c r="U5" s="9" t="s">
        <v>347</v>
      </c>
      <c r="V5" s="9" t="s">
        <v>346</v>
      </c>
      <c r="W5" s="9" t="s">
        <v>29</v>
      </c>
      <c r="X5" s="9"/>
      <c r="Y5" s="9" t="s">
        <v>29</v>
      </c>
      <c r="Z5" s="9" t="s">
        <v>29</v>
      </c>
      <c r="AA5" s="9" t="s">
        <v>348</v>
      </c>
      <c r="AB5" s="9" t="s">
        <v>155</v>
      </c>
      <c r="AC5" s="9" t="s">
        <v>360</v>
      </c>
      <c r="AD5" s="9" t="s">
        <v>229</v>
      </c>
      <c r="AE5" s="9" t="s">
        <v>341</v>
      </c>
      <c r="AF5" s="9" t="s">
        <v>349</v>
      </c>
      <c r="AG5" s="9" t="s">
        <v>155</v>
      </c>
      <c r="AH5" s="9" t="s">
        <v>29</v>
      </c>
      <c r="AI5" s="9" t="s">
        <v>29</v>
      </c>
      <c r="AJ5" s="9" t="s">
        <v>29</v>
      </c>
      <c r="AK5" s="9" t="s">
        <v>355</v>
      </c>
      <c r="AL5" s="9" t="s">
        <v>29</v>
      </c>
      <c r="AM5" s="9" t="s">
        <v>29</v>
      </c>
      <c r="AN5" s="9" t="s">
        <v>29</v>
      </c>
      <c r="AO5" s="9" t="s">
        <v>156</v>
      </c>
      <c r="AP5" s="9" t="s">
        <v>205</v>
      </c>
      <c r="AQ5" s="9" t="s">
        <v>155</v>
      </c>
      <c r="AR5" s="9" t="s">
        <v>29</v>
      </c>
      <c r="AS5" s="9" t="s">
        <v>29</v>
      </c>
      <c r="AT5" s="9" t="s">
        <v>29</v>
      </c>
      <c r="AU5" s="9" t="s">
        <v>29</v>
      </c>
      <c r="AV5" s="9" t="s">
        <v>29</v>
      </c>
      <c r="AW5" s="9" t="s">
        <v>29</v>
      </c>
      <c r="AX5" s="9" t="s">
        <v>29</v>
      </c>
      <c r="AY5" s="9" t="s">
        <v>29</v>
      </c>
      <c r="AZ5" s="27" t="s">
        <v>363</v>
      </c>
      <c r="BA5" s="9" t="s">
        <v>205</v>
      </c>
      <c r="BB5" s="9" t="s">
        <v>29</v>
      </c>
      <c r="BC5" s="9" t="s">
        <v>155</v>
      </c>
      <c r="BD5" s="9" t="s">
        <v>29</v>
      </c>
      <c r="BE5" s="9" t="s">
        <v>29</v>
      </c>
      <c r="BF5" s="9" t="s">
        <v>29</v>
      </c>
      <c r="BG5" s="9" t="s">
        <v>29</v>
      </c>
      <c r="BH5" s="9" t="s">
        <v>29</v>
      </c>
      <c r="BI5" s="9" t="s">
        <v>29</v>
      </c>
      <c r="BJ5" s="9" t="s">
        <v>29</v>
      </c>
      <c r="BK5" s="9" t="s">
        <v>29</v>
      </c>
      <c r="BL5" s="9" t="s">
        <v>29</v>
      </c>
      <c r="BM5" s="9" t="s">
        <v>29</v>
      </c>
      <c r="BN5" s="9" t="s">
        <v>29</v>
      </c>
      <c r="BO5" s="9" t="s">
        <v>29</v>
      </c>
      <c r="BP5" s="9" t="s">
        <v>155</v>
      </c>
      <c r="BQ5" s="9" t="s">
        <v>155</v>
      </c>
      <c r="BR5" s="9" t="s">
        <v>156</v>
      </c>
      <c r="BS5" s="9" t="s">
        <v>155</v>
      </c>
      <c r="BT5" s="9" t="s">
        <v>350</v>
      </c>
      <c r="BU5" s="9" t="s">
        <v>351</v>
      </c>
      <c r="BV5" s="9" t="s">
        <v>29</v>
      </c>
      <c r="BW5" s="9" t="s">
        <v>29</v>
      </c>
      <c r="BX5" s="9"/>
      <c r="BY5" s="9"/>
      <c r="BZ5" s="9"/>
      <c r="CA5" s="9"/>
      <c r="CB5" s="9"/>
      <c r="CC5" s="30" t="s">
        <v>191</v>
      </c>
      <c r="CD5" s="9" t="s">
        <v>266</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tabColor rgb="FF7030A0"/>
  </sheetPr>
  <dimension ref="A1:I5"/>
  <sheetViews>
    <sheetView workbookViewId="0">
      <selection activeCell="E21" sqref="E21"/>
    </sheetView>
  </sheetViews>
  <sheetFormatPr defaultColWidth="8.625" defaultRowHeight="15.75"/>
  <cols>
    <col min="1" max="3" width="37.125" bestFit="1" customWidth="1"/>
    <col min="4" max="4" width="9.125" bestFit="1" customWidth="1"/>
    <col min="5" max="5" width="23.5" customWidth="1"/>
    <col min="6" max="6" width="10.125" bestFit="1" customWidth="1"/>
    <col min="7" max="7" width="19.5" bestFit="1" customWidth="1"/>
    <col min="9" max="9" width="17.625" bestFit="1" customWidth="1"/>
  </cols>
  <sheetData>
    <row r="1" spans="1:9" s="26" customFormat="1" ht="16.5" thickBot="1">
      <c r="A1" s="23" t="s">
        <v>132</v>
      </c>
      <c r="B1" s="23" t="s">
        <v>378</v>
      </c>
      <c r="C1" s="23" t="s">
        <v>379</v>
      </c>
      <c r="D1" s="23" t="s">
        <v>380</v>
      </c>
      <c r="E1" s="36" t="s">
        <v>383</v>
      </c>
      <c r="F1" s="35" t="s">
        <v>381</v>
      </c>
      <c r="G1" s="35" t="s">
        <v>382</v>
      </c>
      <c r="H1" s="25" t="s">
        <v>57</v>
      </c>
      <c r="I1" s="25" t="s">
        <v>21</v>
      </c>
    </row>
    <row r="2" spans="1:9">
      <c r="A2" s="9" t="s">
        <v>961</v>
      </c>
      <c r="B2" s="9" t="s">
        <v>999</v>
      </c>
      <c r="C2" s="9" t="s">
        <v>384</v>
      </c>
      <c r="D2" s="9" t="s">
        <v>385</v>
      </c>
      <c r="E2" s="9" t="s">
        <v>1000</v>
      </c>
      <c r="F2" s="9" t="s">
        <v>205</v>
      </c>
      <c r="G2" s="9" t="s">
        <v>352</v>
      </c>
      <c r="H2" s="30" t="s">
        <v>58</v>
      </c>
      <c r="I2" s="31" t="s">
        <v>41</v>
      </c>
    </row>
    <row r="3" spans="1:9">
      <c r="A3" s="9" t="s">
        <v>961</v>
      </c>
      <c r="B3" s="9" t="s">
        <v>1001</v>
      </c>
      <c r="C3" s="9" t="s">
        <v>384</v>
      </c>
      <c r="D3" s="9" t="s">
        <v>385</v>
      </c>
      <c r="E3" s="9" t="s">
        <v>1000</v>
      </c>
      <c r="F3" s="9" t="s">
        <v>155</v>
      </c>
      <c r="G3" s="9" t="s">
        <v>352</v>
      </c>
      <c r="H3" s="30" t="s">
        <v>59</v>
      </c>
      <c r="I3" s="31" t="s">
        <v>389</v>
      </c>
    </row>
    <row r="4" spans="1:9">
      <c r="A4" s="9" t="s">
        <v>388</v>
      </c>
      <c r="B4" s="9" t="s">
        <v>387</v>
      </c>
      <c r="C4" s="9" t="s">
        <v>384</v>
      </c>
      <c r="D4" s="9" t="s">
        <v>385</v>
      </c>
      <c r="E4" s="9" t="s">
        <v>386</v>
      </c>
      <c r="F4" s="9" t="s">
        <v>155</v>
      </c>
      <c r="G4" s="9" t="s">
        <v>352</v>
      </c>
      <c r="H4" s="30" t="s">
        <v>61</v>
      </c>
      <c r="I4" s="31" t="s">
        <v>390</v>
      </c>
    </row>
    <row r="5" spans="1:9">
      <c r="A5" s="9" t="s">
        <v>433</v>
      </c>
      <c r="B5" s="9" t="s">
        <v>387</v>
      </c>
      <c r="C5" s="9" t="s">
        <v>384</v>
      </c>
      <c r="D5" s="9" t="s">
        <v>385</v>
      </c>
      <c r="E5" s="9" t="s">
        <v>386</v>
      </c>
      <c r="F5" s="9" t="s">
        <v>155</v>
      </c>
      <c r="G5" s="9" t="s">
        <v>352</v>
      </c>
      <c r="H5" s="30" t="s">
        <v>191</v>
      </c>
      <c r="I5" s="31"/>
    </row>
  </sheetData>
  <pageMargins left="0.7" right="0.7" top="0.75" bottom="0.75" header="0.3" footer="0.3"/>
  <pageSetup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dimension ref="A1:D7"/>
  <sheetViews>
    <sheetView workbookViewId="0">
      <selection activeCell="C11" sqref="C11"/>
    </sheetView>
  </sheetViews>
  <sheetFormatPr defaultColWidth="8.625" defaultRowHeight="15.75"/>
  <cols>
    <col min="1" max="1" width="36" bestFit="1" customWidth="1"/>
    <col min="2" max="2" width="36.625" bestFit="1" customWidth="1"/>
    <col min="3" max="3" width="36.625" customWidth="1"/>
    <col min="4" max="4" width="21" bestFit="1" customWidth="1"/>
  </cols>
  <sheetData>
    <row r="1" spans="1:4">
      <c r="A1" t="s">
        <v>160</v>
      </c>
      <c r="B1" t="s">
        <v>376</v>
      </c>
      <c r="C1" t="s">
        <v>21</v>
      </c>
      <c r="D1" t="s">
        <v>57</v>
      </c>
    </row>
    <row r="2" spans="1:4">
      <c r="A2" s="9" t="s">
        <v>340</v>
      </c>
      <c r="B2" s="9" t="s">
        <v>377</v>
      </c>
      <c r="C2" t="s">
        <v>41</v>
      </c>
      <c r="D2" s="9" t="s">
        <v>58</v>
      </c>
    </row>
    <row r="7" spans="1:4">
      <c r="A7" s="9"/>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C5"/>
  <sheetViews>
    <sheetView workbookViewId="0">
      <selection activeCell="C5" sqref="C5"/>
    </sheetView>
  </sheetViews>
  <sheetFormatPr defaultColWidth="11.125" defaultRowHeight="15.75"/>
  <cols>
    <col min="1" max="1" width="36" bestFit="1" customWidth="1"/>
    <col min="2" max="2" width="14.125" bestFit="1" customWidth="1"/>
    <col min="3" max="3" width="20.5" bestFit="1" customWidth="1"/>
  </cols>
  <sheetData>
    <row r="1" spans="1:3">
      <c r="A1" t="s">
        <v>40</v>
      </c>
      <c r="B1" t="s">
        <v>21</v>
      </c>
      <c r="C1" t="s">
        <v>57</v>
      </c>
    </row>
    <row r="2" spans="1:3">
      <c r="A2" s="9" t="s">
        <v>44</v>
      </c>
      <c r="B2" t="s">
        <v>41</v>
      </c>
      <c r="C2" s="9" t="s">
        <v>58</v>
      </c>
    </row>
    <row r="3" spans="1:3">
      <c r="A3" s="9" t="s">
        <v>45</v>
      </c>
      <c r="B3" t="s">
        <v>41</v>
      </c>
      <c r="C3" s="9" t="s">
        <v>58</v>
      </c>
    </row>
    <row r="4" spans="1:3">
      <c r="A4" t="s">
        <v>46</v>
      </c>
      <c r="B4" t="s">
        <v>42</v>
      </c>
      <c r="C4" s="9" t="s">
        <v>59</v>
      </c>
    </row>
    <row r="5" spans="1:3">
      <c r="A5" s="9" t="s">
        <v>29</v>
      </c>
      <c r="B5" t="s">
        <v>43</v>
      </c>
      <c r="C5" s="9" t="s">
        <v>61</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dimension ref="A1:C5"/>
  <sheetViews>
    <sheetView workbookViewId="0">
      <selection activeCell="C5" sqref="C5"/>
    </sheetView>
  </sheetViews>
  <sheetFormatPr defaultColWidth="11.125" defaultRowHeight="15.75"/>
  <cols>
    <col min="1" max="1" width="36" bestFit="1" customWidth="1"/>
    <col min="2" max="2" width="14.125" bestFit="1" customWidth="1"/>
    <col min="3" max="3" width="20.5" bestFit="1" customWidth="1"/>
  </cols>
  <sheetData>
    <row r="1" spans="1:3">
      <c r="A1" t="s">
        <v>40</v>
      </c>
      <c r="B1" t="s">
        <v>21</v>
      </c>
      <c r="C1" t="s">
        <v>57</v>
      </c>
    </row>
    <row r="2" spans="1:3">
      <c r="A2" s="9" t="s">
        <v>44</v>
      </c>
      <c r="B2" t="s">
        <v>41</v>
      </c>
      <c r="C2" s="9" t="s">
        <v>58</v>
      </c>
    </row>
    <row r="3" spans="1:3">
      <c r="A3" s="9" t="s">
        <v>45</v>
      </c>
      <c r="B3" t="s">
        <v>41</v>
      </c>
      <c r="C3" s="9" t="s">
        <v>58</v>
      </c>
    </row>
    <row r="4" spans="1:3">
      <c r="A4" t="s">
        <v>46</v>
      </c>
      <c r="B4" t="s">
        <v>42</v>
      </c>
      <c r="C4" s="9" t="s">
        <v>59</v>
      </c>
    </row>
    <row r="5" spans="1:3">
      <c r="A5" s="9" t="s">
        <v>29</v>
      </c>
      <c r="B5" t="s">
        <v>43</v>
      </c>
      <c r="C5" s="9" t="s">
        <v>61</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7"/>
  <dimension ref="A1:C7"/>
  <sheetViews>
    <sheetView workbookViewId="0">
      <selection activeCell="B27" sqref="B27"/>
    </sheetView>
  </sheetViews>
  <sheetFormatPr defaultColWidth="11.125" defaultRowHeight="15.75"/>
  <sheetData>
    <row r="1" spans="1:3">
      <c r="A1" t="s">
        <v>30</v>
      </c>
      <c r="B1" t="s">
        <v>31</v>
      </c>
      <c r="C1" t="s">
        <v>32</v>
      </c>
    </row>
    <row r="2" spans="1:3">
      <c r="A2" t="s">
        <v>33</v>
      </c>
      <c r="B2" t="s">
        <v>39</v>
      </c>
    </row>
    <row r="3" spans="1:3">
      <c r="A3" t="s">
        <v>34</v>
      </c>
      <c r="B3" t="s">
        <v>39</v>
      </c>
    </row>
    <row r="4" spans="1:3">
      <c r="A4" t="s">
        <v>35</v>
      </c>
      <c r="B4" t="s">
        <v>39</v>
      </c>
    </row>
    <row r="5" spans="1:3">
      <c r="A5" t="s">
        <v>36</v>
      </c>
      <c r="B5" t="s">
        <v>39</v>
      </c>
    </row>
    <row r="6" spans="1:3">
      <c r="A6" t="s">
        <v>37</v>
      </c>
      <c r="B6" t="s">
        <v>39</v>
      </c>
    </row>
    <row r="7" spans="1:3">
      <c r="A7" t="s">
        <v>38</v>
      </c>
      <c r="B7" t="s">
        <v>39</v>
      </c>
    </row>
  </sheetData>
  <dataValidations count="1">
    <dataValidation type="list" allowBlank="1" showInputMessage="1" showErrorMessage="1" sqref="B2:B7">
      <formula1>"YES,NO"</formula1>
    </dataValidation>
  </dataValidations>
  <pageMargins left="0.7" right="0.7" top="0.75" bottom="0.75" header="0.3" footer="0.3"/>
  <legacy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dimension ref="A1:D6"/>
  <sheetViews>
    <sheetView workbookViewId="0">
      <selection activeCell="C1" sqref="C1"/>
    </sheetView>
  </sheetViews>
  <sheetFormatPr defaultColWidth="11.125" defaultRowHeight="15.75"/>
  <cols>
    <col min="1" max="1" width="36.125" bestFit="1" customWidth="1"/>
    <col min="2" max="2" width="15.625" bestFit="1" customWidth="1"/>
    <col min="3" max="3" width="20.5" bestFit="1" customWidth="1"/>
  </cols>
  <sheetData>
    <row r="1" spans="1:4">
      <c r="A1" t="s">
        <v>20</v>
      </c>
      <c r="B1" t="s">
        <v>21</v>
      </c>
      <c r="C1" t="s">
        <v>57</v>
      </c>
    </row>
    <row r="2" spans="1:4">
      <c r="A2" s="9" t="s">
        <v>25</v>
      </c>
      <c r="B2" t="s">
        <v>22</v>
      </c>
      <c r="C2" s="9" t="s">
        <v>58</v>
      </c>
    </row>
    <row r="3" spans="1:4">
      <c r="A3" s="9" t="s">
        <v>26</v>
      </c>
      <c r="B3" t="s">
        <v>22</v>
      </c>
      <c r="C3" s="9" t="s">
        <v>58</v>
      </c>
    </row>
    <row r="4" spans="1:4">
      <c r="A4" s="9" t="s">
        <v>27</v>
      </c>
      <c r="B4" t="s">
        <v>22</v>
      </c>
      <c r="C4" s="9" t="s">
        <v>58</v>
      </c>
    </row>
    <row r="5" spans="1:4">
      <c r="A5" s="9" t="s">
        <v>24</v>
      </c>
      <c r="B5" t="s">
        <v>22</v>
      </c>
      <c r="C5" s="9" t="s">
        <v>58</v>
      </c>
    </row>
    <row r="6" spans="1:4">
      <c r="A6" s="9" t="s">
        <v>28</v>
      </c>
      <c r="B6" t="s">
        <v>23</v>
      </c>
      <c r="C6" s="9" t="s">
        <v>59</v>
      </c>
      <c r="D6" s="9" t="s">
        <v>59</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C7"/>
  <sheetViews>
    <sheetView workbookViewId="0">
      <selection activeCell="C7" sqref="C7"/>
    </sheetView>
  </sheetViews>
  <sheetFormatPr defaultColWidth="11.125" defaultRowHeight="15.75"/>
  <cols>
    <col min="2" max="2" width="34.125" bestFit="1" customWidth="1"/>
    <col min="3" max="3" width="20.5" bestFit="1" customWidth="1"/>
  </cols>
  <sheetData>
    <row r="1" spans="1:3">
      <c r="A1" t="s">
        <v>47</v>
      </c>
      <c r="B1" t="s">
        <v>21</v>
      </c>
      <c r="C1" t="s">
        <v>57</v>
      </c>
    </row>
    <row r="2" spans="1:3">
      <c r="A2" s="9" t="s">
        <v>48</v>
      </c>
      <c r="B2" t="s">
        <v>51</v>
      </c>
      <c r="C2" s="9" t="s">
        <v>58</v>
      </c>
    </row>
    <row r="3" spans="1:3">
      <c r="A3" s="9" t="s">
        <v>49</v>
      </c>
      <c r="B3" t="s">
        <v>51</v>
      </c>
      <c r="C3" s="9" t="s">
        <v>58</v>
      </c>
    </row>
    <row r="4" spans="1:3">
      <c r="A4" s="9" t="s">
        <v>50</v>
      </c>
      <c r="B4" t="s">
        <v>51</v>
      </c>
      <c r="C4" s="9" t="s">
        <v>58</v>
      </c>
    </row>
    <row r="5" spans="1:3">
      <c r="A5" s="9" t="s">
        <v>52</v>
      </c>
      <c r="B5" t="s">
        <v>53</v>
      </c>
      <c r="C5" s="9" t="s">
        <v>61</v>
      </c>
    </row>
    <row r="6" spans="1:3">
      <c r="A6" s="9" t="s">
        <v>54</v>
      </c>
      <c r="B6" t="s">
        <v>55</v>
      </c>
      <c r="C6" s="9" t="s">
        <v>61</v>
      </c>
    </row>
    <row r="7" spans="1:3">
      <c r="A7" s="9" t="s">
        <v>29</v>
      </c>
      <c r="B7" t="s">
        <v>56</v>
      </c>
      <c r="C7" s="9" t="s">
        <v>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4"/>
  <sheetViews>
    <sheetView workbookViewId="0"/>
  </sheetViews>
  <sheetFormatPr defaultColWidth="11" defaultRowHeight="15.75"/>
  <cols>
    <col min="1" max="1" width="36.625" bestFit="1" customWidth="1"/>
    <col min="2" max="3" width="20.625" bestFit="1" customWidth="1"/>
  </cols>
  <sheetData>
    <row r="1" spans="1:3" ht="16.5" thickBot="1">
      <c r="A1" s="4" t="s">
        <v>160</v>
      </c>
      <c r="B1" s="4" t="s">
        <v>57</v>
      </c>
      <c r="C1" s="4" t="s">
        <v>21</v>
      </c>
    </row>
    <row r="2" spans="1:3">
      <c r="A2" s="21" t="s">
        <v>340</v>
      </c>
      <c r="B2" s="21" t="s">
        <v>58</v>
      </c>
      <c r="C2" s="21" t="s">
        <v>951</v>
      </c>
    </row>
    <row r="3" spans="1:3">
      <c r="A3" s="21" t="s">
        <v>918</v>
      </c>
      <c r="B3" s="21" t="s">
        <v>61</v>
      </c>
      <c r="C3" s="21" t="s">
        <v>952</v>
      </c>
    </row>
    <row r="4" spans="1:3">
      <c r="A4" s="21" t="s">
        <v>953</v>
      </c>
      <c r="B4" s="21" t="s">
        <v>59</v>
      </c>
      <c r="C4" s="21" t="s">
        <v>954</v>
      </c>
    </row>
  </sheetData>
  <pageMargins left="0.7" right="0.7" top="0.75" bottom="0.75" header="0.3" footer="0.3"/>
  <pageSetup paperSize="9" orientation="portrait" horizontalDpi="0" verticalDpi="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F2"/>
  <sheetViews>
    <sheetView workbookViewId="0">
      <selection activeCell="A2" sqref="A2"/>
    </sheetView>
  </sheetViews>
  <sheetFormatPr defaultColWidth="11.125" defaultRowHeight="15.75"/>
  <cols>
    <col min="1" max="1" width="37.5" bestFit="1" customWidth="1"/>
    <col min="2" max="2" width="37" bestFit="1" customWidth="1"/>
    <col min="3" max="3" width="13.125" bestFit="1" customWidth="1"/>
    <col min="4" max="4" width="12.625" bestFit="1" customWidth="1"/>
    <col min="5" max="5" width="9.625" bestFit="1" customWidth="1"/>
    <col min="6" max="6" width="13.5" bestFit="1" customWidth="1"/>
  </cols>
  <sheetData>
    <row r="1" spans="1:6">
      <c r="A1" s="17" t="s">
        <v>40</v>
      </c>
      <c r="B1" s="17" t="s">
        <v>71</v>
      </c>
      <c r="C1" s="17" t="s">
        <v>110</v>
      </c>
      <c r="D1" s="17" t="s">
        <v>111</v>
      </c>
      <c r="E1" s="17" t="s">
        <v>112</v>
      </c>
      <c r="F1" s="17" t="s">
        <v>113</v>
      </c>
    </row>
    <row r="2" spans="1:6">
      <c r="A2" t="s">
        <v>114</v>
      </c>
      <c r="B2" t="s">
        <v>115</v>
      </c>
      <c r="C2" t="s">
        <v>116</v>
      </c>
      <c r="D2" t="s">
        <v>118</v>
      </c>
      <c r="F2" t="s">
        <v>117</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tabColor rgb="FF7030A0"/>
  </sheetPr>
  <dimension ref="A1:C3"/>
  <sheetViews>
    <sheetView workbookViewId="0">
      <selection activeCell="K21" sqref="K21"/>
    </sheetView>
  </sheetViews>
  <sheetFormatPr defaultColWidth="8.625" defaultRowHeight="15.75"/>
  <cols>
    <col min="2" max="2" width="21" bestFit="1" customWidth="1"/>
  </cols>
  <sheetData>
    <row r="1" spans="1:3">
      <c r="A1" s="9" t="s">
        <v>217</v>
      </c>
      <c r="B1" s="9" t="s">
        <v>57</v>
      </c>
      <c r="C1" t="s">
        <v>21</v>
      </c>
    </row>
    <row r="2" spans="1:3">
      <c r="A2" t="s">
        <v>218</v>
      </c>
      <c r="B2" s="9" t="s">
        <v>58</v>
      </c>
      <c r="C2" s="9" t="s">
        <v>216</v>
      </c>
    </row>
    <row r="3" spans="1:3">
      <c r="A3" t="s">
        <v>218</v>
      </c>
      <c r="B3" s="9" t="s">
        <v>59</v>
      </c>
      <c r="C3" t="s">
        <v>219</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tabColor rgb="FF7030A0"/>
  </sheetPr>
  <dimension ref="A1:J5"/>
  <sheetViews>
    <sheetView workbookViewId="0">
      <selection activeCell="D20" sqref="D20"/>
    </sheetView>
  </sheetViews>
  <sheetFormatPr defaultColWidth="8.625" defaultRowHeight="15.75"/>
  <cols>
    <col min="1" max="2" width="36.625" bestFit="1" customWidth="1"/>
    <col min="3" max="4" width="22.625" bestFit="1" customWidth="1"/>
    <col min="5" max="5" width="37.125" bestFit="1" customWidth="1"/>
    <col min="7" max="7" width="37" bestFit="1" customWidth="1"/>
    <col min="8" max="8" width="9.625" bestFit="1" customWidth="1"/>
    <col min="10" max="10" width="15.625" bestFit="1" customWidth="1"/>
  </cols>
  <sheetData>
    <row r="1" spans="1:10" s="26" customFormat="1" ht="16.5" thickBot="1">
      <c r="A1" s="23" t="s">
        <v>132</v>
      </c>
      <c r="B1" s="24" t="s">
        <v>220</v>
      </c>
      <c r="C1" s="24" t="s">
        <v>221</v>
      </c>
      <c r="D1" s="24" t="s">
        <v>222</v>
      </c>
      <c r="E1" s="24" t="s">
        <v>223</v>
      </c>
      <c r="F1" s="24" t="s">
        <v>20</v>
      </c>
      <c r="G1" s="24" t="s">
        <v>144</v>
      </c>
      <c r="H1" s="24" t="s">
        <v>224</v>
      </c>
      <c r="I1" s="25" t="s">
        <v>57</v>
      </c>
      <c r="J1" s="25" t="s">
        <v>21</v>
      </c>
    </row>
    <row r="2" spans="1:10">
      <c r="A2" s="9" t="s">
        <v>961</v>
      </c>
      <c r="B2" s="9" t="s">
        <v>1002</v>
      </c>
      <c r="C2" s="9" t="s">
        <v>225</v>
      </c>
      <c r="D2" s="9" t="s">
        <v>226</v>
      </c>
      <c r="E2" s="9" t="s">
        <v>1003</v>
      </c>
      <c r="F2" s="9" t="s">
        <v>861</v>
      </c>
      <c r="G2" s="9" t="s">
        <v>229</v>
      </c>
      <c r="H2" s="9" t="s">
        <v>359</v>
      </c>
      <c r="I2" s="30" t="s">
        <v>154</v>
      </c>
      <c r="J2" s="31" t="s">
        <v>41</v>
      </c>
    </row>
    <row r="3" spans="1:10">
      <c r="A3" s="9" t="s">
        <v>961</v>
      </c>
      <c r="B3" s="9" t="s">
        <v>1004</v>
      </c>
      <c r="C3" s="9" t="s">
        <v>225</v>
      </c>
      <c r="D3" s="9" t="s">
        <v>226</v>
      </c>
      <c r="E3" s="9" t="s">
        <v>1003</v>
      </c>
      <c r="F3" s="9" t="s">
        <v>861</v>
      </c>
      <c r="G3" s="9" t="s">
        <v>229</v>
      </c>
      <c r="H3" s="9" t="s">
        <v>230</v>
      </c>
      <c r="I3" s="30" t="s">
        <v>61</v>
      </c>
      <c r="J3" s="31" t="s">
        <v>232</v>
      </c>
    </row>
    <row r="4" spans="1:10">
      <c r="A4" s="9" t="s">
        <v>980</v>
      </c>
      <c r="B4" s="9" t="s">
        <v>1004</v>
      </c>
      <c r="C4" s="9" t="s">
        <v>225</v>
      </c>
      <c r="D4" s="9" t="s">
        <v>226</v>
      </c>
      <c r="E4" s="9" t="s">
        <v>1003</v>
      </c>
      <c r="F4" s="9" t="s">
        <v>861</v>
      </c>
      <c r="G4" s="9" t="s">
        <v>229</v>
      </c>
      <c r="H4" s="9" t="s">
        <v>230</v>
      </c>
      <c r="I4" s="30" t="s">
        <v>59</v>
      </c>
      <c r="J4" s="31" t="s">
        <v>233</v>
      </c>
    </row>
    <row r="5" spans="1:10">
      <c r="A5" s="9" t="s">
        <v>234</v>
      </c>
      <c r="B5" s="9" t="s">
        <v>231</v>
      </c>
      <c r="C5" s="9" t="s">
        <v>225</v>
      </c>
      <c r="D5" s="9" t="s">
        <v>226</v>
      </c>
      <c r="E5" s="9" t="s">
        <v>227</v>
      </c>
      <c r="F5" s="9" t="s">
        <v>228</v>
      </c>
      <c r="G5" s="9" t="s">
        <v>229</v>
      </c>
      <c r="H5" s="9" t="s">
        <v>230</v>
      </c>
      <c r="I5" s="30" t="s">
        <v>191</v>
      </c>
      <c r="J5" s="31"/>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tabColor rgb="FF7030A0"/>
  </sheetPr>
  <dimension ref="A1:X5"/>
  <sheetViews>
    <sheetView workbookViewId="0">
      <selection activeCell="D21" sqref="D21"/>
    </sheetView>
  </sheetViews>
  <sheetFormatPr defaultColWidth="8.625" defaultRowHeight="15.75"/>
  <cols>
    <col min="1" max="1" width="36.625" bestFit="1" customWidth="1"/>
    <col min="2" max="4" width="36.625" customWidth="1"/>
    <col min="5" max="5" width="12.125" customWidth="1"/>
    <col min="6" max="6" width="22.625" bestFit="1" customWidth="1"/>
    <col min="7" max="7" width="10.125" customWidth="1"/>
    <col min="9" max="9" width="23.125" customWidth="1"/>
    <col min="10" max="10" width="14.125" customWidth="1"/>
    <col min="12" max="12" width="10.125" bestFit="1" customWidth="1"/>
    <col min="16" max="16" width="10.125" bestFit="1" customWidth="1"/>
    <col min="17" max="17" width="17.125" bestFit="1" customWidth="1"/>
    <col min="18" max="18" width="8.125" bestFit="1" customWidth="1"/>
    <col min="19" max="19" width="10.625" bestFit="1" customWidth="1"/>
    <col min="20" max="20" width="37" bestFit="1" customWidth="1"/>
    <col min="21" max="21" width="22.625" bestFit="1" customWidth="1"/>
    <col min="22" max="22" width="13.5" customWidth="1"/>
  </cols>
  <sheetData>
    <row r="1" spans="1:24" s="26" customFormat="1">
      <c r="A1" s="23" t="s">
        <v>132</v>
      </c>
      <c r="B1" s="23" t="s">
        <v>157</v>
      </c>
      <c r="C1" s="23" t="s">
        <v>136</v>
      </c>
      <c r="D1" s="23" t="s">
        <v>140</v>
      </c>
      <c r="E1" s="24" t="s">
        <v>235</v>
      </c>
      <c r="F1" s="24" t="s">
        <v>236</v>
      </c>
      <c r="G1" s="24" t="s">
        <v>237</v>
      </c>
      <c r="H1" s="24" t="s">
        <v>238</v>
      </c>
      <c r="I1" s="24" t="s">
        <v>239</v>
      </c>
      <c r="J1" s="24" t="s">
        <v>240</v>
      </c>
      <c r="K1" s="24" t="s">
        <v>241</v>
      </c>
      <c r="L1" s="24" t="s">
        <v>242</v>
      </c>
      <c r="M1" s="24" t="s">
        <v>243</v>
      </c>
      <c r="N1" s="24" t="s">
        <v>244</v>
      </c>
      <c r="O1" s="24" t="s">
        <v>245</v>
      </c>
      <c r="P1" s="24" t="s">
        <v>247</v>
      </c>
      <c r="Q1" s="24" t="s">
        <v>246</v>
      </c>
      <c r="R1" s="24" t="s">
        <v>248</v>
      </c>
      <c r="S1" s="24" t="s">
        <v>249</v>
      </c>
      <c r="T1" s="24" t="s">
        <v>250</v>
      </c>
      <c r="U1" s="24" t="s">
        <v>251</v>
      </c>
      <c r="V1" s="24" t="s">
        <v>252</v>
      </c>
      <c r="W1" s="34" t="s">
        <v>57</v>
      </c>
      <c r="X1" s="34" t="s">
        <v>21</v>
      </c>
    </row>
    <row r="2" spans="1:24">
      <c r="A2" s="9" t="s">
        <v>961</v>
      </c>
      <c r="B2" s="9" t="s">
        <v>962</v>
      </c>
      <c r="C2" s="9" t="s">
        <v>981</v>
      </c>
      <c r="D2" s="9" t="s">
        <v>982</v>
      </c>
      <c r="E2" s="9" t="s">
        <v>1005</v>
      </c>
      <c r="F2" s="9" t="s">
        <v>1006</v>
      </c>
      <c r="G2" s="9" t="s">
        <v>441</v>
      </c>
      <c r="H2" s="9" t="s">
        <v>1007</v>
      </c>
      <c r="I2" s="9" t="s">
        <v>444</v>
      </c>
      <c r="J2" s="9" t="s">
        <v>442</v>
      </c>
      <c r="K2" s="9" t="s">
        <v>443</v>
      </c>
      <c r="L2" s="9" t="s">
        <v>445</v>
      </c>
      <c r="M2" s="9" t="s">
        <v>446</v>
      </c>
      <c r="N2" s="9">
        <v>1.25</v>
      </c>
      <c r="O2" s="9" t="s">
        <v>447</v>
      </c>
      <c r="P2" s="9" t="s">
        <v>448</v>
      </c>
      <c r="Q2" s="9" t="s">
        <v>436</v>
      </c>
      <c r="R2" s="9" t="s">
        <v>435</v>
      </c>
      <c r="S2" s="9" t="s">
        <v>29</v>
      </c>
      <c r="T2" s="9" t="s">
        <v>253</v>
      </c>
      <c r="U2" s="9" t="s">
        <v>449</v>
      </c>
      <c r="V2" s="9" t="s">
        <v>254</v>
      </c>
      <c r="W2" s="30" t="s">
        <v>154</v>
      </c>
      <c r="X2" s="31" t="s">
        <v>41</v>
      </c>
    </row>
    <row r="3" spans="1:24">
      <c r="A3" s="9" t="s">
        <v>437</v>
      </c>
      <c r="B3" s="9" t="s">
        <v>451</v>
      </c>
      <c r="C3" s="9" t="s">
        <v>439</v>
      </c>
      <c r="D3" s="9" t="s">
        <v>440</v>
      </c>
      <c r="E3" s="9" t="s">
        <v>450</v>
      </c>
      <c r="F3" s="9" t="s">
        <v>395</v>
      </c>
      <c r="G3" s="9" t="s">
        <v>441</v>
      </c>
      <c r="H3" s="9" t="s">
        <v>434</v>
      </c>
      <c r="I3" s="9" t="s">
        <v>444</v>
      </c>
      <c r="J3" s="9" t="s">
        <v>442</v>
      </c>
      <c r="K3" s="9" t="s">
        <v>443</v>
      </c>
      <c r="L3" s="9" t="s">
        <v>445</v>
      </c>
      <c r="M3" s="9" t="s">
        <v>446</v>
      </c>
      <c r="N3" s="9">
        <v>1.25</v>
      </c>
      <c r="O3" s="9" t="s">
        <v>447</v>
      </c>
      <c r="P3" s="9" t="s">
        <v>448</v>
      </c>
      <c r="Q3" s="9" t="s">
        <v>436</v>
      </c>
      <c r="R3" s="9" t="s">
        <v>435</v>
      </c>
      <c r="S3" s="9" t="s">
        <v>29</v>
      </c>
      <c r="T3" s="9" t="s">
        <v>253</v>
      </c>
      <c r="U3" s="9" t="s">
        <v>449</v>
      </c>
      <c r="V3" s="9" t="s">
        <v>254</v>
      </c>
      <c r="W3" s="30" t="s">
        <v>59</v>
      </c>
      <c r="X3" s="31" t="s">
        <v>453</v>
      </c>
    </row>
    <row r="4" spans="1:24">
      <c r="A4" s="9" t="s">
        <v>433</v>
      </c>
      <c r="B4" s="9" t="s">
        <v>438</v>
      </c>
      <c r="C4" s="9" t="s">
        <v>439</v>
      </c>
      <c r="D4" s="9" t="s">
        <v>440</v>
      </c>
      <c r="E4" s="9" t="s">
        <v>450</v>
      </c>
      <c r="F4" s="9" t="s">
        <v>395</v>
      </c>
      <c r="G4" s="9" t="s">
        <v>441</v>
      </c>
      <c r="H4" s="9" t="s">
        <v>434</v>
      </c>
      <c r="I4" s="9" t="s">
        <v>444</v>
      </c>
      <c r="J4" s="9" t="s">
        <v>442</v>
      </c>
      <c r="K4" s="9" t="s">
        <v>443</v>
      </c>
      <c r="L4" s="9" t="s">
        <v>445</v>
      </c>
      <c r="M4" s="9" t="s">
        <v>446</v>
      </c>
      <c r="N4" s="9">
        <v>1.25</v>
      </c>
      <c r="O4" s="9" t="s">
        <v>447</v>
      </c>
      <c r="P4" s="9" t="s">
        <v>448</v>
      </c>
      <c r="Q4" s="9" t="s">
        <v>436</v>
      </c>
      <c r="R4" s="9" t="s">
        <v>435</v>
      </c>
      <c r="S4" s="9" t="s">
        <v>29</v>
      </c>
      <c r="T4" s="9" t="s">
        <v>253</v>
      </c>
      <c r="U4" s="9" t="s">
        <v>449</v>
      </c>
      <c r="V4" s="9" t="s">
        <v>254</v>
      </c>
      <c r="W4" s="30" t="s">
        <v>191</v>
      </c>
      <c r="X4" s="31" t="s">
        <v>266</v>
      </c>
    </row>
    <row r="5" spans="1:24">
      <c r="A5" s="9" t="s">
        <v>961</v>
      </c>
      <c r="B5" s="9" t="s">
        <v>452</v>
      </c>
      <c r="C5" s="9" t="s">
        <v>981</v>
      </c>
      <c r="D5" s="9" t="s">
        <v>982</v>
      </c>
      <c r="E5" s="9" t="s">
        <v>372</v>
      </c>
      <c r="F5" s="9" t="s">
        <v>395</v>
      </c>
      <c r="G5" s="9" t="s">
        <v>441</v>
      </c>
      <c r="H5" s="9" t="s">
        <v>434</v>
      </c>
      <c r="I5" s="9" t="s">
        <v>444</v>
      </c>
      <c r="J5" s="9" t="s">
        <v>442</v>
      </c>
      <c r="K5" s="9" t="s">
        <v>443</v>
      </c>
      <c r="L5" s="9" t="s">
        <v>445</v>
      </c>
      <c r="M5" s="9" t="s">
        <v>446</v>
      </c>
      <c r="N5" s="9">
        <v>1.25</v>
      </c>
      <c r="O5" s="9" t="s">
        <v>447</v>
      </c>
      <c r="P5" s="9" t="s">
        <v>448</v>
      </c>
      <c r="Q5" s="9" t="s">
        <v>436</v>
      </c>
      <c r="R5" s="9" t="s">
        <v>435</v>
      </c>
      <c r="S5" s="9" t="s">
        <v>29</v>
      </c>
      <c r="T5" s="9" t="s">
        <v>253</v>
      </c>
      <c r="U5" s="9" t="s">
        <v>449</v>
      </c>
      <c r="V5" s="9" t="s">
        <v>254</v>
      </c>
      <c r="W5" s="30" t="s">
        <v>61</v>
      </c>
      <c r="X5" s="31" t="s">
        <v>454</v>
      </c>
    </row>
  </sheetData>
  <pageMargins left="0.7" right="0.7" top="0.75" bottom="0.75" header="0.3" footer="0.3"/>
  <pageSetup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tabColor rgb="FF002060"/>
  </sheetPr>
  <dimension ref="A1:C3"/>
  <sheetViews>
    <sheetView workbookViewId="0">
      <selection activeCell="C11" sqref="C11"/>
    </sheetView>
  </sheetViews>
  <sheetFormatPr defaultColWidth="11.125" defaultRowHeight="15.75"/>
  <cols>
    <col min="1" max="1" width="12.625" customWidth="1"/>
    <col min="3" max="3" width="20" customWidth="1"/>
  </cols>
  <sheetData>
    <row r="1" spans="1:3">
      <c r="A1" t="s">
        <v>400</v>
      </c>
      <c r="B1" t="s">
        <v>57</v>
      </c>
      <c r="C1" t="s">
        <v>21</v>
      </c>
    </row>
    <row r="2" spans="1:3">
      <c r="A2" s="9"/>
      <c r="B2" s="9" t="s">
        <v>58</v>
      </c>
      <c r="C2" t="s">
        <v>404</v>
      </c>
    </row>
    <row r="3" spans="1:3">
      <c r="B3" s="9"/>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E5"/>
  <sheetViews>
    <sheetView workbookViewId="0">
      <selection activeCell="C9" sqref="C9"/>
    </sheetView>
  </sheetViews>
  <sheetFormatPr defaultColWidth="11" defaultRowHeight="15.75"/>
  <sheetData>
    <row r="1" spans="1:5" ht="16.5" thickBot="1">
      <c r="A1" s="4" t="s">
        <v>132</v>
      </c>
      <c r="B1" s="4" t="s">
        <v>136</v>
      </c>
      <c r="C1" s="4" t="s">
        <v>815</v>
      </c>
      <c r="D1" s="4" t="s">
        <v>57</v>
      </c>
      <c r="E1" s="4" t="s">
        <v>21</v>
      </c>
    </row>
    <row r="2" spans="1:5">
      <c r="A2" s="14" t="s">
        <v>816</v>
      </c>
      <c r="B2" s="14" t="s">
        <v>817</v>
      </c>
      <c r="C2" s="14" t="s">
        <v>818</v>
      </c>
      <c r="D2" s="14" t="s">
        <v>58</v>
      </c>
      <c r="E2" s="2" t="s">
        <v>135</v>
      </c>
    </row>
    <row r="3" spans="1:5">
      <c r="A3" s="2" t="s">
        <v>46</v>
      </c>
      <c r="B3" s="14" t="s">
        <v>817</v>
      </c>
      <c r="C3" s="14" t="s">
        <v>818</v>
      </c>
      <c r="D3" s="14" t="s">
        <v>59</v>
      </c>
      <c r="E3" s="2" t="s">
        <v>42</v>
      </c>
    </row>
    <row r="4" spans="1:5">
      <c r="A4" s="14" t="s">
        <v>29</v>
      </c>
      <c r="B4" s="14" t="s">
        <v>817</v>
      </c>
      <c r="C4" s="14" t="s">
        <v>818</v>
      </c>
      <c r="D4" s="14" t="s">
        <v>61</v>
      </c>
      <c r="E4" s="2" t="s">
        <v>43</v>
      </c>
    </row>
    <row r="5" spans="1:5">
      <c r="A5" s="9" t="s">
        <v>819</v>
      </c>
      <c r="B5" s="14" t="s">
        <v>817</v>
      </c>
      <c r="C5" s="14" t="s">
        <v>818</v>
      </c>
      <c r="D5" s="2" t="s">
        <v>191</v>
      </c>
      <c r="E5" s="2" t="s">
        <v>820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tabColor rgb="FF002060"/>
  </sheetPr>
  <dimension ref="A1:C2"/>
  <sheetViews>
    <sheetView workbookViewId="0">
      <selection activeCell="B27" sqref="B27"/>
    </sheetView>
  </sheetViews>
  <sheetFormatPr defaultColWidth="11" defaultRowHeight="15.75"/>
  <cols>
    <col min="1" max="1" width="36" customWidth="1"/>
    <col min="2" max="2" width="24.5" customWidth="1"/>
    <col min="3" max="3" width="54.625" customWidth="1"/>
  </cols>
  <sheetData>
    <row r="1" spans="1:3">
      <c r="A1" s="10" t="s">
        <v>830</v>
      </c>
      <c r="B1" s="11" t="s">
        <v>63</v>
      </c>
      <c r="C1" s="10" t="s">
        <v>21</v>
      </c>
    </row>
    <row r="2" spans="1:3">
      <c r="A2" t="s">
        <v>830</v>
      </c>
      <c r="B2">
        <v>200</v>
      </c>
      <c r="C2" t="s">
        <v>216</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tabColor rgb="FF002060"/>
  </sheetPr>
  <dimension ref="A1:C2"/>
  <sheetViews>
    <sheetView workbookViewId="0">
      <selection activeCell="M22" sqref="M22"/>
    </sheetView>
  </sheetViews>
  <sheetFormatPr defaultColWidth="11.125" defaultRowHeight="15.75"/>
  <cols>
    <col min="2" max="2" width="33.125" customWidth="1"/>
  </cols>
  <sheetData>
    <row r="1" spans="1:3">
      <c r="A1" s="10" t="s">
        <v>830</v>
      </c>
      <c r="B1" s="11" t="s">
        <v>63</v>
      </c>
      <c r="C1" s="10" t="s">
        <v>21</v>
      </c>
    </row>
    <row r="2" spans="1:3">
      <c r="A2" t="s">
        <v>830</v>
      </c>
      <c r="B2">
        <v>200</v>
      </c>
      <c r="C2" t="s">
        <v>216</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tabColor rgb="FF002060"/>
  </sheetPr>
  <dimension ref="A1:C4"/>
  <sheetViews>
    <sheetView workbookViewId="0">
      <selection activeCell="D27" sqref="D27"/>
    </sheetView>
  </sheetViews>
  <sheetFormatPr defaultColWidth="11.125" defaultRowHeight="15.75"/>
  <cols>
    <col min="1" max="1" width="48.125" customWidth="1"/>
  </cols>
  <sheetData>
    <row r="1" spans="1:3">
      <c r="A1" s="10" t="s">
        <v>812</v>
      </c>
      <c r="B1" s="11" t="s">
        <v>63</v>
      </c>
      <c r="C1" s="10" t="s">
        <v>21</v>
      </c>
    </row>
    <row r="2" spans="1:3">
      <c r="A2" s="9" t="s">
        <v>843</v>
      </c>
      <c r="B2" s="9" t="s">
        <v>58</v>
      </c>
      <c r="C2" t="s">
        <v>216</v>
      </c>
    </row>
    <row r="3" spans="1:3">
      <c r="A3" t="s">
        <v>844</v>
      </c>
      <c r="B3" s="9" t="s">
        <v>59</v>
      </c>
      <c r="C3" t="s">
        <v>219</v>
      </c>
    </row>
    <row r="4" spans="1:3">
      <c r="A4" s="9" t="s">
        <v>845</v>
      </c>
      <c r="B4" s="9" t="s">
        <v>61</v>
      </c>
      <c r="C4" t="s">
        <v>219</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tabColor rgb="FF002060"/>
  </sheetPr>
  <dimension ref="A1:C5"/>
  <sheetViews>
    <sheetView workbookViewId="0">
      <selection sqref="A1:C2"/>
    </sheetView>
  </sheetViews>
  <sheetFormatPr defaultColWidth="11.125" defaultRowHeight="15.75"/>
  <cols>
    <col min="1" max="1" width="44.625" customWidth="1"/>
    <col min="2" max="2" width="24.125" customWidth="1"/>
  </cols>
  <sheetData>
    <row r="1" spans="1:3">
      <c r="A1" s="10" t="s">
        <v>812</v>
      </c>
      <c r="B1" s="11" t="s">
        <v>63</v>
      </c>
      <c r="C1" s="10" t="s">
        <v>21</v>
      </c>
    </row>
    <row r="2" spans="1:3">
      <c r="A2" s="9" t="s">
        <v>846</v>
      </c>
      <c r="B2" s="9" t="s">
        <v>58</v>
      </c>
      <c r="C2" t="s">
        <v>216</v>
      </c>
    </row>
    <row r="3" spans="1:3">
      <c r="A3" s="9" t="s">
        <v>844</v>
      </c>
      <c r="B3" s="9" t="s">
        <v>59</v>
      </c>
      <c r="C3" t="s">
        <v>219</v>
      </c>
    </row>
    <row r="4" spans="1:3">
      <c r="A4" s="9" t="s">
        <v>845</v>
      </c>
      <c r="B4" s="9" t="s">
        <v>61</v>
      </c>
      <c r="C4" t="s">
        <v>219</v>
      </c>
    </row>
    <row r="5" spans="1:3">
      <c r="A5" s="20" t="s">
        <v>847</v>
      </c>
      <c r="B5" s="20" t="s">
        <v>58</v>
      </c>
      <c r="C5" t="s">
        <v>216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2"/>
  <sheetViews>
    <sheetView workbookViewId="0">
      <selection activeCell="A3" sqref="A3"/>
    </sheetView>
  </sheetViews>
  <sheetFormatPr defaultColWidth="11" defaultRowHeight="15.75"/>
  <cols>
    <col min="1" max="1" width="18.5" bestFit="1" customWidth="1"/>
    <col min="2" max="2" width="20.625" bestFit="1" customWidth="1"/>
    <col min="3" max="3" width="30.125" bestFit="1" customWidth="1"/>
  </cols>
  <sheetData>
    <row r="1" spans="1:3" ht="16.5" thickBot="1">
      <c r="A1" s="4" t="s">
        <v>955</v>
      </c>
      <c r="B1" s="4" t="s">
        <v>57</v>
      </c>
      <c r="C1" s="4" t="s">
        <v>21</v>
      </c>
    </row>
    <row r="2" spans="1:3">
      <c r="A2" s="21" t="s">
        <v>1811</v>
      </c>
      <c r="B2" s="21" t="s">
        <v>58</v>
      </c>
      <c r="C2" s="21" t="s">
        <v>956</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tabColor rgb="FF7030A0"/>
  </sheetPr>
  <dimension ref="A1:C2"/>
  <sheetViews>
    <sheetView workbookViewId="0">
      <selection activeCell="K18" sqref="K18"/>
    </sheetView>
  </sheetViews>
  <sheetFormatPr defaultColWidth="8.625" defaultRowHeight="15.75"/>
  <cols>
    <col min="1" max="1" width="7.125" bestFit="1" customWidth="1"/>
    <col min="2" max="2" width="21" bestFit="1" customWidth="1"/>
    <col min="3" max="3" width="9.125" bestFit="1" customWidth="1"/>
  </cols>
  <sheetData>
    <row r="1" spans="1:3" ht="16.5" thickBot="1">
      <c r="A1" s="23" t="s">
        <v>456</v>
      </c>
      <c r="B1" s="25" t="s">
        <v>57</v>
      </c>
      <c r="C1" s="25" t="s">
        <v>21</v>
      </c>
    </row>
    <row r="2" spans="1:3">
      <c r="A2" s="9" t="s">
        <v>218</v>
      </c>
      <c r="B2" s="30" t="s">
        <v>58</v>
      </c>
      <c r="C2" s="31" t="s">
        <v>263</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tabColor rgb="FF7030A0"/>
  </sheetPr>
  <dimension ref="A1:C4"/>
  <sheetViews>
    <sheetView workbookViewId="0">
      <selection activeCell="F23" sqref="F23"/>
    </sheetView>
  </sheetViews>
  <sheetFormatPr defaultColWidth="8.625" defaultRowHeight="15.75"/>
  <cols>
    <col min="1" max="1" width="37.125" bestFit="1" customWidth="1"/>
    <col min="2" max="2" width="21" bestFit="1" customWidth="1"/>
  </cols>
  <sheetData>
    <row r="1" spans="1:3" ht="16.5" thickBot="1">
      <c r="A1" s="23" t="s">
        <v>217</v>
      </c>
      <c r="B1" s="25" t="s">
        <v>57</v>
      </c>
      <c r="C1" s="25" t="s">
        <v>21</v>
      </c>
    </row>
    <row r="2" spans="1:3">
      <c r="A2" s="9" t="s">
        <v>848</v>
      </c>
      <c r="B2" s="30" t="s">
        <v>58</v>
      </c>
      <c r="C2" s="31" t="s">
        <v>41</v>
      </c>
    </row>
    <row r="3" spans="1:3">
      <c r="A3" s="9" t="s">
        <v>849</v>
      </c>
      <c r="B3" s="30" t="s">
        <v>59</v>
      </c>
      <c r="C3" s="31" t="s">
        <v>455</v>
      </c>
    </row>
    <row r="4" spans="1:3">
      <c r="A4" s="9" t="s">
        <v>850</v>
      </c>
      <c r="B4" s="30" t="s">
        <v>61</v>
      </c>
      <c r="C4" s="31" t="s">
        <v>41</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tabColor rgb="FF7030A0"/>
  </sheetPr>
  <dimension ref="A1:D4"/>
  <sheetViews>
    <sheetView workbookViewId="0">
      <selection activeCell="I24" sqref="I24"/>
    </sheetView>
  </sheetViews>
  <sheetFormatPr defaultColWidth="8.625" defaultRowHeight="15.75"/>
  <cols>
    <col min="1" max="2" width="37.125" bestFit="1" customWidth="1"/>
  </cols>
  <sheetData>
    <row r="1" spans="1:4" ht="16.5" thickBot="1">
      <c r="A1" s="23" t="s">
        <v>132</v>
      </c>
      <c r="B1" s="23" t="s">
        <v>136</v>
      </c>
      <c r="C1" s="25" t="s">
        <v>57</v>
      </c>
      <c r="D1" s="25" t="s">
        <v>21</v>
      </c>
    </row>
    <row r="2" spans="1:4">
      <c r="A2" s="9" t="s">
        <v>961</v>
      </c>
      <c r="B2" s="9" t="s">
        <v>1008</v>
      </c>
      <c r="C2" s="30" t="s">
        <v>58</v>
      </c>
      <c r="D2" s="31" t="s">
        <v>263</v>
      </c>
    </row>
    <row r="3" spans="1:4">
      <c r="A3" s="9" t="s">
        <v>851</v>
      </c>
      <c r="B3" s="9" t="s">
        <v>853</v>
      </c>
      <c r="C3" s="30" t="s">
        <v>59</v>
      </c>
      <c r="D3" s="31" t="s">
        <v>854</v>
      </c>
    </row>
    <row r="4" spans="1:4">
      <c r="A4" s="9" t="s">
        <v>433</v>
      </c>
      <c r="B4" s="9" t="s">
        <v>852</v>
      </c>
      <c r="C4" s="9" t="s">
        <v>191</v>
      </c>
      <c r="D4" t="s">
        <v>854</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tabColor rgb="FF7030A0"/>
  </sheetPr>
  <dimension ref="A1:C3"/>
  <sheetViews>
    <sheetView workbookViewId="0">
      <selection activeCell="J24" sqref="J24"/>
    </sheetView>
  </sheetViews>
  <sheetFormatPr defaultColWidth="8.625" defaultRowHeight="15.75"/>
  <cols>
    <col min="1" max="1" width="37.125" bestFit="1" customWidth="1"/>
    <col min="2" max="2" width="21" bestFit="1" customWidth="1"/>
    <col min="3" max="3" width="9.125" bestFit="1" customWidth="1"/>
  </cols>
  <sheetData>
    <row r="1" spans="1:3" ht="16.5" thickBot="1">
      <c r="A1" s="23" t="s">
        <v>855</v>
      </c>
      <c r="B1" s="25" t="s">
        <v>57</v>
      </c>
      <c r="C1" s="25" t="s">
        <v>21</v>
      </c>
    </row>
    <row r="2" spans="1:3">
      <c r="A2" s="9" t="s">
        <v>856</v>
      </c>
      <c r="B2" s="30" t="s">
        <v>58</v>
      </c>
      <c r="C2" s="31" t="s">
        <v>263</v>
      </c>
    </row>
    <row r="3" spans="1:3">
      <c r="A3" s="9" t="s">
        <v>857</v>
      </c>
      <c r="B3" s="30" t="s">
        <v>59</v>
      </c>
      <c r="C3" s="31" t="s">
        <v>263</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tabColor rgb="FF7030A0"/>
  </sheetPr>
  <dimension ref="A1:D3"/>
  <sheetViews>
    <sheetView workbookViewId="0">
      <selection activeCell="G24" sqref="G24"/>
    </sheetView>
  </sheetViews>
  <sheetFormatPr defaultColWidth="8.625" defaultRowHeight="15.75"/>
  <cols>
    <col min="1" max="1" width="37.125" bestFit="1" customWidth="1"/>
    <col min="2" max="2" width="37.125" customWidth="1"/>
    <col min="3" max="3" width="21" bestFit="1" customWidth="1"/>
  </cols>
  <sheetData>
    <row r="1" spans="1:4" ht="16.5" thickBot="1">
      <c r="A1" s="23" t="s">
        <v>855</v>
      </c>
      <c r="B1" s="23" t="s">
        <v>858</v>
      </c>
      <c r="C1" s="25" t="s">
        <v>57</v>
      </c>
      <c r="D1" s="25" t="s">
        <v>21</v>
      </c>
    </row>
    <row r="2" spans="1:4">
      <c r="A2" s="9" t="s">
        <v>856</v>
      </c>
      <c r="B2" s="9" t="s">
        <v>859</v>
      </c>
      <c r="C2" s="30" t="s">
        <v>58</v>
      </c>
      <c r="D2" s="31" t="s">
        <v>263</v>
      </c>
    </row>
    <row r="3" spans="1:4">
      <c r="A3" s="9" t="s">
        <v>857</v>
      </c>
      <c r="B3" s="9" t="s">
        <v>860</v>
      </c>
      <c r="C3" s="30" t="s">
        <v>59</v>
      </c>
      <c r="D3" s="31" t="s">
        <v>263</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tabColor rgb="FF7030A0"/>
  </sheetPr>
  <dimension ref="A1:D4"/>
  <sheetViews>
    <sheetView workbookViewId="0">
      <selection activeCell="E25" sqref="E25"/>
    </sheetView>
  </sheetViews>
  <sheetFormatPr defaultColWidth="8.625" defaultRowHeight="15.75"/>
  <cols>
    <col min="1" max="1" width="36" bestFit="1" customWidth="1"/>
    <col min="2" max="2" width="37.125" bestFit="1" customWidth="1"/>
    <col min="3" max="3" width="21" bestFit="1" customWidth="1"/>
    <col min="4" max="4" width="9.125" bestFit="1" customWidth="1"/>
  </cols>
  <sheetData>
    <row r="1" spans="1:4">
      <c r="A1" s="9" t="s">
        <v>855</v>
      </c>
      <c r="B1" s="9" t="s">
        <v>858</v>
      </c>
      <c r="C1" s="9" t="s">
        <v>415</v>
      </c>
      <c r="D1" t="s">
        <v>382</v>
      </c>
    </row>
    <row r="2" spans="1:4">
      <c r="A2" s="9" t="s">
        <v>861</v>
      </c>
      <c r="B2" s="9" t="s">
        <v>862</v>
      </c>
      <c r="C2" s="9" t="s">
        <v>58</v>
      </c>
      <c r="D2" t="s">
        <v>396</v>
      </c>
    </row>
    <row r="3" spans="1:4">
      <c r="A3" s="9" t="s">
        <v>861</v>
      </c>
      <c r="B3" s="9" t="s">
        <v>863</v>
      </c>
      <c r="C3" s="9" t="s">
        <v>59</v>
      </c>
      <c r="D3" t="s">
        <v>396</v>
      </c>
    </row>
    <row r="4" spans="1:4">
      <c r="A4" s="9" t="s">
        <v>861</v>
      </c>
      <c r="B4" s="9" t="s">
        <v>864</v>
      </c>
      <c r="C4" s="9" t="s">
        <v>61</v>
      </c>
      <c r="D4" t="s">
        <v>396</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tabColor rgb="FF7030A0"/>
  </sheetPr>
  <dimension ref="A1:D3"/>
  <sheetViews>
    <sheetView topLeftCell="C1" workbookViewId="0">
      <selection activeCell="M22" sqref="M22"/>
    </sheetView>
  </sheetViews>
  <sheetFormatPr defaultColWidth="8.625" defaultRowHeight="15.75"/>
  <cols>
    <col min="1" max="1" width="37.125" bestFit="1" customWidth="1"/>
    <col min="2" max="2" width="38.625" bestFit="1" customWidth="1"/>
    <col min="3" max="3" width="21.125" bestFit="1" customWidth="1"/>
    <col min="4" max="4" width="22.625" bestFit="1" customWidth="1"/>
  </cols>
  <sheetData>
    <row r="1" spans="1:4" ht="16.5" thickBot="1">
      <c r="A1" s="23" t="s">
        <v>132</v>
      </c>
      <c r="B1" s="23" t="s">
        <v>157</v>
      </c>
      <c r="C1" s="25" t="s">
        <v>57</v>
      </c>
      <c r="D1" s="25" t="s">
        <v>21</v>
      </c>
    </row>
    <row r="2" spans="1:4">
      <c r="A2" s="9" t="s">
        <v>961</v>
      </c>
      <c r="B2" s="9" t="s">
        <v>962</v>
      </c>
      <c r="C2" s="30" t="s">
        <v>58</v>
      </c>
      <c r="D2" s="31" t="s">
        <v>41</v>
      </c>
    </row>
    <row r="3" spans="1:4">
      <c r="A3" s="69" t="s">
        <v>998</v>
      </c>
      <c r="B3" s="9" t="s">
        <v>962</v>
      </c>
      <c r="C3" s="70" t="s">
        <v>59</v>
      </c>
      <c r="D3" s="71" t="s">
        <v>455</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tabColor rgb="FF002060"/>
  </sheetPr>
  <dimension ref="A1:C2"/>
  <sheetViews>
    <sheetView workbookViewId="0">
      <selection activeCell="P26" sqref="P26"/>
    </sheetView>
  </sheetViews>
  <sheetFormatPr defaultColWidth="11.125" defaultRowHeight="15.75"/>
  <cols>
    <col min="1" max="1" width="18.125" customWidth="1"/>
    <col min="2" max="2" width="20.625" customWidth="1"/>
  </cols>
  <sheetData>
    <row r="1" spans="1:3">
      <c r="A1" s="60" t="s">
        <v>132</v>
      </c>
      <c r="B1" s="11" t="s">
        <v>63</v>
      </c>
      <c r="C1" s="10" t="s">
        <v>21</v>
      </c>
    </row>
    <row r="2" spans="1:3">
      <c r="A2" s="9" t="s">
        <v>829</v>
      </c>
      <c r="B2" s="9" t="s">
        <v>58</v>
      </c>
      <c r="C2" t="s">
        <v>822</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tabColor rgb="FF002060"/>
  </sheetPr>
  <dimension ref="A1:C2"/>
  <sheetViews>
    <sheetView workbookViewId="0">
      <selection activeCell="S28" sqref="S28"/>
    </sheetView>
  </sheetViews>
  <sheetFormatPr defaultColWidth="11.125" defaultRowHeight="15.75"/>
  <sheetData>
    <row r="1" spans="1:3">
      <c r="A1" s="60" t="s">
        <v>132</v>
      </c>
      <c r="B1" s="11" t="s">
        <v>63</v>
      </c>
      <c r="C1" s="10" t="s">
        <v>21</v>
      </c>
    </row>
    <row r="2" spans="1:3">
      <c r="A2" s="9" t="s">
        <v>829</v>
      </c>
      <c r="B2" s="9" t="s">
        <v>58</v>
      </c>
      <c r="C2" t="s">
        <v>822</v>
      </c>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tabColor rgb="FF7030A0"/>
  </sheetPr>
  <dimension ref="A1:C4"/>
  <sheetViews>
    <sheetView workbookViewId="0">
      <selection activeCell="H17" sqref="H17"/>
    </sheetView>
  </sheetViews>
  <sheetFormatPr defaultColWidth="8.625" defaultRowHeight="15.75"/>
  <cols>
    <col min="1" max="1" width="37.125" bestFit="1" customWidth="1"/>
    <col min="2" max="2" width="21" bestFit="1" customWidth="1"/>
    <col min="3" max="3" width="10.625" bestFit="1" customWidth="1"/>
  </cols>
  <sheetData>
    <row r="1" spans="1:3" ht="16.5" thickBot="1">
      <c r="A1" s="23" t="s">
        <v>400</v>
      </c>
      <c r="B1" s="25" t="s">
        <v>57</v>
      </c>
      <c r="C1" s="25" t="s">
        <v>21</v>
      </c>
    </row>
    <row r="2" spans="1:3">
      <c r="A2" s="9" t="s">
        <v>880</v>
      </c>
      <c r="B2" s="30" t="s">
        <v>58</v>
      </c>
      <c r="C2" s="31" t="s">
        <v>51</v>
      </c>
    </row>
    <row r="3" spans="1:3">
      <c r="A3" s="9" t="s">
        <v>890</v>
      </c>
      <c r="B3" s="9" t="s">
        <v>61</v>
      </c>
      <c r="C3" t="s">
        <v>891</v>
      </c>
    </row>
    <row r="4" spans="1:3" ht="110.25">
      <c r="A4" s="9" t="s">
        <v>401</v>
      </c>
      <c r="B4" s="9" t="s">
        <v>191</v>
      </c>
      <c r="C4" s="78" t="s">
        <v>892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290</vt:i4>
      </vt:variant>
    </vt:vector>
  </HeadingPairs>
  <TitlesOfParts>
    <vt:vector size="290" baseType="lpstr">
      <vt:lpstr>Tasking_AddTask</vt:lpstr>
      <vt:lpstr>Persons_GetFormularies</vt:lpstr>
      <vt:lpstr>GetProviderMedicationRefills</vt:lpstr>
      <vt:lpstr>Audit_GetDiagnosisDetail</vt:lpstr>
      <vt:lpstr>Audit_GetMedicationDetail</vt:lpstr>
      <vt:lpstr>Tasking_DeleteTask_TC1</vt:lpstr>
      <vt:lpstr>Chart_DeletePrescriptionNote</vt:lpstr>
      <vt:lpstr>Provider_GetProviderErxDetails</vt:lpstr>
      <vt:lpstr>Master_GetCodeTypes</vt:lpstr>
      <vt:lpstr>Chart_GetHealthConcernVitals</vt:lpstr>
      <vt:lpstr>Chart_GetHealthConcernSocialHis</vt:lpstr>
      <vt:lpstr>Provider_Getpaqs</vt:lpstr>
      <vt:lpstr>Chart_GetPatientEncDiagnosis</vt:lpstr>
      <vt:lpstr>Chart_GetPatientEncounterDiagno</vt:lpstr>
      <vt:lpstr>Chart_UpdatePrescriptionNote</vt:lpstr>
      <vt:lpstr>Prvdr_GtPrvdrDiagnsesByCatgry</vt:lpstr>
      <vt:lpstr>Chart_GetSeriesCompletion</vt:lpstr>
      <vt:lpstr>Chart_GetOrderEntryAnswers</vt:lpstr>
      <vt:lpstr>Chart_GetWastedVaccine</vt:lpstr>
      <vt:lpstr>Chart_GetWastedVaccines</vt:lpstr>
      <vt:lpstr>Users_GetUserEnterprises</vt:lpstr>
      <vt:lpstr>Users_GetLoginDefaults</vt:lpstr>
      <vt:lpstr>Users_GetUserLocations</vt:lpstr>
      <vt:lpstr>Users_GetUsers</vt:lpstr>
      <vt:lpstr>Users_GetUserProviders</vt:lpstr>
      <vt:lpstr>Chart_GetVitalSignsDetail</vt:lpstr>
      <vt:lpstr>Chart_GetPatientDevices</vt:lpstr>
      <vt:lpstr>Chart_GetPatientDevice</vt:lpstr>
      <vt:lpstr>Master_GetTaskPriorities</vt:lpstr>
      <vt:lpstr>Master_GetTaskCategories</vt:lpstr>
      <vt:lpstr>Chart_AddPrescriptionNote</vt:lpstr>
      <vt:lpstr>Provider_GetProviderDiagnosisCa</vt:lpstr>
      <vt:lpstr>Persons_GetGenderIdentities</vt:lpstr>
      <vt:lpstr>Chart_GetOrderInsurances</vt:lpstr>
      <vt:lpstr>Chart_GetExcludedVaccines</vt:lpstr>
      <vt:lpstr>Chart_GetTrackingComments </vt:lpstr>
      <vt:lpstr>Chart_AddTrackingComment</vt:lpstr>
      <vt:lpstr>Master_GetAlertTypes</vt:lpstr>
      <vt:lpstr>Master_GetProcedures</vt:lpstr>
      <vt:lpstr>Persons_AuditApiAccess</vt:lpstr>
      <vt:lpstr>Chart_Persons_GET</vt:lpstr>
      <vt:lpstr>Chart_GetImmunizationOrders</vt:lpstr>
      <vt:lpstr>Chart_GetImmunizationOrder</vt:lpstr>
      <vt:lpstr>Chart_CarePlan_Goals</vt:lpstr>
      <vt:lpstr>Master_Person_Races</vt:lpstr>
      <vt:lpstr>Chart_Persons_GET123</vt:lpstr>
      <vt:lpstr>Person_DocumentId_GET</vt:lpstr>
      <vt:lpstr>Person_Lookup</vt:lpstr>
      <vt:lpstr>Persons_Insurance_GET</vt:lpstr>
      <vt:lpstr>Chart_Person_Vital_GET_By_Id</vt:lpstr>
      <vt:lpstr>Encounters_ProviderId_GET</vt:lpstr>
      <vt:lpstr>Allrgs_Get_PerEcId</vt:lpstr>
      <vt:lpstr>Master_ProviderById_GET</vt:lpstr>
      <vt:lpstr>Person_Documents_GET</vt:lpstr>
      <vt:lpstr>Provider_ProvidersById_GET</vt:lpstr>
      <vt:lpstr>CLOUDDatabaseDetails</vt:lpstr>
      <vt:lpstr>NGAuditDatabaseDetails</vt:lpstr>
      <vt:lpstr>NGADatabaseDetails</vt:lpstr>
      <vt:lpstr>User_GetLoginDefaults</vt:lpstr>
      <vt:lpstr>Chart_GetPatientDiagnoses</vt:lpstr>
      <vt:lpstr>Chart_GetPatientDiagnosis</vt:lpstr>
      <vt:lpstr>Chart_GetOrderedVaccineDiagnosi</vt:lpstr>
      <vt:lpstr>Chart_AddImmunizationOrders</vt:lpstr>
      <vt:lpstr>Chart_SetOrderSchedule</vt:lpstr>
      <vt:lpstr>Master_GetAllergyReactions</vt:lpstr>
      <vt:lpstr>Master_GetViewCategories</vt:lpstr>
      <vt:lpstr>Master_GetExternalSystems</vt:lpstr>
      <vt:lpstr>Master_GetPharmacyDetail</vt:lpstr>
      <vt:lpstr>Chart_AddCareTeamMember</vt:lpstr>
      <vt:lpstr>Chart_GetPatientProcedure</vt:lpstr>
      <vt:lpstr>Chart_DeletePatientProcedure</vt:lpstr>
      <vt:lpstr>Chart_UpdatePatientProcedure</vt:lpstr>
      <vt:lpstr>Chart_UpdateSeriesCompletions</vt:lpstr>
      <vt:lpstr>Provider_GetPaqSignoffComments</vt:lpstr>
      <vt:lpstr>Chart_Persons_SupportRoles_GET</vt:lpstr>
      <vt:lpstr>Chart_Persons_Pharmacies_GET</vt:lpstr>
      <vt:lpstr>Resources_GET_All</vt:lpstr>
      <vt:lpstr>Resources_GET_By_Id</vt:lpstr>
      <vt:lpstr>UserEnterprise_GET</vt:lpstr>
      <vt:lpstr>Document_Post</vt:lpstr>
      <vt:lpstr>Master_GetRecallPlans</vt:lpstr>
      <vt:lpstr>Chart_AddPatientRecallPlan</vt:lpstr>
      <vt:lpstr>Chart_AddWastedVaccine</vt:lpstr>
      <vt:lpstr>Master_GetEvents</vt:lpstr>
      <vt:lpstr>Chart_AddTrackingComment234</vt:lpstr>
      <vt:lpstr>Master_Get_Enterprise</vt:lpstr>
      <vt:lpstr>Master_GetMedications</vt:lpstr>
      <vt:lpstr>Audit_GetPaqDetail</vt:lpstr>
      <vt:lpstr>Audit_GetProcedureDetail</vt:lpstr>
      <vt:lpstr>Resources_GetResources</vt:lpstr>
      <vt:lpstr>Resources_GetResource</vt:lpstr>
      <vt:lpstr>Chart_GetLabOrderInsurance</vt:lpstr>
      <vt:lpstr>Resources_GetResourceAppointmen</vt:lpstr>
      <vt:lpstr>Resources_GetResourceAppStatHis</vt:lpstr>
      <vt:lpstr>Resources_GetResourceAppointId</vt:lpstr>
      <vt:lpstr>Chart_GetPatientEncounterDetail</vt:lpstr>
      <vt:lpstr>Master_GetTimeZones</vt:lpstr>
      <vt:lpstr>Master_GetDiagnosisSeverities</vt:lpstr>
      <vt:lpstr>Tasking_GetFavoriteAssignees</vt:lpstr>
      <vt:lpstr>Users_GetFavoriteDiagnosesGroup</vt:lpstr>
      <vt:lpstr>Users_GetFavoriteDiagnosesGr</vt:lpstr>
      <vt:lpstr>Users_AddFavoriteDiagnosesGroup</vt:lpstr>
      <vt:lpstr>Users_UpdateFavoriteDiagnosesGr</vt:lpstr>
      <vt:lpstr>Users_DeleteFavoriteDiagnosesGr</vt:lpstr>
      <vt:lpstr>Users_GetFavoriteDiagnoses</vt:lpstr>
      <vt:lpstr>Users_AddFavoriteDiagnosis</vt:lpstr>
      <vt:lpstr>Tasking_Tasking_GetTasks</vt:lpstr>
      <vt:lpstr>Audit_GetPatientEducationDetail</vt:lpstr>
      <vt:lpstr>Persons_GetEthnicities</vt:lpstr>
      <vt:lpstr>Users_GetPaqQuickComments</vt:lpstr>
      <vt:lpstr>Users_GetPaqCustomRules</vt:lpstr>
      <vt:lpstr>Chart_GetHealthConcernsEncDiag</vt:lpstr>
      <vt:lpstr>Chart_GetHlthCncrnsFamHisOrg</vt:lpstr>
      <vt:lpstr>Chart_GetHlthCncrnsAssessScal</vt:lpstr>
      <vt:lpstr>Chart_GetTelephoneCommun</vt:lpstr>
      <vt:lpstr>Provider_GetPaqHistory</vt:lpstr>
      <vt:lpstr>Provider_AddPaqSignoffComment</vt:lpstr>
      <vt:lpstr>Chart_AddPatCareplanOutDetails</vt:lpstr>
      <vt:lpstr>Chart_UpdatePatCPOutcmDetails</vt:lpstr>
      <vt:lpstr>Users_GetUserPractices</vt:lpstr>
      <vt:lpstr>Provider_GetProviderEncounters</vt:lpstr>
      <vt:lpstr>Provider_GetProviderDetails</vt:lpstr>
      <vt:lpstr>Users_GetUserOptions</vt:lpstr>
      <vt:lpstr>Master_GetMstrFilePrvidrDetails</vt:lpstr>
      <vt:lpstr>Chart_GetVitals</vt:lpstr>
      <vt:lpstr>Persons_GetInsurance</vt:lpstr>
      <vt:lpstr>Tasking_GetAssigneeDetails</vt:lpstr>
      <vt:lpstr>Tasking_GetAssignees</vt:lpstr>
      <vt:lpstr>Chart_DelPatientHealthConcern</vt:lpstr>
      <vt:lpstr>Provider_GetProviders</vt:lpstr>
      <vt:lpstr>Master_GetMedicationsDetail</vt:lpstr>
      <vt:lpstr>Master_GetQuantityUnits</vt:lpstr>
      <vt:lpstr>Audit_GetIcsDetail</vt:lpstr>
      <vt:lpstr>Audit_GetEncounterDetail</vt:lpstr>
      <vt:lpstr>Master_GetMasterFileProviders</vt:lpstr>
      <vt:lpstr>Chart_GetPatientAllergyById</vt:lpstr>
      <vt:lpstr>Audit_GetInteroperabilityDetail</vt:lpstr>
      <vt:lpstr>Audit_GetInterfaceHoldingTankDe</vt:lpstr>
      <vt:lpstr>Audit_GetAccountDetail</vt:lpstr>
      <vt:lpstr>Master_GetLabTests</vt:lpstr>
      <vt:lpstr>Audit_Events_Rosetta</vt:lpstr>
      <vt:lpstr>Audit_Events_Security</vt:lpstr>
      <vt:lpstr>Chart_AddNewPatientAlert_TC1</vt:lpstr>
      <vt:lpstr>Master_GetLabComponents</vt:lpstr>
      <vt:lpstr>Master_GetAskAtOrderEntryQuesti</vt:lpstr>
      <vt:lpstr>Master_GetPracticeLabTests</vt:lpstr>
      <vt:lpstr>Master_GetAlerts</vt:lpstr>
      <vt:lpstr>Master_GetMasterListItems</vt:lpstr>
      <vt:lpstr>Chart_GetPatientAlert</vt:lpstr>
      <vt:lpstr>Chart_GetPatientAllergyByEncId</vt:lpstr>
      <vt:lpstr>Master_GetMasterListItems_TC1</vt:lpstr>
      <vt:lpstr>Chart_GetSeriesCompletions</vt:lpstr>
      <vt:lpstr>Master_GetVaccineManufacturers</vt:lpstr>
      <vt:lpstr>Chart_AddSeriesCompletions_TC1</vt:lpstr>
      <vt:lpstr>Chart_GetPatientMedicationSumma</vt:lpstr>
      <vt:lpstr>Users_GetUserPhrases</vt:lpstr>
      <vt:lpstr>Chart_GetTobaccoUsage</vt:lpstr>
      <vt:lpstr>Favorites_GetCustomDosageOrders</vt:lpstr>
      <vt:lpstr>Master_AddNewAlertMessage_TC1</vt:lpstr>
      <vt:lpstr>Chart_AcknowlegeAlert</vt:lpstr>
      <vt:lpstr>GetPatientAllergySummaries</vt:lpstr>
      <vt:lpstr>Chart_GetPatientAllergySummarie</vt:lpstr>
      <vt:lpstr>Chart_GetHealthConcernsAllergy</vt:lpstr>
      <vt:lpstr>Chart_GetPrescriptionNotes</vt:lpstr>
      <vt:lpstr>Chart_GetPrescriptionNoteDetail</vt:lpstr>
      <vt:lpstr>Chart_GetPatientEncounters</vt:lpstr>
      <vt:lpstr>Master_GetAllergies</vt:lpstr>
      <vt:lpstr>Master_GetCodes</vt:lpstr>
      <vt:lpstr>Master_GetPharmacies</vt:lpstr>
      <vt:lpstr>Master_GetViewCategoryItems</vt:lpstr>
      <vt:lpstr>Audit_GetTemplateDetail</vt:lpstr>
      <vt:lpstr>GetHealthConcernsProblemObserva</vt:lpstr>
      <vt:lpstr>Chart_DeleteOrderedVaccine_TC1</vt:lpstr>
      <vt:lpstr>Chart_UpdateDemographics</vt:lpstr>
      <vt:lpstr>Chart_GetPatientAlerts</vt:lpstr>
      <vt:lpstr>Master_GetVaccineVisDocument</vt:lpstr>
      <vt:lpstr>Master_GetOrderableVaccines</vt:lpstr>
      <vt:lpstr>Master_GetSpecialtyLabTests</vt:lpstr>
      <vt:lpstr>Master_GetAllVaccines</vt:lpstr>
      <vt:lpstr>Persons_GetEligibilities</vt:lpstr>
      <vt:lpstr>Persons_CreateEligibilityReques</vt:lpstr>
      <vt:lpstr>Chart_GetPatientRecallPlans</vt:lpstr>
      <vt:lpstr>Chart_GetPatientRecallPlan</vt:lpstr>
      <vt:lpstr>Chart_GetTelephoneCalls</vt:lpstr>
      <vt:lpstr>Master_GetVaccineVis</vt:lpstr>
      <vt:lpstr>GetHealthConcernsTobaccoUsageSt</vt:lpstr>
      <vt:lpstr>Master_GetReasonOptions</vt:lpstr>
      <vt:lpstr>Master_GetViewCategoryExternal</vt:lpstr>
      <vt:lpstr>Chart_UpdatePatientAlert_TC1</vt:lpstr>
      <vt:lpstr>Tasking_TaskDetail</vt:lpstr>
      <vt:lpstr>Persons_GetDemographics</vt:lpstr>
      <vt:lpstr>Task_GetTasks</vt:lpstr>
      <vt:lpstr>Chart_AddSuspectedDiagnosis</vt:lpstr>
      <vt:lpstr>Chart_DeleteSuspectedDiagnosis</vt:lpstr>
      <vt:lpstr>Chart_SendOrder</vt:lpstr>
      <vt:lpstr>Chart_CancelMedication</vt:lpstr>
      <vt:lpstr>Persons_GetFormularyCopay</vt:lpstr>
      <vt:lpstr>Chart_DeleteOrderedTest</vt:lpstr>
      <vt:lpstr>Chart_UpdateOrderedTest</vt:lpstr>
      <vt:lpstr>Favorites_AddCustomDosageOrder</vt:lpstr>
      <vt:lpstr>Chart_GetMedicationDosageRange</vt:lpstr>
      <vt:lpstr>Chart_AddPatientProcedure</vt:lpstr>
      <vt:lpstr>Chart_AddDiagnosis</vt:lpstr>
      <vt:lpstr>Provider_SendMedicationRefillsR</vt:lpstr>
      <vt:lpstr>Chart_DeleteObservationPanel</vt:lpstr>
      <vt:lpstr>Chart_AddObservationPanel</vt:lpstr>
      <vt:lpstr>Chart_UpdateLabOrder</vt:lpstr>
      <vt:lpstr>Chart_SendErx</vt:lpstr>
      <vt:lpstr>Chart_DeleteObservationResult</vt:lpstr>
      <vt:lpstr>Chart_CreateCPHealthConcern</vt:lpstr>
      <vt:lpstr>Persons_AddPerson</vt:lpstr>
      <vt:lpstr>Persons_UpdatePerson</vt:lpstr>
      <vt:lpstr>Chart_AddPatient</vt:lpstr>
      <vt:lpstr>Chart_DeleteDiagnosis</vt:lpstr>
      <vt:lpstr>Chart_GetPatienMedSumCollective</vt:lpstr>
      <vt:lpstr>Chart_RemovePatientAlert_TC1</vt:lpstr>
      <vt:lpstr>Chart_UpdateDiagnosis</vt:lpstr>
      <vt:lpstr>Users_GetFavoriteLocProcedures</vt:lpstr>
      <vt:lpstr>Provider_MatchMedicationRefills</vt:lpstr>
      <vt:lpstr>Tasking_UpdateTask</vt:lpstr>
      <vt:lpstr>Tasking_Respond_TC1</vt:lpstr>
      <vt:lpstr>Chart_UpdateVisHistory_TC1</vt:lpstr>
      <vt:lpstr>Provider_UpdatePaq_TC1</vt:lpstr>
      <vt:lpstr>Chart_RenewMedication</vt:lpstr>
      <vt:lpstr>Master_GetAllDosageOrders</vt:lpstr>
      <vt:lpstr>Tasking_GetTaskSets</vt:lpstr>
      <vt:lpstr>Chart_DeletePatientIntervention</vt:lpstr>
      <vt:lpstr>Chart_DeleteLabOrder</vt:lpstr>
      <vt:lpstr>Chart_GetOrderedTestSummaries</vt:lpstr>
      <vt:lpstr>Chart_GetPatientHealthConcerns</vt:lpstr>
      <vt:lpstr>Chart_GetImmunizations</vt:lpstr>
      <vt:lpstr>Master_GetDiagnoses</vt:lpstr>
      <vt:lpstr>Master_GetDiagnosisStatuses</vt:lpstr>
      <vt:lpstr>Chart_GetGoals</vt:lpstr>
      <vt:lpstr>Chart_GetInterventions</vt:lpstr>
      <vt:lpstr>Chart_GetPatientCarePlanOutcome</vt:lpstr>
      <vt:lpstr>Master_SearchPatientProblems</vt:lpstr>
      <vt:lpstr>Chart_GetSocialHistory</vt:lpstr>
      <vt:lpstr>Chart_GetOrderedVaccines</vt:lpstr>
      <vt:lpstr>Chart_GetOrderedVaccine</vt:lpstr>
      <vt:lpstr>Chart_GetVaccineComponentLotNum</vt:lpstr>
      <vt:lpstr>Chart_AddNewLabOrder</vt:lpstr>
      <vt:lpstr>Chart_GetPatientCareplanGoals</vt:lpstr>
      <vt:lpstr>Chart_StopMedication</vt:lpstr>
      <vt:lpstr>Chart_GetPatientCareTeamMembers</vt:lpstr>
      <vt:lpstr>Chart_GetAssessmentPlans</vt:lpstr>
      <vt:lpstr>Master_GetSpecialties</vt:lpstr>
      <vt:lpstr>Chart_GetVisHistory</vt:lpstr>
      <vt:lpstr>Chart_PrescribeMedication</vt:lpstr>
      <vt:lpstr>Chart_AddEncounter</vt:lpstr>
      <vt:lpstr>Master_GetRelatedMedications</vt:lpstr>
      <vt:lpstr>Master_GetFdbDosageOrders</vt:lpstr>
      <vt:lpstr>Chart_GetPatientHealthConcernDe</vt:lpstr>
      <vt:lpstr>Chart_GetInterventionDetails</vt:lpstr>
      <vt:lpstr>Chart_GetPatientCarepOutComeDet</vt:lpstr>
      <vt:lpstr>Chart_AddOrderedVaccine</vt:lpstr>
      <vt:lpstr>Chart_UpdateOrderedVaccine</vt:lpstr>
      <vt:lpstr>Chart_UpdateEncounter</vt:lpstr>
      <vt:lpstr>Chart_DeletePatientCareTeamMemb</vt:lpstr>
      <vt:lpstr>Chart_UpdateCareTeamMember</vt:lpstr>
      <vt:lpstr>Chart_DeletePatientCareplanGoal</vt:lpstr>
      <vt:lpstr>Chart_UpdateImmunizationOrder</vt:lpstr>
      <vt:lpstr>Chart_DeletePatientCareplanOutc</vt:lpstr>
      <vt:lpstr>Master_GetProcedureGroups</vt:lpstr>
      <vt:lpstr>Chart_GetPatientMedicationById</vt:lpstr>
      <vt:lpstr>Master_GetLocation</vt:lpstr>
      <vt:lpstr>Master_GetPractice</vt:lpstr>
      <vt:lpstr>Chart_GetChart</vt:lpstr>
      <vt:lpstr>Chart_GetOrders</vt:lpstr>
      <vt:lpstr>Chart_GetOrderDetails</vt:lpstr>
      <vt:lpstr>Chart_GetOrderResults</vt:lpstr>
      <vt:lpstr>persons_GetPersonLookup</vt:lpstr>
      <vt:lpstr>Tasking_GetTasks</vt:lpstr>
      <vt:lpstr>Master_GetDiagnosisCategories</vt:lpstr>
      <vt:lpstr>Master_MapIcd9ToIcd10</vt:lpstr>
      <vt:lpstr>Master_SearchDiagnoses</vt:lpstr>
      <vt:lpstr>Master_GetRefillDenialReasons</vt:lpstr>
      <vt:lpstr>Chart_CreateCarePlanGoal</vt:lpstr>
      <vt:lpstr>Chart_GetGoalDetails</vt:lpstr>
      <vt:lpstr>Chart_UpdateCareplanGoal</vt:lpstr>
      <vt:lpstr>Chart_AddInterventionDetails</vt:lpstr>
      <vt:lpstr>Users_GetFavoriteProcedures</vt:lpstr>
      <vt:lpstr>Provider_GetProviderLabTests</vt:lpstr>
      <vt:lpstr>Chart_UpdateInterventionDetails</vt:lpstr>
      <vt:lpstr>Chart_AddTelephoneCall</vt:lpstr>
      <vt:lpstr>Chart_UpdateTelephoneCall</vt:lpstr>
      <vt:lpstr>Chart_UpdateCPHealthConcern</vt:lpstr>
      <vt:lpstr>Provider_GetPaqDetail</vt:lpstr>
      <vt:lpstr>Chart_AddExcludedVaccine</vt:lpstr>
      <vt:lpstr>Chart_UpdateExcludedVaccine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Raichur, Satish</cp:lastModifiedBy>
  <dcterms:created xsi:type="dcterms:W3CDTF">2016-03-17T09:30:12Z</dcterms:created>
  <dcterms:modified xsi:type="dcterms:W3CDTF">2018-03-02T09:11:22Z</dcterms:modified>
</cp:coreProperties>
</file>