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6900"/>
  </bookViews>
  <sheets>
    <sheet name="Grade-1 &amp; 2" sheetId="1" r:id="rId1"/>
    <sheet name="Grade-3 To 8" sheetId="2" r:id="rId2"/>
    <sheet name="Grade-9 &amp; 10" sheetId="3" r:id="rId3"/>
  </sheets>
  <definedNames>
    <definedName name="_xlnm.Print_Titles" localSheetId="0">'Grade-1 &amp; 2'!$5:$5</definedName>
    <definedName name="_xlnm.Print_Titles" localSheetId="1">'Grade-3 To 8'!$5:$5</definedName>
    <definedName name="_xlnm.Print_Titles" localSheetId="2">'Grade-9 &amp; 10'!$5:$5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 s="1"/>
  <c r="B9" i="3" s="1"/>
  <c r="B10" i="3" s="1"/>
  <c r="B11" i="3" s="1"/>
  <c r="B12" i="3" s="1"/>
  <c r="B7" i="2"/>
  <c r="B8" i="2" s="1"/>
  <c r="B9" i="2" s="1"/>
  <c r="B10" i="2" s="1"/>
  <c r="B11" i="2" s="1"/>
  <c r="B12" i="2" s="1"/>
  <c r="B13" i="2" s="1"/>
  <c r="B14" i="2" s="1"/>
  <c r="B15" i="2" s="1"/>
  <c r="A7" i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<sst xmlns="http://schemas.openxmlformats.org/spreadsheetml/2006/main" count="90" uniqueCount="59">
  <si>
    <t>K.T.S.P. MANDAL'S</t>
  </si>
  <si>
    <t xml:space="preserve">           P. P. GAGANGIRI MAHARAJ INTERNATIONAL SCHOOL, KHOPOLI.</t>
  </si>
  <si>
    <t xml:space="preserve">  SCHOOL CODE: 31384                  AFFILIATION NO: 1131395               UDISE NO.: 27240312802.</t>
  </si>
  <si>
    <t>Sr No.</t>
  </si>
  <si>
    <t>Subject</t>
  </si>
  <si>
    <t>PT-1</t>
  </si>
  <si>
    <t>Half Yearly</t>
  </si>
  <si>
    <t>PT-2</t>
  </si>
  <si>
    <t>Annual</t>
  </si>
  <si>
    <t>English</t>
  </si>
  <si>
    <t>Hindi</t>
  </si>
  <si>
    <t>Marathi</t>
  </si>
  <si>
    <t>Maths</t>
  </si>
  <si>
    <t>EVS</t>
  </si>
  <si>
    <t>ART</t>
  </si>
  <si>
    <t>Computer</t>
  </si>
  <si>
    <t>G.K.</t>
  </si>
  <si>
    <t>Annual Portion Grade-3 To Grade-8</t>
  </si>
  <si>
    <t>Sanskrit</t>
  </si>
  <si>
    <t>Science</t>
  </si>
  <si>
    <t>Socail</t>
  </si>
  <si>
    <t>Annual Portion Grade-9 &amp; Grade-10</t>
  </si>
  <si>
    <t>Social</t>
  </si>
  <si>
    <t>IT</t>
  </si>
  <si>
    <t>SEM 1</t>
  </si>
  <si>
    <t>SEM 2</t>
  </si>
  <si>
    <t>1. Rainbow
2. Parrot</t>
  </si>
  <si>
    <t>1. Butterfly in Garden
2. Lady Bug
3. Fruit Basket
4. Flamingo</t>
  </si>
  <si>
    <t>1. Boat Scenery
2. Under Water Scenery
3. Lotus
4. Madhubani Art</t>
  </si>
  <si>
    <t>Annual Portion Grade-2</t>
  </si>
  <si>
    <t>पाठ-१,३,४    
पाठावर आधारित व्याकरण</t>
  </si>
  <si>
    <t>1. Flower Pot
2. Cartoon
3. Peacock
4. My Favourite Vehicle</t>
  </si>
  <si>
    <t>पाठ-१,२ और इन पाठ पर आधारित व्याकरण और जो कार्य कॉपी पर करवाया गया है ।</t>
  </si>
  <si>
    <t>पाठ - ३ से ७
व्याकरण-पाठ १ से ७  पाठ पर आधारित व्याकरण और जो व्याकरण कॉपी में करवाया है ।</t>
  </si>
  <si>
    <t>पाठ -८,९ और इन पाठ पर आधारित व्याकरण और जो कार्य कॉपी पर करवाया गया है ।</t>
  </si>
  <si>
    <t>EXAM INCHARGE                                                           CO-ORDINATOR                                                        PRINCIPAL</t>
  </si>
  <si>
    <t>Page No.'s - 43 to 60</t>
  </si>
  <si>
    <t>Page No.'s - 34 to 39</t>
  </si>
  <si>
    <t xml:space="preserve">Page No.'s - 12 to 31 </t>
  </si>
  <si>
    <t>Page No.'s - 1 to 11</t>
  </si>
  <si>
    <t>Lesson No.-1
Poem- How they Sleep
Grammar Lesson No.- 1 &amp; 2 
Composition- My pet cat.</t>
  </si>
  <si>
    <t>Lesson No.- 2 to 5
Poems-A Worm in my Pocket &amp; 
The Swings.
Grammar- Lesson No.-1 to 8. 
Composition- My favourite season.</t>
  </si>
  <si>
    <t>Lesson No.- 1 
Poem -The Growing River.
Grammar : Lesson No.- 1 to 11.
Composition- Importance of Trees.</t>
  </si>
  <si>
    <t>Lesson No.- 2 to 4
Poems- What makes you Laugh? 
&amp; Frogs at School
Grammar : Lesson No.- 1 to 16
Composition- A picnic with my Family.
Story writing.</t>
  </si>
  <si>
    <t>Lesson No.-1 &amp; 2</t>
  </si>
  <si>
    <t>Lesson No.-1 to 3</t>
  </si>
  <si>
    <t>Lesson No.-1</t>
  </si>
  <si>
    <t>Lesson No.- 3 to 8</t>
  </si>
  <si>
    <t>Lesson No.-  4 to 11</t>
  </si>
  <si>
    <t>Lesson No.- 2 to 4</t>
  </si>
  <si>
    <t>Lesson No.- 1 &amp; 2</t>
  </si>
  <si>
    <t>Lesson No.- 5</t>
  </si>
  <si>
    <t>Lesson No.- 3 to 6</t>
  </si>
  <si>
    <t>Lesson No.- 4 to 10</t>
  </si>
  <si>
    <t>Lesson No.- 6 to 8</t>
  </si>
  <si>
    <t>पाठ- ५ ते १ १     
व्याकरण - वचन ,लिंग, 
अंक १- २0 निबंध</t>
  </si>
  <si>
    <t>पाठ -१0 से १४  
व्याकरण -पाठ ८ से १४ पाठ पर आधारित व्याकरण और जो व्याकरण कॉपी में करवाया है ।</t>
  </si>
  <si>
    <t xml:space="preserve">पाठ- १२ ते १५ 
 सोळाखडी  ' क ' ते ' न '
वचन लिंग  अंक २१- ३0     </t>
  </si>
  <si>
    <t>पाठ-  १६ ते २१
पाठावर आधारित व्याकरण 
अंक १- ३0  निबंध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</si>
</sst>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Aptos Narrow"/>
      <family val="2"/>
      <scheme val="minor"/>
    </font>
    <font>
      <sz val="10"/>
      <color theme="1"/>
      <name val="Book Antiqua"/>
      <family val="1"/>
    </font>
    <font>
      <b/>
      <sz val="10"/>
      <color theme="1"/>
      <name val="Times New Roman"/>
      <family val="1"/>
    </font>
    <font>
      <b/>
      <sz val="16"/>
      <color rgb="FF7030A0"/>
      <name val="Times New Roman"/>
      <family val="1"/>
    </font>
    <font>
      <b/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7030A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8" fillId="0" borderId="1" xfId="0" applyFont="1" applyBorder="1" applyAlignment="1">
      <alignment horizontal="center"/>
    </xf>
    <xf numFmtId="0" fontId="6" fillId="0" borderId="0" xfId="0" applyFont="1"/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5" fillId="4" borderId="10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1" fillId="3" borderId="11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718459</xdr:colOff>
      <xdr:row>0</xdr:row>
      <xdr:rowOff>110218</xdr:rowOff>
    </xdr:from>
    <xdr:to>
      <xdr:col>3</xdr:col>
      <xdr:colOff>1236890</xdr:colOff>
      <xdr:row>3</xdr:row>
      <xdr:rowOff>144236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528209" y="110218"/>
          <a:ext cx="518431" cy="634093"/>
        </a:xfrm>
        <a:prstGeom prst="rect">
          <a:avLst/>
        </a:prstGeom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485776</xdr:colOff>
      <xdr:row>0</xdr:row>
      <xdr:rowOff>95250</xdr:rowOff>
    </xdr:from>
    <xdr:to>
      <xdr:col>2</xdr:col>
      <xdr:colOff>419100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95376" y="95250"/>
          <a:ext cx="523874" cy="657225"/>
        </a:xfrm>
        <a:prstGeom prst="rect">
          <a:avLst/>
        </a:prstGeom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133350</xdr:rowOff>
    </xdr:from>
    <xdr:to>
      <xdr:col>2</xdr:col>
      <xdr:colOff>314324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85825" y="133350"/>
          <a:ext cx="647699" cy="742950"/>
        </a:xfrm>
        <a:prstGeom prst="rect">
          <a:avLst/>
        </a:prstGeom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topLeftCell="A11" zoomScale="88" zoomScaleNormal="100" workbookViewId="0">
      <selection sqref="A1:H18"/>
    </sheetView>
  </sheetViews>
  <sheetFormatPr defaultColWidth="9.125" defaultRowHeight="13.5"/>
  <cols>
    <col min="1" max="1" width="8.25" style="1" customWidth="1"/>
    <col min="2" max="2" width="11.125" style="1" customWidth="1"/>
    <col min="3" max="3" width="7.75" style="1" bestFit="1" customWidth="1"/>
    <col min="4" max="4" width="34.5" style="33" customWidth="1"/>
    <col min="5" max="5" width="35" style="33" customWidth="1"/>
    <col min="6" max="6" width="7.75" style="33" bestFit="1" customWidth="1"/>
    <col min="7" max="7" width="33.5" style="33" customWidth="1"/>
    <col min="8" max="8" width="34" style="33" customWidth="1"/>
    <col min="9" max="16384" width="9.125" style="1"/>
  </cols>
  <sheetData>
    <row r="1" spans="1:8" ht="13.5" customHeight="1">
      <c r="A1" s="50" t="s">
        <v>0</v>
      </c>
      <c r="B1" s="50"/>
      <c r="C1" s="50"/>
      <c r="D1" s="50"/>
      <c r="E1" s="50"/>
      <c r="F1" s="50"/>
      <c r="G1" s="50"/>
      <c r="H1" s="50"/>
    </row>
    <row r="2" spans="1:8" ht="20.25" customHeight="1">
      <c r="A2" s="64" t="s">
        <v>1</v>
      </c>
      <c r="B2" s="64"/>
      <c r="C2" s="64"/>
      <c r="D2" s="64"/>
      <c r="E2" s="64"/>
      <c r="F2" s="64"/>
      <c r="G2" s="64"/>
      <c r="H2" s="64"/>
    </row>
    <row r="3" spans="1:8">
      <c r="A3" s="65" t="s">
        <v>2</v>
      </c>
      <c r="B3" s="65"/>
      <c r="C3" s="65"/>
      <c r="D3" s="65"/>
      <c r="E3" s="65"/>
      <c r="F3" s="65"/>
      <c r="G3" s="65"/>
      <c r="H3" s="65"/>
    </row>
    <row r="4" spans="1:8" ht="16.5" customHeight="1" thickBot="1">
      <c r="A4" s="53" t="s">
        <v>29</v>
      </c>
      <c r="B4" s="53"/>
      <c r="C4" s="53"/>
      <c r="D4" s="53"/>
      <c r="E4" s="53"/>
      <c r="F4" s="53"/>
      <c r="G4" s="53"/>
      <c r="H4" s="53"/>
    </row>
    <row r="5" spans="1:8" ht="19.5" customHeight="1" thickBot="1">
      <c r="A5" s="9" t="s">
        <v>3</v>
      </c>
      <c r="B5" s="13" t="s">
        <v>4</v>
      </c>
      <c r="C5" s="31"/>
      <c r="D5" s="32" t="s">
        <v>5</v>
      </c>
      <c r="E5" s="8" t="s">
        <v>6</v>
      </c>
      <c r="F5" s="31"/>
      <c r="G5" s="32" t="s">
        <v>7</v>
      </c>
      <c r="H5" s="8" t="s">
        <v>8</v>
      </c>
    </row>
    <row r="6" spans="1:8" ht="119.25" customHeight="1">
      <c r="A6" s="34">
        <v>1</v>
      </c>
      <c r="B6" s="35" t="s">
        <v>9</v>
      </c>
      <c r="C6" s="47" t="s">
        <v>24</v>
      </c>
      <c r="D6" s="40" t="s">
        <v>40</v>
      </c>
      <c r="E6" s="41" t="s">
        <v>41</v>
      </c>
      <c r="F6" s="48" t="s">
        <v>25</v>
      </c>
      <c r="G6" s="40" t="s">
        <v>42</v>
      </c>
      <c r="H6" s="41" t="s">
        <v>43</v>
      </c>
    </row>
    <row r="7" spans="1:8" ht="92.25" customHeight="1">
      <c r="A7" s="36">
        <f t="shared" ref="A7:A13" si="0">A6+1</f>
        <v>2</v>
      </c>
      <c r="B7" s="37" t="s">
        <v>10</v>
      </c>
      <c r="C7" s="48"/>
      <c r="D7" s="61" t="s">
        <v>32</v>
      </c>
      <c r="E7" s="62" t="s">
        <v>33</v>
      </c>
      <c r="F7" s="48"/>
      <c r="G7" s="61" t="s">
        <v>34</v>
      </c>
      <c r="H7" s="62" t="s">
        <v>56</v>
      </c>
    </row>
    <row r="8" spans="1:8" ht="69.75" customHeight="1">
      <c r="A8" s="36">
        <f t="shared" si="0"/>
        <v>3</v>
      </c>
      <c r="B8" s="37" t="s">
        <v>11</v>
      </c>
      <c r="C8" s="48"/>
      <c r="D8" s="61" t="s">
        <v>30</v>
      </c>
      <c r="E8" s="63" t="s">
        <v>55</v>
      </c>
      <c r="F8" s="48"/>
      <c r="G8" s="61" t="s">
        <v>57</v>
      </c>
      <c r="H8" s="63" t="s">
        <v>58</v>
      </c>
    </row>
    <row r="9" spans="1:8" ht="36.75" customHeight="1">
      <c r="A9" s="36">
        <f t="shared" si="0"/>
        <v>4</v>
      </c>
      <c r="B9" s="37" t="s">
        <v>12</v>
      </c>
      <c r="C9" s="48"/>
      <c r="D9" s="42" t="s">
        <v>44</v>
      </c>
      <c r="E9" s="43" t="s">
        <v>47</v>
      </c>
      <c r="F9" s="48"/>
      <c r="G9" s="42" t="s">
        <v>50</v>
      </c>
      <c r="H9" s="43" t="s">
        <v>52</v>
      </c>
    </row>
    <row r="10" spans="1:8" ht="36" customHeight="1">
      <c r="A10" s="36">
        <f t="shared" si="0"/>
        <v>5</v>
      </c>
      <c r="B10" s="37" t="s">
        <v>13</v>
      </c>
      <c r="C10" s="48"/>
      <c r="D10" s="42" t="s">
        <v>45</v>
      </c>
      <c r="E10" s="43" t="s">
        <v>48</v>
      </c>
      <c r="F10" s="48"/>
      <c r="G10" s="42" t="s">
        <v>45</v>
      </c>
      <c r="H10" s="43" t="s">
        <v>53</v>
      </c>
    </row>
    <row r="11" spans="1:8" ht="75" customHeight="1">
      <c r="A11" s="36">
        <f t="shared" si="0"/>
        <v>6</v>
      </c>
      <c r="B11" s="37" t="s">
        <v>14</v>
      </c>
      <c r="C11" s="48"/>
      <c r="D11" s="42" t="s">
        <v>26</v>
      </c>
      <c r="E11" s="43" t="s">
        <v>27</v>
      </c>
      <c r="F11" s="48"/>
      <c r="G11" s="42" t="s">
        <v>31</v>
      </c>
      <c r="H11" s="43" t="s">
        <v>28</v>
      </c>
    </row>
    <row r="12" spans="1:8" ht="33" customHeight="1">
      <c r="A12" s="36">
        <f t="shared" si="0"/>
        <v>7</v>
      </c>
      <c r="B12" s="37" t="s">
        <v>15</v>
      </c>
      <c r="C12" s="48"/>
      <c r="D12" s="42" t="s">
        <v>46</v>
      </c>
      <c r="E12" s="43" t="s">
        <v>49</v>
      </c>
      <c r="F12" s="48"/>
      <c r="G12" s="42" t="s">
        <v>51</v>
      </c>
      <c r="H12" s="43" t="s">
        <v>54</v>
      </c>
    </row>
    <row r="13" spans="1:8" ht="36" customHeight="1" thickBot="1">
      <c r="A13" s="38">
        <f t="shared" si="0"/>
        <v>8</v>
      </c>
      <c r="B13" s="39" t="s">
        <v>16</v>
      </c>
      <c r="C13" s="49"/>
      <c r="D13" s="44" t="s">
        <v>39</v>
      </c>
      <c r="E13" s="45" t="s">
        <v>38</v>
      </c>
      <c r="F13" s="49"/>
      <c r="G13" s="44" t="s">
        <v>37</v>
      </c>
      <c r="H13" s="45" t="s">
        <v>36</v>
      </c>
    </row>
    <row r="15" spans="1:8" ht="24" customHeight="1"/>
    <row r="17" spans="1:8" ht="15.75">
      <c r="A17" s="46" t="s">
        <v>35</v>
      </c>
      <c r="B17" s="46"/>
      <c r="C17" s="46"/>
      <c r="D17" s="46"/>
      <c r="E17" s="46"/>
      <c r="F17" s="46"/>
      <c r="G17" s="46"/>
      <c r="H17" s="46"/>
    </row>
  </sheetData>
  <mergeCells count="7">
    <mergeCell ref="A17:H17"/>
    <mergeCell ref="C6:C13"/>
    <mergeCell ref="A1:H1"/>
    <mergeCell ref="A2:H2"/>
    <mergeCell ref="A3:H3"/>
    <mergeCell ref="A4:H4"/>
    <mergeCell ref="F6:F13"/>
  </mergeCells>
  <printOptions horizontalCentered="1"/>
  <pageMargins left="0" right="0" top="0" bottom="0" header="0" footer="0"/>
  <pageSetup paperSize="9" scale="78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5"/>
  <sheetViews>
    <sheetView topLeftCell="A10" workbookViewId="0">
      <selection activeCell="B11" sqref="B11:G15"/>
    </sheetView>
  </sheetViews>
  <sheetFormatPr defaultColWidth="9.125" defaultRowHeight="13.5"/>
  <cols>
    <col min="1" max="1" width="9.125" style="1" customWidth="1"/>
    <col min="2" max="2" width="8.875" style="27" bestFit="1" customWidth="1"/>
    <col min="3" max="3" width="16" style="27" customWidth="1"/>
    <col min="4" max="7" width="24.375" style="3" customWidth="1"/>
    <col min="8" max="8" width="9.125" style="1" customWidth="1"/>
    <col min="9" max="16384" width="9.125" style="1"/>
  </cols>
  <sheetData>
    <row r="1" spans="2:7">
      <c r="B1" s="50" t="s">
        <v>0</v>
      </c>
      <c r="C1" s="54"/>
      <c r="D1" s="55"/>
      <c r="E1" s="55"/>
      <c r="F1" s="55"/>
      <c r="G1" s="55"/>
    </row>
    <row r="2" spans="2:7" ht="20.25" customHeight="1">
      <c r="B2" s="51" t="s">
        <v>1</v>
      </c>
      <c r="C2" s="54"/>
      <c r="D2" s="55"/>
      <c r="E2" s="55"/>
      <c r="F2" s="55"/>
      <c r="G2" s="55"/>
    </row>
    <row r="3" spans="2:7">
      <c r="B3" s="52" t="s">
        <v>2</v>
      </c>
      <c r="C3" s="54"/>
      <c r="D3" s="55"/>
      <c r="E3" s="55"/>
      <c r="F3" s="55"/>
      <c r="G3" s="55"/>
    </row>
    <row r="4" spans="2:7" ht="19.5" customHeight="1" thickBot="1">
      <c r="B4" s="56" t="s">
        <v>17</v>
      </c>
      <c r="C4" s="54"/>
      <c r="D4" s="55"/>
      <c r="E4" s="55"/>
      <c r="F4" s="55"/>
      <c r="G4" s="55"/>
    </row>
    <row r="5" spans="2:7" ht="19.5" customHeight="1" thickBot="1">
      <c r="B5" s="9" t="s">
        <v>3</v>
      </c>
      <c r="C5" s="13" t="s">
        <v>4</v>
      </c>
      <c r="D5" s="23" t="s">
        <v>5</v>
      </c>
      <c r="E5" s="21" t="s">
        <v>6</v>
      </c>
      <c r="F5" s="21" t="s">
        <v>7</v>
      </c>
      <c r="G5" s="22" t="s">
        <v>8</v>
      </c>
    </row>
    <row r="6" spans="2:7" ht="80.099999999999994" customHeight="1">
      <c r="B6" s="10">
        <v>1</v>
      </c>
      <c r="C6" s="14" t="s">
        <v>9</v>
      </c>
      <c r="D6" s="24"/>
      <c r="E6" s="6"/>
      <c r="F6" s="6"/>
      <c r="G6" s="20"/>
    </row>
    <row r="7" spans="2:7" ht="80.099999999999994" customHeight="1">
      <c r="B7" s="11">
        <f t="shared" ref="B7:B15" si="0">B6+1</f>
        <v>2</v>
      </c>
      <c r="C7" s="15" t="s">
        <v>10</v>
      </c>
      <c r="D7" s="25"/>
      <c r="E7" s="2"/>
      <c r="F7" s="2"/>
      <c r="G7" s="17"/>
    </row>
    <row r="8" spans="2:7" ht="80.099999999999994" customHeight="1">
      <c r="B8" s="11">
        <f t="shared" si="0"/>
        <v>3</v>
      </c>
      <c r="C8" s="15" t="s">
        <v>11</v>
      </c>
      <c r="D8" s="25"/>
      <c r="E8" s="2"/>
      <c r="F8" s="2"/>
      <c r="G8" s="17"/>
    </row>
    <row r="9" spans="2:7" ht="80.099999999999994" customHeight="1">
      <c r="B9" s="11">
        <f t="shared" si="0"/>
        <v>4</v>
      </c>
      <c r="C9" s="15" t="s">
        <v>18</v>
      </c>
      <c r="D9" s="25"/>
      <c r="E9" s="2"/>
      <c r="F9" s="2"/>
      <c r="G9" s="17"/>
    </row>
    <row r="10" spans="2:7" ht="80.099999999999994" customHeight="1">
      <c r="B10" s="11">
        <f t="shared" si="0"/>
        <v>5</v>
      </c>
      <c r="C10" s="15" t="s">
        <v>12</v>
      </c>
      <c r="D10" s="25"/>
      <c r="E10" s="2"/>
      <c r="F10" s="2"/>
      <c r="G10" s="17"/>
    </row>
    <row r="11" spans="2:7" ht="80.099999999999994" customHeight="1">
      <c r="B11" s="11">
        <f t="shared" si="0"/>
        <v>6</v>
      </c>
      <c r="C11" s="15" t="s">
        <v>19</v>
      </c>
      <c r="D11" s="25"/>
      <c r="E11" s="2"/>
      <c r="F11" s="2"/>
      <c r="G11" s="17"/>
    </row>
    <row r="12" spans="2:7" ht="80.099999999999994" customHeight="1">
      <c r="B12" s="11">
        <f t="shared" si="0"/>
        <v>7</v>
      </c>
      <c r="C12" s="15" t="s">
        <v>20</v>
      </c>
      <c r="D12" s="25"/>
      <c r="E12" s="2"/>
      <c r="F12" s="2"/>
      <c r="G12" s="17"/>
    </row>
    <row r="13" spans="2:7" ht="80.099999999999994" customHeight="1">
      <c r="B13" s="11">
        <f t="shared" si="0"/>
        <v>8</v>
      </c>
      <c r="C13" s="15" t="s">
        <v>14</v>
      </c>
      <c r="D13" s="25"/>
      <c r="E13" s="2"/>
      <c r="F13" s="2"/>
      <c r="G13" s="17"/>
    </row>
    <row r="14" spans="2:7" ht="80.099999999999994" customHeight="1">
      <c r="B14" s="11">
        <f t="shared" si="0"/>
        <v>9</v>
      </c>
      <c r="C14" s="15" t="s">
        <v>15</v>
      </c>
      <c r="D14" s="25"/>
      <c r="E14" s="2"/>
      <c r="F14" s="2"/>
      <c r="G14" s="17"/>
    </row>
    <row r="15" spans="2:7" ht="80.099999999999994" customHeight="1" thickBot="1">
      <c r="B15" s="12">
        <f t="shared" si="0"/>
        <v>10</v>
      </c>
      <c r="C15" s="16" t="s">
        <v>16</v>
      </c>
      <c r="D15" s="26"/>
      <c r="E15" s="18"/>
      <c r="F15" s="18"/>
      <c r="G15" s="19"/>
    </row>
  </sheetData>
  <mergeCells count="4">
    <mergeCell ref="B3:G3"/>
    <mergeCell ref="B2:G2"/>
    <mergeCell ref="B4:G4"/>
    <mergeCell ref="B1:G1"/>
  </mergeCells>
  <printOptions horizontalCentered="1" verticalCentered="1"/>
  <pageMargins left="0" right="0" top="0" bottom="0" header="0" footer="0"/>
  <pageSetup paperSize="9" scale="115" orientation="landscape" horizont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workbookViewId="0">
      <selection activeCell="L8" sqref="L8"/>
    </sheetView>
  </sheetViews>
  <sheetFormatPr defaultColWidth="9.125" defaultRowHeight="18.75"/>
  <cols>
    <col min="1" max="1" width="9.125" style="1" customWidth="1"/>
    <col min="2" max="2" width="9.125" style="7" customWidth="1"/>
    <col min="3" max="3" width="12.875" style="7" customWidth="1"/>
    <col min="4" max="7" width="25.875" style="7" customWidth="1"/>
    <col min="8" max="8" width="9.125" style="1" customWidth="1"/>
    <col min="9" max="16384" width="9.125" style="1"/>
  </cols>
  <sheetData>
    <row r="1" spans="2:7" ht="20.100000000000001" customHeight="1">
      <c r="B1" s="60" t="s">
        <v>0</v>
      </c>
      <c r="C1" s="58"/>
      <c r="D1" s="58"/>
      <c r="E1" s="58"/>
      <c r="F1" s="58"/>
      <c r="G1" s="58"/>
    </row>
    <row r="2" spans="2:7" ht="20.100000000000001" customHeight="1">
      <c r="B2" s="51" t="s">
        <v>1</v>
      </c>
      <c r="C2" s="58"/>
      <c r="D2" s="58"/>
      <c r="E2" s="58"/>
      <c r="F2" s="58"/>
      <c r="G2" s="58"/>
    </row>
    <row r="3" spans="2:7" ht="20.100000000000001" customHeight="1">
      <c r="B3" s="57" t="s">
        <v>2</v>
      </c>
      <c r="C3" s="58"/>
      <c r="D3" s="58"/>
      <c r="E3" s="58"/>
      <c r="F3" s="58"/>
      <c r="G3" s="58"/>
    </row>
    <row r="4" spans="2:7" ht="20.100000000000001" customHeight="1" thickBot="1">
      <c r="B4" s="59" t="s">
        <v>21</v>
      </c>
      <c r="C4" s="58"/>
      <c r="D4" s="58"/>
      <c r="E4" s="58"/>
      <c r="F4" s="58"/>
      <c r="G4" s="58"/>
    </row>
    <row r="5" spans="2:7" ht="20.100000000000001" customHeight="1" thickBot="1">
      <c r="B5" s="28" t="s">
        <v>3</v>
      </c>
      <c r="C5" s="30" t="s">
        <v>4</v>
      </c>
      <c r="D5" s="29" t="s">
        <v>5</v>
      </c>
      <c r="E5" s="4" t="s">
        <v>6</v>
      </c>
      <c r="F5" s="4" t="s">
        <v>7</v>
      </c>
      <c r="G5" s="5" t="s">
        <v>8</v>
      </c>
    </row>
    <row r="6" spans="2:7" ht="95.1" customHeight="1">
      <c r="B6" s="10">
        <v>1</v>
      </c>
      <c r="C6" s="14" t="s">
        <v>9</v>
      </c>
      <c r="D6" s="24"/>
      <c r="E6" s="6"/>
      <c r="F6" s="6"/>
      <c r="G6" s="20"/>
    </row>
    <row r="7" spans="2:7" ht="95.1" customHeight="1">
      <c r="B7" s="11">
        <f t="shared" ref="B7:B12" si="0">B6+1</f>
        <v>2</v>
      </c>
      <c r="C7" s="15" t="s">
        <v>10</v>
      </c>
      <c r="D7" s="25"/>
      <c r="E7" s="2"/>
      <c r="F7" s="2"/>
      <c r="G7" s="17"/>
    </row>
    <row r="8" spans="2:7" ht="95.1" customHeight="1">
      <c r="B8" s="11">
        <f t="shared" si="0"/>
        <v>3</v>
      </c>
      <c r="C8" s="15" t="s">
        <v>11</v>
      </c>
      <c r="D8" s="25"/>
      <c r="E8" s="2"/>
      <c r="F8" s="2"/>
      <c r="G8" s="17"/>
    </row>
    <row r="9" spans="2:7" ht="95.1" customHeight="1">
      <c r="B9" s="11">
        <f t="shared" si="0"/>
        <v>4</v>
      </c>
      <c r="C9" s="15" t="s">
        <v>22</v>
      </c>
      <c r="D9" s="25"/>
      <c r="E9" s="2"/>
      <c r="F9" s="2"/>
      <c r="G9" s="17"/>
    </row>
    <row r="10" spans="2:7" ht="95.1" customHeight="1">
      <c r="B10" s="11">
        <f t="shared" si="0"/>
        <v>5</v>
      </c>
      <c r="C10" s="15" t="s">
        <v>19</v>
      </c>
      <c r="D10" s="25"/>
      <c r="E10" s="2"/>
      <c r="F10" s="2"/>
      <c r="G10" s="17"/>
    </row>
    <row r="11" spans="2:7" ht="95.1" customHeight="1">
      <c r="B11" s="11">
        <f t="shared" si="0"/>
        <v>6</v>
      </c>
      <c r="C11" s="15" t="s">
        <v>12</v>
      </c>
      <c r="D11" s="25"/>
      <c r="E11" s="2"/>
      <c r="F11" s="2"/>
      <c r="G11" s="17"/>
    </row>
    <row r="12" spans="2:7" ht="95.1" customHeight="1" thickBot="1">
      <c r="B12" s="12">
        <f t="shared" si="0"/>
        <v>7</v>
      </c>
      <c r="C12" s="16" t="s">
        <v>23</v>
      </c>
      <c r="D12" s="26"/>
      <c r="E12" s="18"/>
      <c r="F12" s="18"/>
      <c r="G12" s="19"/>
    </row>
  </sheetData>
  <mergeCells count="4">
    <mergeCell ref="B3:G3"/>
    <mergeCell ref="B2:G2"/>
    <mergeCell ref="B4:G4"/>
    <mergeCell ref="B1:G1"/>
  </mergeCells>
  <printOptions horizontalCentered="1" verticalCentered="1"/>
  <pageMargins left="0" right="0" top="0" bottom="0" header="0" footer="0"/>
  <pageSetup paperSize="9" scale="115" orientation="landscape" horizont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Grade-1 &amp; 2</vt:lpstr>
      <vt:lpstr>Grade-3 To 8</vt:lpstr>
      <vt:lpstr>Grade-9 &amp; 10</vt:lpstr>
      <vt:lpstr>'Grade-1 &amp; 2'!Print_Titles</vt:lpstr>
      <vt:lpstr>'Grade-3 To 8'!Print_Titles</vt:lpstr>
      <vt:lpstr>'Grade-9 &amp; 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Chand</dc:creator>
  <cp:lastModifiedBy>Admin</cp:lastModifiedBy>
  <cp:lastPrinted>2026-08-03T07:35:08Z</cp:lastPrinted>
  <dcterms:created xsi:type="dcterms:W3CDTF">2026-06-14T16:40:20Z</dcterms:created>
  <dcterms:modified xsi:type="dcterms:W3CDTF">2026-08-03T08:13:07Z</dcterms:modified>
</cp:coreProperties>
</file>