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showHorizontalScroll="0" showVerticalScroll="0" showSheetTabs="0" xWindow="0" yWindow="0" windowWidth="20490" windowHeight="6630"/>
  </bookViews>
  <sheets>
    <sheet name="Grade-6" sheetId="6" r:id="rId1"/>
  </sheets>
  <definedNames>
    <definedName name="_xlnm.Print_Titles" localSheetId="0">'Grade-6'!$5:$5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6" l="1"/>
  <c r="B8" i="6" s="1"/>
  <c r="B9" i="6" s="1"/>
  <c r="B10" i="6" s="1"/>
  <c r="B11" i="6" s="1"/>
  <c r="B12" i="6" s="1"/>
  <c r="B13" i="6" s="1"/>
  <c r="B14" i="6" s="1"/>
  <c r="B15" i="6" s="1"/>
</calcChain>
</file>

<file path=xl/sharedStrings.xml><?xml version="1.0" encoding="utf-8"?>
<sst xmlns="http://schemas.openxmlformats.org/spreadsheetml/2006/main" count="58" uniqueCount="53">
  <si>
    <t>Subject</t>
  </si>
  <si>
    <t>PT-2</t>
  </si>
  <si>
    <t>PT-1</t>
  </si>
  <si>
    <t>Annual</t>
  </si>
  <si>
    <t>English</t>
  </si>
  <si>
    <t>Hindi</t>
  </si>
  <si>
    <t>Marathi</t>
  </si>
  <si>
    <t>Maths</t>
  </si>
  <si>
    <t>ART</t>
  </si>
  <si>
    <t>Computer</t>
  </si>
  <si>
    <t>G.K.</t>
  </si>
  <si>
    <t>Sanskrit</t>
  </si>
  <si>
    <t>Science</t>
  </si>
  <si>
    <t>Social</t>
  </si>
  <si>
    <t>Sr No.</t>
  </si>
  <si>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</si>
  <si>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</si>
  <si>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</si>
  <si>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Half Yearly</t>
  </si>
  <si>
    <t>Annual Portion Grade - 6</t>
  </si>
  <si>
    <t>1. Strippling
2. Pencil Shading
3. Pot design</t>
  </si>
  <si>
    <t>1. Memory Drawing 
2. Poster Drawing - Say No To Plastic
3. Lettering</t>
  </si>
  <si>
    <t>1. Mozaic Painting
2. Printing (Texture)
3. Still Life</t>
  </si>
  <si>
    <t>1. Diwali Festival
2. Poster Drawing - Road Safety
3. Winter Season</t>
  </si>
  <si>
    <t>———————  Current Affairs  ———————</t>
  </si>
  <si>
    <t>EXAM INCHARGE                                                           CO-ORDINATOR                                                        PRINCIPAL</t>
  </si>
  <si>
    <t>Unit 5 - full
Grammar &amp; Writing skills- Refer to the Notebook.</t>
  </si>
  <si>
    <t>Unit 6 &amp;7 - full &amp; (20 % portion from Unit 1 to 5)
Grammar &amp; Writing skills- Refer to the Notebook.</t>
  </si>
  <si>
    <t>पाठ - १,२ पाठों पर आधारित व्याकरण ।</t>
  </si>
  <si>
    <t>पाठ - १ से ६,पाठों पर आधारित व्याकरण , निबंध लेखन, पत्र लेखन, अनुच्छेद ।</t>
  </si>
  <si>
    <t>पाठ ७, ८ पाठों पर आधारित व्याकरण ।</t>
  </si>
  <si>
    <t>पाठ ७ से १३, पाठों पर आधारित व्याकरण , निबंध, पत्र लेखन ।</t>
  </si>
  <si>
    <t>व्याकरण - शब्दांच्या जाती 
काळ.</t>
  </si>
  <si>
    <t>पाठ क्र २, ४,५,६,७,८,९
शब्दांच्या जाती, काळ, निबंध, पत्र, बातमी आकलन, गोष्ट.</t>
  </si>
  <si>
    <t>पाठ १०-१५
शब्दांच्या जाती, काळ 
पाठाखालील व्याकरण.</t>
  </si>
  <si>
    <t>पाठः १  और  पाठः २, और पाठः १ और  पाठः २  इन पाठोंपर आधारित व्याकरण.</t>
  </si>
  <si>
    <t>Unit 1- Lesson No.-1 and Poem No.3 Grammar &amp; Writing skills- Refer to the Notebook.</t>
  </si>
  <si>
    <t>Unit 1- Lesson No.- 2
Unit- 3, 4 
Grammar &amp; Writing skills- Refer to the Notebook.</t>
  </si>
  <si>
    <t>Lesson No.- 1 &amp; 2</t>
  </si>
  <si>
    <t>Lesson No.- 1 to 6</t>
  </si>
  <si>
    <t>Lesson No.- 1 to 7</t>
  </si>
  <si>
    <t>Lesson No.- 3 &amp; 4</t>
  </si>
  <si>
    <t>Lesson No.- 7 &amp; 8</t>
  </si>
  <si>
    <t>Lesson No.- 8 &amp; 9</t>
  </si>
  <si>
    <t>Lesson No.- 5 &amp; 6</t>
  </si>
  <si>
    <t>Lesson No.- 7 to 11</t>
  </si>
  <si>
    <t>Lesson No.- 7 to 12</t>
  </si>
  <si>
    <t>Lesson No.- 8 to 14</t>
  </si>
  <si>
    <t>Lesson No.- 7, 8 &amp; 9</t>
  </si>
  <si>
    <t>पाठ १0-१९, शब्दांच्या जाती काळ पाठाखालील व्याकरण, निबंध, पत्र, जाहिरात,गोष्ट.</t>
  </si>
  <si>
    <t>और पाठः १  से ७  इन पाठोंपर आधारित व्याकरण, संख्या १ से ५0 अंको और अक्षरों मे, शब्दरूपाणि, धातुरूपाणि, चित्रवर्णनम्.</t>
  </si>
  <si>
    <t>पाठः ८,९,१० और पाठः१ और पाठः १0 इन पाठोंपर आधारित व्याकरण, संख्या १-५0.</t>
  </si>
  <si>
    <t>पाठः ८,९,१0 और पाठः१ से पाठः१५ 
इन पाठोंपर आधारित व्याकरण, 
संख्या १ से ५0 अंको और अक्षरों मे, चित्रवर्णनम्, शब्दरूपाणि, धातुरूपाणि.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</si>
</sst>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0"/>
      <color theme="1"/>
      <name val="Times New Roman"/>
      <family val="1"/>
    </font>
    <font>
      <b/>
      <sz val="16"/>
      <color rgb="FF7030A0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9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971551</xdr:colOff>
      <xdr:row>0</xdr:row>
      <xdr:rowOff>95250</xdr:rowOff>
    </xdr:from>
    <xdr:to>
      <xdr:col>3</xdr:col>
      <xdr:colOff>1495425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98D0E-6096-4C37-9E20-F0AAE7307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3238501" y="95250"/>
          <a:ext cx="523874" cy="65722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tabSelected="1" topLeftCell="E10" workbookViewId="0">
      <selection activeCell="B1" sqref="B1:G19"/>
    </sheetView>
  </sheetViews>
  <sheetFormatPr defaultColWidth="9.125" defaultRowHeight="13.5"/>
  <cols>
    <col min="1" max="1" width="9.125" style="1"/>
    <col min="2" max="2" width="8.875" style="11" bestFit="1" customWidth="1"/>
    <col min="3" max="3" width="16" style="11" customWidth="1"/>
    <col min="4" max="4" width="37.375" style="2" customWidth="1"/>
    <col min="5" max="5" width="37.625" style="2" customWidth="1"/>
    <col min="6" max="6" width="36.625" style="2" customWidth="1"/>
    <col min="7" max="7" width="38.25" style="2" customWidth="1"/>
    <col min="8" max="16384" width="9.125" style="1"/>
  </cols>
  <sheetData>
    <row r="1" spans="2:7">
      <c r="B1" s="25" t="s">
        <v>15</v>
      </c>
      <c r="C1" s="25"/>
      <c r="D1" s="25"/>
      <c r="E1" s="25"/>
      <c r="F1" s="25"/>
      <c r="G1" s="25"/>
    </row>
    <row r="2" spans="2:7" ht="20.25">
      <c r="B2" s="26" t="s">
        <v>16</v>
      </c>
      <c r="C2" s="26"/>
      <c r="D2" s="26"/>
      <c r="E2" s="26"/>
      <c r="F2" s="26"/>
      <c r="G2" s="26"/>
    </row>
    <row r="3" spans="2:7">
      <c r="B3" s="27" t="s">
        <v>17</v>
      </c>
      <c r="C3" s="27"/>
      <c r="D3" s="27"/>
      <c r="E3" s="27"/>
      <c r="F3" s="27"/>
      <c r="G3" s="27"/>
    </row>
    <row r="4" spans="2:7" ht="19.5" thickBot="1">
      <c r="B4" s="28" t="s">
        <v>19</v>
      </c>
      <c r="C4" s="28"/>
      <c r="D4" s="28"/>
      <c r="E4" s="28"/>
      <c r="F4" s="28"/>
      <c r="G4" s="28"/>
    </row>
    <row r="5" spans="2:7" ht="19.5" thickBot="1">
      <c r="B5" s="5" t="s">
        <v>14</v>
      </c>
      <c r="C5" s="7" t="s">
        <v>0</v>
      </c>
      <c r="D5" s="10" t="s">
        <v>2</v>
      </c>
      <c r="E5" s="8" t="s">
        <v>18</v>
      </c>
      <c r="F5" s="8" t="s">
        <v>1</v>
      </c>
      <c r="G5" s="9" t="s">
        <v>3</v>
      </c>
    </row>
    <row r="6" spans="2:7" ht="84" customHeight="1">
      <c r="B6" s="18">
        <v>1</v>
      </c>
      <c r="C6" s="19" t="s">
        <v>4</v>
      </c>
      <c r="D6" s="13" t="s">
        <v>36</v>
      </c>
      <c r="E6" s="12" t="s">
        <v>37</v>
      </c>
      <c r="F6" s="12" t="s">
        <v>26</v>
      </c>
      <c r="G6" s="14" t="s">
        <v>27</v>
      </c>
    </row>
    <row r="7" spans="2:7" ht="60" customHeight="1">
      <c r="B7" s="20">
        <f>B6+1</f>
        <v>2</v>
      </c>
      <c r="C7" s="21" t="s">
        <v>5</v>
      </c>
      <c r="D7" s="15" t="s">
        <v>28</v>
      </c>
      <c r="E7" s="16" t="s">
        <v>29</v>
      </c>
      <c r="F7" s="16" t="s">
        <v>30</v>
      </c>
      <c r="G7" s="17" t="s">
        <v>31</v>
      </c>
    </row>
    <row r="8" spans="2:7" ht="70.5" customHeight="1">
      <c r="B8" s="20">
        <f t="shared" ref="B8:B15" si="0">B7+1</f>
        <v>3</v>
      </c>
      <c r="C8" s="21" t="s">
        <v>6</v>
      </c>
      <c r="D8" s="15" t="s">
        <v>32</v>
      </c>
      <c r="E8" s="16" t="s">
        <v>33</v>
      </c>
      <c r="F8" s="16" t="s">
        <v>34</v>
      </c>
      <c r="G8" s="17" t="s">
        <v>49</v>
      </c>
    </row>
    <row r="9" spans="2:7" ht="84.75" customHeight="1">
      <c r="B9" s="20">
        <f t="shared" si="0"/>
        <v>4</v>
      </c>
      <c r="C9" s="21" t="s">
        <v>11</v>
      </c>
      <c r="D9" s="15" t="s">
        <v>35</v>
      </c>
      <c r="E9" s="16" t="s">
        <v>50</v>
      </c>
      <c r="F9" s="16" t="s">
        <v>51</v>
      </c>
      <c r="G9" s="17" t="s">
        <v>52</v>
      </c>
    </row>
    <row r="10" spans="2:7" ht="39.75" customHeight="1">
      <c r="B10" s="20">
        <f t="shared" si="0"/>
        <v>5</v>
      </c>
      <c r="C10" s="21" t="s">
        <v>7</v>
      </c>
      <c r="D10" s="6" t="s">
        <v>38</v>
      </c>
      <c r="E10" s="3" t="s">
        <v>39</v>
      </c>
      <c r="F10" s="3" t="s">
        <v>42</v>
      </c>
      <c r="G10" s="4" t="s">
        <v>45</v>
      </c>
    </row>
    <row r="11" spans="2:7" ht="39.75" customHeight="1">
      <c r="B11" s="20">
        <f t="shared" si="0"/>
        <v>6</v>
      </c>
      <c r="C11" s="21" t="s">
        <v>12</v>
      </c>
      <c r="D11" s="6" t="s">
        <v>38</v>
      </c>
      <c r="E11" s="3" t="s">
        <v>39</v>
      </c>
      <c r="F11" s="3" t="s">
        <v>42</v>
      </c>
      <c r="G11" s="4" t="s">
        <v>46</v>
      </c>
    </row>
    <row r="12" spans="2:7" ht="38.25" customHeight="1">
      <c r="B12" s="20">
        <f t="shared" si="0"/>
        <v>7</v>
      </c>
      <c r="C12" s="21" t="s">
        <v>13</v>
      </c>
      <c r="D12" s="6" t="s">
        <v>38</v>
      </c>
      <c r="E12" s="3" t="s">
        <v>40</v>
      </c>
      <c r="F12" s="3" t="s">
        <v>43</v>
      </c>
      <c r="G12" s="4" t="s">
        <v>47</v>
      </c>
    </row>
    <row r="13" spans="2:7" ht="56.25">
      <c r="B13" s="20">
        <f t="shared" si="0"/>
        <v>8</v>
      </c>
      <c r="C13" s="21" t="s">
        <v>8</v>
      </c>
      <c r="D13" s="15" t="s">
        <v>20</v>
      </c>
      <c r="E13" s="16" t="s">
        <v>21</v>
      </c>
      <c r="F13" s="16" t="s">
        <v>22</v>
      </c>
      <c r="G13" s="17" t="s">
        <v>23</v>
      </c>
    </row>
    <row r="14" spans="2:7" ht="36.75" customHeight="1">
      <c r="B14" s="20">
        <f t="shared" si="0"/>
        <v>9</v>
      </c>
      <c r="C14" s="21" t="s">
        <v>9</v>
      </c>
      <c r="D14" s="6" t="s">
        <v>38</v>
      </c>
      <c r="E14" s="3" t="s">
        <v>41</v>
      </c>
      <c r="F14" s="3" t="s">
        <v>44</v>
      </c>
      <c r="G14" s="4" t="s">
        <v>48</v>
      </c>
    </row>
    <row r="15" spans="2:7" ht="33.75" customHeight="1" thickBot="1">
      <c r="B15" s="22">
        <f t="shared" si="0"/>
        <v>10</v>
      </c>
      <c r="C15" s="23" t="s">
        <v>10</v>
      </c>
      <c r="D15" s="29" t="s">
        <v>24</v>
      </c>
      <c r="E15" s="30"/>
      <c r="F15" s="30"/>
      <c r="G15" s="31"/>
    </row>
    <row r="16" spans="2:7" ht="13.5" customHeight="1"/>
    <row r="19" spans="2:7" ht="15.75">
      <c r="B19" s="24" t="s">
        <v>25</v>
      </c>
      <c r="C19" s="24"/>
      <c r="D19" s="24"/>
      <c r="E19" s="24"/>
      <c r="F19" s="24"/>
      <c r="G19" s="24"/>
    </row>
  </sheetData>
  <mergeCells count="6">
    <mergeCell ref="B19:G19"/>
    <mergeCell ref="B1:G1"/>
    <mergeCell ref="B2:G2"/>
    <mergeCell ref="B3:G3"/>
    <mergeCell ref="B4:G4"/>
    <mergeCell ref="D15:G15"/>
  </mergeCells>
  <printOptions horizontalCentered="1"/>
  <pageMargins left="0" right="0" top="0" bottom="0" header="0" footer="0"/>
  <pageSetup paperSize="9" scale="72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Grade-6</vt:lpstr>
      <vt:lpstr>'Grade-6'!Print_Titles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2026-08-03T07:59:37Z</cp:lastPrinted>
  <dcterms:created xsi:type="dcterms:W3CDTF">2026-06-14T16:40:20Z</dcterms:created>
  <dcterms:modified xsi:type="dcterms:W3CDTF">2026-08-03T08:13:10Z</dcterms:modified>
</cp:coreProperties>
</file>