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6930" activeTab="1"/>
  </bookViews>
  <sheets>
    <sheet name="Grade-1 &amp; 2" sheetId="1" r:id="rId1"/>
    <sheet name="Grade-3 To 8" sheetId="2" r:id="rId2"/>
    <sheet name="Grade-9 &amp; 10" sheetId="3" r:id="rId3"/>
  </sheets>
  <definedNames>
    <definedName name="_xlnm.Print_Titles" localSheetId="0">'Grade-1 &amp; 2'!$5:$5</definedName>
    <definedName name="_xlnm.Print_Titles" localSheetId="1">'Grade-3 To 8'!$5:$5</definedName>
    <definedName name="_xlnm.Print_Titles" localSheetId="2">'Grade-9 &amp; 10'!$5:$5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3" l="1"/>
  <c r="B8" i="3" s="1"/>
  <c r="B9" i="3" s="1"/>
  <c r="B10" i="3" s="1"/>
  <c r="B11" i="3" s="1"/>
  <c r="B12" i="3" s="1"/>
  <c r="A7" i="1"/>
  <c r="A8" i="1" s="1"/>
  <c r="A9" i="1" s="1"/>
  <c r="A10" i="1" s="1"/>
  <c r="A11" i="1" s="1"/>
  <c r="A12" i="1" s="1"/>
  <c r="A13" i="1" s="1"/>
  <c r="B7" i="2"/>
  <c r="B8" i="2" s="1"/>
  <c r="B9" i="2" s="1"/>
  <c r="B10" i="2" s="1"/>
  <c r="B11" i="2" s="1"/>
  <c r="B12" i="2" s="1"/>
  <c r="B13" i="2" s="1"/>
  <c r="B14" i="2" s="1"/>
</calcChain>
</file>

<file path=xl/sharedStrings.xml><?xml version="1.0" encoding="utf-8"?>
<sst xmlns="http://schemas.openxmlformats.org/spreadsheetml/2006/main" count="93" uniqueCount="56">
  <si>
    <t>K.T.S.P. MANDAL'S</t>
  </si>
  <si>
    <t xml:space="preserve">           P. P. GAGANGIRI MAHARAJ INTERNATIONAL SCHOOL, KHOPOLI.</t>
  </si>
  <si>
    <t xml:space="preserve">  SCHOOL CODE: 31384                  AFFILIATION NO: 1131395               UDISE NO.: 27240312802.</t>
  </si>
  <si>
    <t>Annual Portion Grade-1 &amp; Grade-2</t>
  </si>
  <si>
    <t>Sr No.</t>
  </si>
  <si>
    <t>Subject</t>
  </si>
  <si>
    <t>PT-1</t>
  </si>
  <si>
    <t>Half Yearly</t>
  </si>
  <si>
    <t>PT-2</t>
  </si>
  <si>
    <t>Annual</t>
  </si>
  <si>
    <t>English</t>
  </si>
  <si>
    <t>Hindi</t>
  </si>
  <si>
    <t>Marathi</t>
  </si>
  <si>
    <t>Maths</t>
  </si>
  <si>
    <t>EVS</t>
  </si>
  <si>
    <t>ART</t>
  </si>
  <si>
    <t>Computer</t>
  </si>
  <si>
    <t>G.K.</t>
  </si>
  <si>
    <t>Science</t>
  </si>
  <si>
    <t>Annual Portion Grade-9 &amp; Grade-10</t>
  </si>
  <si>
    <t>Social</t>
  </si>
  <si>
    <t>IT</t>
  </si>
  <si>
    <t xml:space="preserve">Annual Portion Grade-3 </t>
  </si>
  <si>
    <t>EXAM INCHARGE                                                           CO-ORDINATOR                                                        PRINCIPAL</t>
  </si>
  <si>
    <t>SEM 2</t>
  </si>
  <si>
    <t>SEM 1</t>
  </si>
  <si>
    <t>पाठ १-२ और पाठो पर आधारित व्याकरण और जो व्याकरण कॉपी मे करवाया गया है ।</t>
  </si>
  <si>
    <t>पाठ -३  से ७ व्याकरण-पाठ १ से ७ पाठ पर आधारित व्याकरण और जो व्याकरण कॉपी में करवाया है ।</t>
  </si>
  <si>
    <t>पाठ ८,९ और पाठो पर आधारित व्याकरण और जो कार्य कॉपी मे करवाया गया है ।</t>
  </si>
  <si>
    <t>पाठ क्र.४ ते ७ , व्याकरण-पाठ १ ते ७ पाठावर आधारित व्याकरण. अंक १ ते २० (निबंध)</t>
  </si>
  <si>
    <t>पाठ क्र.१ ते ३.  व्याकरण- पाठावर आधारित.</t>
  </si>
  <si>
    <t>1. Warli Art
2. Underwater Scenery</t>
  </si>
  <si>
    <t>1. Boho Art
2. Flower Pot
3. Butterfly Garden
4. Lady Bug</t>
  </si>
  <si>
    <t>1. Deer
2. Fruit Basket
3. Lotus
4. Flamingo</t>
  </si>
  <si>
    <t>1. 2D Design
2. Madhubani Art
3. Boat Scenery
4. Light House</t>
  </si>
  <si>
    <t>Page No. - 1 to 12</t>
  </si>
  <si>
    <t>Page No. -13 to 28</t>
  </si>
  <si>
    <t>Page No. - 29 to 44</t>
  </si>
  <si>
    <t>Page No.- 45 to 63</t>
  </si>
  <si>
    <t>Lesson No.-1 &amp; 2; Poem: I meant to do my work; 
Grammar Lesson No.-1 to 4. 
Writing skills- Refer to the Notebook.</t>
  </si>
  <si>
    <t>Lesson No.-3 to 5 Poems: Song of the Engine &amp; Homes; 
Grammar Lesson No.- 1 to 8.
Writing skills- Refer to the Notebook.</t>
  </si>
  <si>
    <t>Lesson No.-1 &amp; 2; Poems: Good Books; 
Grammar Lesson No.-1 to 12.
Writing skills-Refer to the Notebook.</t>
  </si>
  <si>
    <t>Lesson No.-3 to 5; Poems: Sea Treasures &amp; Bless the Farmers;
Grammar Lesson No.- 1 to 16.
Writing skills- Refer to the Notebook.</t>
  </si>
  <si>
    <t>Lesson No.-1 &amp; 2</t>
  </si>
  <si>
    <t>Lesson No.-1 &amp; 3</t>
  </si>
  <si>
    <t>Lesson No.-1</t>
  </si>
  <si>
    <t>Lesson No.- 3 to 6</t>
  </si>
  <si>
    <t>Lesson No.- 3 to 7</t>
  </si>
  <si>
    <t>Lesson No.- 4 to 10</t>
  </si>
  <si>
    <t>Lesson No.-2 &amp; 3</t>
  </si>
  <si>
    <t>Lesson No.- 1 &amp; 2</t>
  </si>
  <si>
    <t>Lesson No.- 4 &amp; 5</t>
  </si>
  <si>
    <t>Lesson No.- 6 &amp; 7</t>
  </si>
  <si>
    <t>पाठ - १0 से १४ व्याकरण -पाठ ८ से १४ पाठ पर आधारित व्याकरण और जो व्याकरण कॉपी में करवाया है ।</t>
  </si>
  <si>
    <t>पाठ क्र.८ ते १0 , व्याकरण- पाठावर आधारित.</t>
  </si>
  <si>
    <t>पाठ क्र.११ ते १४, व्याकरण- पाठ ८ ते १४ पाठावर आधारित व्याकरण. अंक २१ ते ४0 (निबंध)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</si>
</sst>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name val="Aptos Narrow"/>
    </font>
    <font>
      <sz val="10"/>
      <color rgb="FF000000"/>
      <name val="Book Antiqua"/>
      <family val="1"/>
    </font>
    <font>
      <b/>
      <sz val="10"/>
      <color rgb="FF000000"/>
      <name val="Times New Roman"/>
      <family val="1"/>
    </font>
    <font>
      <b/>
      <sz val="16"/>
      <color rgb="FF7030A0"/>
      <name val="Times New Roman"/>
      <family val="1"/>
    </font>
    <font>
      <b/>
      <sz val="9"/>
      <color rgb="FF000000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6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18"/>
      <color rgb="FF7030A0"/>
      <name val="Times New Roman"/>
      <family val="1"/>
    </font>
    <font>
      <b/>
      <sz val="18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6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C1F0C8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rgb="FFDAF2D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74">
    <xf numFmtId="0" fontId="0" fillId="0" borderId="0" xfId="0">
      <alignment vertical="center"/>
    </xf>
    <xf numFmtId="0" fontId="1" fillId="0" borderId="0" xfId="0" applyFont="1" applyAlignment="1"/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5" fillId="2" borderId="3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0" borderId="13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10" fillId="3" borderId="21" xfId="0" applyFont="1" applyFill="1" applyBorder="1" applyAlignment="1">
      <alignment horizontal="center" vertical="center"/>
    </xf>
    <xf numFmtId="0" fontId="10" fillId="3" borderId="22" xfId="0" applyFont="1" applyFill="1" applyBorder="1" applyAlignment="1">
      <alignment horizontal="center" vertical="center"/>
    </xf>
    <xf numFmtId="0" fontId="6" fillId="0" borderId="24" xfId="0" applyFont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/>
    </xf>
    <xf numFmtId="0" fontId="6" fillId="0" borderId="23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0" fontId="5" fillId="2" borderId="25" xfId="0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/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9" fillId="0" borderId="32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28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522508</xdr:colOff>
      <xdr:row>0</xdr:row>
      <xdr:rowOff>50229</xdr:rowOff>
    </xdr:from>
    <xdr:to>
      <xdr:col>1</xdr:col>
      <xdr:colOff>454850</xdr:colOff>
      <xdr:row>3</xdr:row>
      <xdr:rowOff>88403</xdr:rowOff>
    </xdr:to>
    <xdr:pic>
      <xdr:nvPicPr>
        <xdr:cNvPr id="2" name="Picture 2" descr="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3876" y="76200"/>
          <a:ext cx="523874" cy="6477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527947</xdr:colOff>
      <xdr:row>0</xdr:row>
      <xdr:rowOff>73782</xdr:rowOff>
    </xdr:from>
    <xdr:to>
      <xdr:col>4</xdr:col>
      <xdr:colOff>1227666</xdr:colOff>
      <xdr:row>3</xdr:row>
      <xdr:rowOff>126998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 flipH="1">
          <a:off x="3914614" y="73782"/>
          <a:ext cx="699719" cy="83638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275185</xdr:colOff>
      <xdr:row>0</xdr:row>
      <xdr:rowOff>100962</xdr:rowOff>
    </xdr:from>
    <xdr:to>
      <xdr:col>2</xdr:col>
      <xdr:colOff>312321</xdr:colOff>
      <xdr:row>3</xdr:row>
      <xdr:rowOff>100962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85825" y="133350"/>
          <a:ext cx="647699" cy="74295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sqref="A1:F13"/>
    </sheetView>
  </sheetViews>
  <sheetFormatPr defaultColWidth="9.125" defaultRowHeight="13.5"/>
  <cols>
    <col min="1" max="1" width="8.875" style="1" bestFit="1" customWidth="1"/>
    <col min="2" max="2" width="12" style="1" bestFit="1" customWidth="1"/>
    <col min="3" max="6" width="25.875" style="1" customWidth="1"/>
    <col min="7" max="7" width="9.125" style="1" customWidth="1"/>
    <col min="8" max="16384" width="9.125" style="1"/>
  </cols>
  <sheetData>
    <row r="1" spans="1:6" ht="13.5" customHeight="1">
      <c r="A1" s="62" t="s">
        <v>0</v>
      </c>
      <c r="B1" s="59"/>
      <c r="C1" s="59"/>
      <c r="D1" s="59"/>
      <c r="E1" s="59"/>
      <c r="F1" s="59"/>
    </row>
    <row r="2" spans="1:6" ht="20.25" customHeight="1">
      <c r="A2" s="60" t="s">
        <v>1</v>
      </c>
      <c r="B2" s="59"/>
      <c r="C2" s="59"/>
      <c r="D2" s="59"/>
      <c r="E2" s="59"/>
      <c r="F2" s="59"/>
    </row>
    <row r="3" spans="1:6">
      <c r="A3" s="58" t="s">
        <v>2</v>
      </c>
      <c r="B3" s="59"/>
      <c r="C3" s="59"/>
      <c r="D3" s="59"/>
      <c r="E3" s="59"/>
      <c r="F3" s="59"/>
    </row>
    <row r="4" spans="1:6" ht="16.5" customHeight="1">
      <c r="A4" s="61" t="s">
        <v>3</v>
      </c>
      <c r="B4" s="59"/>
      <c r="C4" s="59"/>
      <c r="D4" s="59"/>
      <c r="E4" s="59"/>
      <c r="F4" s="59"/>
    </row>
    <row r="5" spans="1:6" ht="19.5" customHeight="1">
      <c r="A5" s="2" t="s">
        <v>4</v>
      </c>
      <c r="B5" s="3" t="s">
        <v>5</v>
      </c>
      <c r="C5" s="4" t="s">
        <v>6</v>
      </c>
      <c r="D5" s="5" t="s">
        <v>7</v>
      </c>
      <c r="E5" s="5" t="s">
        <v>8</v>
      </c>
      <c r="F5" s="6" t="s">
        <v>9</v>
      </c>
    </row>
    <row r="6" spans="1:6" ht="140.25" customHeight="1">
      <c r="A6" s="7">
        <v>1</v>
      </c>
      <c r="B6" s="8" t="s">
        <v>10</v>
      </c>
      <c r="C6" s="9"/>
      <c r="D6" s="10"/>
      <c r="E6" s="10"/>
      <c r="F6" s="11"/>
    </row>
    <row r="7" spans="1:6" ht="129" customHeight="1">
      <c r="A7" s="12">
        <f t="shared" ref="A7:A13" si="0">A6+1</f>
        <v>2</v>
      </c>
      <c r="B7" s="13" t="s">
        <v>11</v>
      </c>
      <c r="C7" s="14"/>
      <c r="D7" s="15"/>
      <c r="E7" s="15"/>
      <c r="F7" s="16"/>
    </row>
    <row r="8" spans="1:6" ht="120" customHeight="1">
      <c r="A8" s="12">
        <f t="shared" si="0"/>
        <v>3</v>
      </c>
      <c r="B8" s="13" t="s">
        <v>12</v>
      </c>
      <c r="C8" s="14"/>
      <c r="D8" s="15"/>
      <c r="E8" s="15"/>
      <c r="F8" s="16"/>
    </row>
    <row r="9" spans="1:6" ht="100.5" customHeight="1">
      <c r="A9" s="12">
        <f t="shared" si="0"/>
        <v>4</v>
      </c>
      <c r="B9" s="13" t="s">
        <v>13</v>
      </c>
      <c r="C9" s="14"/>
      <c r="D9" s="15"/>
      <c r="E9" s="15"/>
      <c r="F9" s="16"/>
    </row>
    <row r="10" spans="1:6" ht="105.75" customHeight="1">
      <c r="A10" s="12">
        <f t="shared" si="0"/>
        <v>5</v>
      </c>
      <c r="B10" s="13" t="s">
        <v>14</v>
      </c>
      <c r="C10" s="14"/>
      <c r="D10" s="15"/>
      <c r="E10" s="15"/>
      <c r="F10" s="16"/>
    </row>
    <row r="11" spans="1:6" ht="78.75" customHeight="1">
      <c r="A11" s="12">
        <f t="shared" si="0"/>
        <v>6</v>
      </c>
      <c r="B11" s="13" t="s">
        <v>15</v>
      </c>
      <c r="C11" s="14"/>
      <c r="D11" s="15"/>
      <c r="E11" s="15"/>
      <c r="F11" s="16"/>
    </row>
    <row r="12" spans="1:6" ht="84.75" customHeight="1">
      <c r="A12" s="12">
        <f t="shared" si="0"/>
        <v>7</v>
      </c>
      <c r="B12" s="13" t="s">
        <v>16</v>
      </c>
      <c r="C12" s="14"/>
      <c r="D12" s="15"/>
      <c r="E12" s="15"/>
      <c r="F12" s="16"/>
    </row>
    <row r="13" spans="1:6" ht="84.75" customHeight="1">
      <c r="A13" s="17">
        <f t="shared" si="0"/>
        <v>8</v>
      </c>
      <c r="B13" s="18" t="s">
        <v>17</v>
      </c>
      <c r="C13" s="19"/>
      <c r="D13" s="20"/>
      <c r="E13" s="20"/>
      <c r="F13" s="21"/>
    </row>
  </sheetData>
  <mergeCells count="4">
    <mergeCell ref="A3:F3"/>
    <mergeCell ref="A2:F2"/>
    <mergeCell ref="A4:F4"/>
    <mergeCell ref="A1:F1"/>
  </mergeCells>
  <printOptions horizontalCentered="1"/>
  <pageMargins left="0" right="0" top="0" bottom="0" header="0" footer="0"/>
  <pageSetup paperSize="9" scale="11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8"/>
  <sheetViews>
    <sheetView showGridLines="0" tabSelected="1" topLeftCell="D13" zoomScale="90" workbookViewId="0">
      <selection activeCell="B1" sqref="B1:I18"/>
    </sheetView>
  </sheetViews>
  <sheetFormatPr defaultColWidth="9.125" defaultRowHeight="13.5"/>
  <cols>
    <col min="1" max="1" width="9.125" style="1" customWidth="1"/>
    <col min="2" max="2" width="8.875" style="22" bestFit="1" customWidth="1"/>
    <col min="3" max="3" width="16" style="22" customWidth="1"/>
    <col min="4" max="4" width="10.375" style="47" bestFit="1" customWidth="1"/>
    <col min="5" max="5" width="41" style="47" customWidth="1"/>
    <col min="6" max="6" width="37" style="47" customWidth="1"/>
    <col min="7" max="7" width="10.375" style="47" bestFit="1" customWidth="1"/>
    <col min="8" max="8" width="39.375" style="47" customWidth="1"/>
    <col min="9" max="9" width="33.875" style="1" customWidth="1"/>
    <col min="10" max="16384" width="9.125" style="1"/>
  </cols>
  <sheetData>
    <row r="1" spans="2:9" ht="13.5" customHeight="1">
      <c r="B1" s="62" t="s">
        <v>0</v>
      </c>
      <c r="C1" s="62"/>
      <c r="D1" s="62"/>
      <c r="E1" s="62"/>
      <c r="F1" s="62"/>
      <c r="G1" s="62"/>
      <c r="H1" s="62"/>
      <c r="I1" s="62"/>
    </row>
    <row r="2" spans="2:9" ht="25.5" customHeight="1">
      <c r="B2" s="67" t="s">
        <v>1</v>
      </c>
      <c r="C2" s="67"/>
      <c r="D2" s="67"/>
      <c r="E2" s="67"/>
      <c r="F2" s="67"/>
      <c r="G2" s="67"/>
      <c r="H2" s="67"/>
      <c r="I2" s="67"/>
    </row>
    <row r="3" spans="2:9" ht="22.5" customHeight="1">
      <c r="B3" s="68" t="s">
        <v>2</v>
      </c>
      <c r="C3" s="68"/>
      <c r="D3" s="68"/>
      <c r="E3" s="68"/>
      <c r="F3" s="68"/>
      <c r="G3" s="68"/>
      <c r="H3" s="68"/>
      <c r="I3" s="68"/>
    </row>
    <row r="4" spans="2:9" ht="19.5" customHeight="1" thickBot="1">
      <c r="B4" s="69" t="s">
        <v>22</v>
      </c>
      <c r="C4" s="69"/>
      <c r="D4" s="69"/>
      <c r="E4" s="69"/>
      <c r="F4" s="69"/>
      <c r="G4" s="69"/>
      <c r="H4" s="69"/>
      <c r="I4" s="69"/>
    </row>
    <row r="5" spans="2:9" ht="19.5" thickBot="1">
      <c r="B5" s="2" t="s">
        <v>4</v>
      </c>
      <c r="C5" s="3" t="s">
        <v>5</v>
      </c>
      <c r="D5" s="56"/>
      <c r="E5" s="23" t="s">
        <v>6</v>
      </c>
      <c r="F5" s="57" t="s">
        <v>7</v>
      </c>
      <c r="G5" s="56"/>
      <c r="H5" s="23" t="s">
        <v>8</v>
      </c>
      <c r="I5" s="24" t="s">
        <v>9</v>
      </c>
    </row>
    <row r="6" spans="2:9" ht="103.5" customHeight="1">
      <c r="B6" s="48">
        <v>1</v>
      </c>
      <c r="C6" s="49" t="s">
        <v>10</v>
      </c>
      <c r="D6" s="64" t="s">
        <v>25</v>
      </c>
      <c r="E6" s="52" t="s">
        <v>39</v>
      </c>
      <c r="F6" s="53" t="s">
        <v>40</v>
      </c>
      <c r="G6" s="64" t="s">
        <v>24</v>
      </c>
      <c r="H6" s="52" t="s">
        <v>41</v>
      </c>
      <c r="I6" s="50" t="s">
        <v>42</v>
      </c>
    </row>
    <row r="7" spans="2:9" ht="93" customHeight="1">
      <c r="B7" s="42">
        <f t="shared" ref="B7:B14" si="0">B6+1</f>
        <v>2</v>
      </c>
      <c r="C7" s="43" t="s">
        <v>11</v>
      </c>
      <c r="D7" s="65"/>
      <c r="E7" s="40" t="s">
        <v>26</v>
      </c>
      <c r="F7" s="54" t="s">
        <v>27</v>
      </c>
      <c r="G7" s="65"/>
      <c r="H7" s="40" t="s">
        <v>28</v>
      </c>
      <c r="I7" s="41" t="s">
        <v>53</v>
      </c>
    </row>
    <row r="8" spans="2:9" ht="75.75" customHeight="1">
      <c r="B8" s="42">
        <f t="shared" si="0"/>
        <v>3</v>
      </c>
      <c r="C8" s="43" t="s">
        <v>12</v>
      </c>
      <c r="D8" s="65"/>
      <c r="E8" s="40" t="s">
        <v>30</v>
      </c>
      <c r="F8" s="54" t="s">
        <v>29</v>
      </c>
      <c r="G8" s="65"/>
      <c r="H8" s="40" t="s">
        <v>54</v>
      </c>
      <c r="I8" s="41" t="s">
        <v>55</v>
      </c>
    </row>
    <row r="9" spans="2:9" ht="47.25" customHeight="1">
      <c r="B9" s="42">
        <f t="shared" si="0"/>
        <v>4</v>
      </c>
      <c r="C9" s="43" t="s">
        <v>13</v>
      </c>
      <c r="D9" s="65"/>
      <c r="E9" s="40" t="s">
        <v>43</v>
      </c>
      <c r="F9" s="54" t="s">
        <v>46</v>
      </c>
      <c r="G9" s="65"/>
      <c r="H9" s="40" t="s">
        <v>50</v>
      </c>
      <c r="I9" s="41" t="s">
        <v>46</v>
      </c>
    </row>
    <row r="10" spans="2:9" ht="45" customHeight="1">
      <c r="B10" s="42">
        <f t="shared" si="0"/>
        <v>5</v>
      </c>
      <c r="C10" s="43" t="s">
        <v>18</v>
      </c>
      <c r="D10" s="65"/>
      <c r="E10" s="40" t="s">
        <v>43</v>
      </c>
      <c r="F10" s="54" t="s">
        <v>47</v>
      </c>
      <c r="G10" s="65"/>
      <c r="H10" s="40" t="s">
        <v>50</v>
      </c>
      <c r="I10" s="41" t="s">
        <v>47</v>
      </c>
    </row>
    <row r="11" spans="2:9" ht="54" customHeight="1">
      <c r="B11" s="42">
        <f t="shared" si="0"/>
        <v>6</v>
      </c>
      <c r="C11" s="43" t="s">
        <v>20</v>
      </c>
      <c r="D11" s="65"/>
      <c r="E11" s="40" t="s">
        <v>44</v>
      </c>
      <c r="F11" s="54" t="s">
        <v>48</v>
      </c>
      <c r="G11" s="65"/>
      <c r="H11" s="40" t="s">
        <v>43</v>
      </c>
      <c r="I11" s="41" t="s">
        <v>47</v>
      </c>
    </row>
    <row r="12" spans="2:9" ht="90" customHeight="1">
      <c r="B12" s="42">
        <f t="shared" si="0"/>
        <v>7</v>
      </c>
      <c r="C12" s="43" t="s">
        <v>15</v>
      </c>
      <c r="D12" s="65"/>
      <c r="E12" s="40" t="s">
        <v>31</v>
      </c>
      <c r="F12" s="54" t="s">
        <v>32</v>
      </c>
      <c r="G12" s="65"/>
      <c r="H12" s="40" t="s">
        <v>33</v>
      </c>
      <c r="I12" s="41" t="s">
        <v>34</v>
      </c>
    </row>
    <row r="13" spans="2:9" ht="41.25" customHeight="1">
      <c r="B13" s="42">
        <f t="shared" si="0"/>
        <v>8</v>
      </c>
      <c r="C13" s="43" t="s">
        <v>16</v>
      </c>
      <c r="D13" s="65"/>
      <c r="E13" s="40" t="s">
        <v>45</v>
      </c>
      <c r="F13" s="54" t="s">
        <v>49</v>
      </c>
      <c r="G13" s="65"/>
      <c r="H13" s="40" t="s">
        <v>51</v>
      </c>
      <c r="I13" s="41" t="s">
        <v>52</v>
      </c>
    </row>
    <row r="14" spans="2:9" ht="46.5" customHeight="1" thickBot="1">
      <c r="B14" s="51">
        <f t="shared" si="0"/>
        <v>9</v>
      </c>
      <c r="C14" s="44" t="s">
        <v>17</v>
      </c>
      <c r="D14" s="66"/>
      <c r="E14" s="45" t="s">
        <v>35</v>
      </c>
      <c r="F14" s="55" t="s">
        <v>36</v>
      </c>
      <c r="G14" s="66"/>
      <c r="H14" s="45" t="s">
        <v>37</v>
      </c>
      <c r="I14" s="46" t="s">
        <v>38</v>
      </c>
    </row>
    <row r="16" spans="2:9" ht="30" customHeight="1"/>
    <row r="17" spans="2:9" ht="22.5" customHeight="1"/>
    <row r="18" spans="2:9" ht="20.25">
      <c r="B18" s="63" t="s">
        <v>23</v>
      </c>
      <c r="C18" s="63"/>
      <c r="D18" s="63"/>
      <c r="E18" s="63"/>
      <c r="F18" s="63"/>
      <c r="G18" s="63"/>
      <c r="H18" s="63"/>
      <c r="I18" s="63"/>
    </row>
  </sheetData>
  <mergeCells count="7">
    <mergeCell ref="B18:I18"/>
    <mergeCell ref="G6:G14"/>
    <mergeCell ref="D6:D14"/>
    <mergeCell ref="B1:I1"/>
    <mergeCell ref="B2:I2"/>
    <mergeCell ref="B3:I3"/>
    <mergeCell ref="B4:I4"/>
  </mergeCells>
  <printOptions horizontalCentered="1"/>
  <pageMargins left="0" right="0" top="0" bottom="0" header="0" footer="0"/>
  <pageSetup paperSize="9" scale="67" orientation="landscape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2"/>
  <sheetViews>
    <sheetView workbookViewId="0">
      <selection activeCell="L8" sqref="L8"/>
    </sheetView>
  </sheetViews>
  <sheetFormatPr defaultColWidth="9.125" defaultRowHeight="18.75"/>
  <cols>
    <col min="1" max="1" width="9.125" style="1" customWidth="1"/>
    <col min="2" max="2" width="9.125" style="25" customWidth="1"/>
    <col min="3" max="3" width="12.875" style="25" customWidth="1"/>
    <col min="4" max="7" width="25.875" style="25" customWidth="1"/>
    <col min="8" max="8" width="9.125" style="1" customWidth="1"/>
    <col min="9" max="16384" width="9.125" style="1"/>
  </cols>
  <sheetData>
    <row r="1" spans="2:7" ht="20.100000000000001" customHeight="1">
      <c r="B1" s="73" t="s">
        <v>0</v>
      </c>
      <c r="C1" s="71"/>
      <c r="D1" s="71"/>
      <c r="E1" s="71"/>
      <c r="F1" s="71"/>
      <c r="G1" s="71"/>
    </row>
    <row r="2" spans="2:7" ht="20.100000000000001" customHeight="1">
      <c r="B2" s="60" t="s">
        <v>1</v>
      </c>
      <c r="C2" s="71"/>
      <c r="D2" s="71"/>
      <c r="E2" s="71"/>
      <c r="F2" s="71"/>
      <c r="G2" s="71"/>
    </row>
    <row r="3" spans="2:7" ht="20.100000000000001" customHeight="1">
      <c r="B3" s="70" t="s">
        <v>2</v>
      </c>
      <c r="C3" s="71"/>
      <c r="D3" s="71"/>
      <c r="E3" s="71"/>
      <c r="F3" s="71"/>
      <c r="G3" s="71"/>
    </row>
    <row r="4" spans="2:7" ht="20.100000000000001" customHeight="1">
      <c r="B4" s="72" t="s">
        <v>19</v>
      </c>
      <c r="C4" s="71"/>
      <c r="D4" s="71"/>
      <c r="E4" s="71"/>
      <c r="F4" s="71"/>
      <c r="G4" s="71"/>
    </row>
    <row r="5" spans="2:7" ht="20.100000000000001" customHeight="1">
      <c r="B5" s="26" t="s">
        <v>4</v>
      </c>
      <c r="C5" s="27" t="s">
        <v>5</v>
      </c>
      <c r="D5" s="28" t="s">
        <v>6</v>
      </c>
      <c r="E5" s="29" t="s">
        <v>7</v>
      </c>
      <c r="F5" s="29" t="s">
        <v>8</v>
      </c>
      <c r="G5" s="30" t="s">
        <v>9</v>
      </c>
    </row>
    <row r="6" spans="2:7" ht="95.1" customHeight="1">
      <c r="B6" s="7">
        <v>1</v>
      </c>
      <c r="C6" s="8" t="s">
        <v>10</v>
      </c>
      <c r="D6" s="31"/>
      <c r="E6" s="32"/>
      <c r="F6" s="32"/>
      <c r="G6" s="33"/>
    </row>
    <row r="7" spans="2:7" ht="95.1" customHeight="1">
      <c r="B7" s="12">
        <f t="shared" ref="B7:B12" si="0">B6+1</f>
        <v>2</v>
      </c>
      <c r="C7" s="13" t="s">
        <v>11</v>
      </c>
      <c r="D7" s="34"/>
      <c r="E7" s="35"/>
      <c r="F7" s="35"/>
      <c r="G7" s="36"/>
    </row>
    <row r="8" spans="2:7" ht="95.1" customHeight="1">
      <c r="B8" s="12">
        <f t="shared" si="0"/>
        <v>3</v>
      </c>
      <c r="C8" s="13" t="s">
        <v>12</v>
      </c>
      <c r="D8" s="34"/>
      <c r="E8" s="35"/>
      <c r="F8" s="35"/>
      <c r="G8" s="36"/>
    </row>
    <row r="9" spans="2:7" ht="95.1" customHeight="1">
      <c r="B9" s="12">
        <f t="shared" si="0"/>
        <v>4</v>
      </c>
      <c r="C9" s="13" t="s">
        <v>20</v>
      </c>
      <c r="D9" s="34"/>
      <c r="E9" s="35"/>
      <c r="F9" s="35"/>
      <c r="G9" s="36"/>
    </row>
    <row r="10" spans="2:7" ht="95.1" customHeight="1">
      <c r="B10" s="12">
        <f t="shared" si="0"/>
        <v>5</v>
      </c>
      <c r="C10" s="13" t="s">
        <v>18</v>
      </c>
      <c r="D10" s="34"/>
      <c r="E10" s="35"/>
      <c r="F10" s="35"/>
      <c r="G10" s="36"/>
    </row>
    <row r="11" spans="2:7" ht="95.1" customHeight="1">
      <c r="B11" s="12">
        <f t="shared" si="0"/>
        <v>6</v>
      </c>
      <c r="C11" s="13" t="s">
        <v>13</v>
      </c>
      <c r="D11" s="34"/>
      <c r="E11" s="35"/>
      <c r="F11" s="35"/>
      <c r="G11" s="36"/>
    </row>
    <row r="12" spans="2:7" ht="95.1" customHeight="1">
      <c r="B12" s="17">
        <f t="shared" si="0"/>
        <v>7</v>
      </c>
      <c r="C12" s="18" t="s">
        <v>21</v>
      </c>
      <c r="D12" s="37"/>
      <c r="E12" s="38"/>
      <c r="F12" s="38"/>
      <c r="G12" s="39"/>
    </row>
  </sheetData>
  <mergeCells count="4">
    <mergeCell ref="B3:G3"/>
    <mergeCell ref="B2:G2"/>
    <mergeCell ref="B4:G4"/>
    <mergeCell ref="B1:G1"/>
  </mergeCells>
  <printOptions horizontalCentered="1" verticalCentered="1"/>
  <pageMargins left="0" right="0" top="0" bottom="0" header="0" footer="0"/>
  <pageSetup paperSize="9" scale="115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Grade-1 &amp; 2</vt:lpstr>
      <vt:lpstr>Grade-3 To 8</vt:lpstr>
      <vt:lpstr>Grade-9 &amp; 10</vt:lpstr>
      <vt:lpstr>'Grade-1 &amp; 2'!Print_Titles</vt:lpstr>
      <vt:lpstr>'Grade-3 To 8'!Print_Titles</vt:lpstr>
      <vt:lpstr>'Grade-9 &amp; 10'!Print_Titles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Dhiraj Chand</dc:creator>
  <cp:lastModifiedBy>Admin</cp:lastModifiedBy>
  <cp:lastPrinted>2026-08-03T07:37:28Z</cp:lastPrinted>
  <dcterms:created xsi:type="dcterms:W3CDTF">2026-06-14T00:10:20Z</dcterms:created>
  <dcterms:modified xsi:type="dcterms:W3CDTF">2026-08-03T08:13:20Z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616ba354ad1a4e8da8696be871e86ed1_23</vt:lpwstr>
  </property>
</Properties>
</file>