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6930"/>
  </bookViews>
  <sheets>
    <sheet name="Grade-3 To 8" sheetId="2" r:id="rId1"/>
  </sheets>
  <definedNames>
    <definedName name="_xlnm.Print_Titles" localSheetId="0">'Grade-3 To 8'!$5:$5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8" i="2" s="1"/>
  <c r="B9" i="2" s="1"/>
  <c r="B10" i="2" s="1"/>
  <c r="B11" i="2" s="1"/>
  <c r="B12" i="2" s="1"/>
  <c r="B13" i="2" s="1"/>
  <c r="B14" i="2" s="1"/>
  <c r="B15" i="2" s="1"/>
</calcChain>
</file>

<file path=xl/sharedStrings.xml><?xml version="1.0" encoding="utf-8"?>
<sst xmlns="http://schemas.openxmlformats.org/spreadsheetml/2006/main" count="63" uniqueCount="57">
  <si>
    <t>K.T.S.P. MANDAL'S</t>
  </si>
  <si>
    <t xml:space="preserve">           P. P. GAGANGIRI MAHARAJ INTERNATIONAL SCHOOL, KHOPOLI.</t>
  </si>
  <si>
    <t xml:space="preserve">  SCHOOL CODE: 31384                  AFFILIATION NO: 1131395               UDISE NO.: 27240312802.</t>
  </si>
  <si>
    <t>Sr No.</t>
  </si>
  <si>
    <t>Subject</t>
  </si>
  <si>
    <t>PT-1</t>
  </si>
  <si>
    <t>Half Yearly</t>
  </si>
  <si>
    <t>PT-2</t>
  </si>
  <si>
    <t>Annual</t>
  </si>
  <si>
    <t>English</t>
  </si>
  <si>
    <t>Hindi</t>
  </si>
  <si>
    <t>Marathi</t>
  </si>
  <si>
    <t>Maths</t>
  </si>
  <si>
    <t>ART</t>
  </si>
  <si>
    <t>Computer</t>
  </si>
  <si>
    <t>G.K.</t>
  </si>
  <si>
    <t>Sanskrit</t>
  </si>
  <si>
    <t>Science</t>
  </si>
  <si>
    <t>Social</t>
  </si>
  <si>
    <t>Annual Portion Grade - 4</t>
  </si>
  <si>
    <t>SEM 1</t>
  </si>
  <si>
    <t>SEM 2</t>
  </si>
  <si>
    <t>पाठ ७ ते १३ ; पाठ-१से १३ तक
पाठों पर आधारित व्याकरण
संख्या १ से २० तक अंको और अक्षरों में</t>
  </si>
  <si>
    <t>EXAM INCHARGE                                                                          CO-ORDINATOR                                                                             PRINCIPAL</t>
  </si>
  <si>
    <t>पाठ-१,२ ;
व्याकरण-पाठ पर आधारित व्याकरण
और कापी में कार्य करवाया गया है।</t>
  </si>
  <si>
    <t>पाठ-८,९ ; 
व्याकरण -पाठ-८,९ पाठ पर आधारित व्याकरण
और जो कापी में कार्य करवाया गया है।</t>
  </si>
  <si>
    <t>पाठ-१ ते ४; व्याकरण- पाठ :१,२,३,४
पाठावर आधारित व्याकरण वहीत जे लिहिले आहे ते.</t>
  </si>
  <si>
    <t>पाठ-८,९ ; व्याकरण- पाठ :८,९
पाठावर आधारित वहीतील कार्य.</t>
  </si>
  <si>
    <t>पाठ-१० ते १४ ; व्याकरण- पाठ:८ ते १४ 
पाठावर आधारित व्याकरण वहीतील कार्य.</t>
  </si>
  <si>
    <t>1. Pot Design 
2. Animal</t>
  </si>
  <si>
    <t>1. Thumb Printing
2. Flag (butterfly)
3. Rakhi Drawing &amp; Decorations, 
4. Ganesha</t>
  </si>
  <si>
    <t>1. Sunset
2. Any bird
3. Dolphin</t>
  </si>
  <si>
    <t>1. Diya
2. Lantern
3. Rangoli
4. X-mass Tree
5. Poster Save Earth</t>
  </si>
  <si>
    <t>Page No.- 1 to 6</t>
  </si>
  <si>
    <t>Page No.- 7 to 23</t>
  </si>
  <si>
    <t>Page No.- 24 to 33</t>
  </si>
  <si>
    <t>Page No.- 34 to 50</t>
  </si>
  <si>
    <t>Lesson No.-1 and 2
Poem: Topsy Turvy Land
Grammar: Lesson No.- 1 to 3,         Writing Skills- Refer to the Notebook.</t>
  </si>
  <si>
    <t>Lesson No.-3 to 5
Poems: Choosing Their Names &amp; The Tease
Grammar: Lesson No.- 1 to 8,          Writing Skills- Refer to the Notebook.</t>
  </si>
  <si>
    <t xml:space="preserve">Lesson No.-3 to 5; Poems: One Look, The Rum Tum Tugger
Grammar: Lesson No.- 1 to 17,        Writing Skills- Refer to the Notebook.
 </t>
  </si>
  <si>
    <t>Lesson No.-1 &amp; 2</t>
  </si>
  <si>
    <t>Lesson No.-1 to 3</t>
  </si>
  <si>
    <t>Lesson No.- 1</t>
  </si>
  <si>
    <t>Lesson No.-3 to 7</t>
  </si>
  <si>
    <t>Lesson No.-5 to 9 (4 Activity)</t>
  </si>
  <si>
    <t>Lesson No.- 2 to 4</t>
  </si>
  <si>
    <t>Lesson No.- 5 &amp; 6</t>
  </si>
  <si>
    <t>Lesson No.-3 to 6</t>
  </si>
  <si>
    <t>Lesson No.-5 to 10 (4 Activity)</t>
  </si>
  <si>
    <t>Lesson No.- 7 to 9</t>
  </si>
  <si>
    <t>पाठ-४ ते ७; व्याकरण- पाठ १ ते ७
पाठवर आधारित व्याकरण वहीतील कार्य.</t>
  </si>
  <si>
    <t xml:space="preserve">Lesson No.-1 and 2 ; Poem: Trees
Grammar: Lesson No.- 1 to 12, Writing Skills-Refer to the Notebook.
</t>
  </si>
  <si>
    <t>पाठ-३ से ७;  
व्याकरण -पाठ-१ से ७ तक पाठों पर आधारित व्याकरण
और जो कापी में कार्य करवाया गया है।</t>
  </si>
  <si>
    <t>पाठ १,२ ; पाठ-१ और पाठ २
इन पाठों पर आधारित व्याकरण</t>
  </si>
  <si>
    <t>पाठ १ ते ६ ; पाठ-१ से ६ तक
पाठों पर आधारित व्याकरण
संख्या १ से २० तक अंको और अक्षरों में</t>
  </si>
  <si>
    <t>पाठ-१0 से १४ ; व्याकरण- पाठ-८ से १४ तक
पाठों पर आधारित व्याकरण
और जो कापी में कार्य करवाया गया है।</t>
  </si>
  <si>
    <t>पाठ ७, ८ ; पाठ-१ और पाठ ८
पाठों पर आधारित व्याकरण
संख्या १ से २० तक अंको और अक्षरों में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</si>
</sst>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sz val="10"/>
      <color theme="1"/>
      <name val="Book Antiqua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rgb="FF7030A0"/>
      <name val="Times New Roman"/>
      <family val="1"/>
    </font>
    <font>
      <sz val="13"/>
      <color theme="1"/>
      <name val="Times New Roman"/>
      <family val="1"/>
    </font>
    <font>
      <sz val="13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57150</xdr:rowOff>
    </xdr:from>
    <xdr:to>
      <xdr:col>4</xdr:col>
      <xdr:colOff>514349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19425" y="57150"/>
          <a:ext cx="590549" cy="704850"/>
        </a:xfrm>
        <a:prstGeom prst="rect">
          <a:avLst/>
        </a:prstGeom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9"/>
  <sheetViews>
    <sheetView showGridLines="0" tabSelected="1" topLeftCell="F11" workbookViewId="0">
      <selection activeCell="B1" sqref="B1:I20"/>
    </sheetView>
  </sheetViews>
  <sheetFormatPr defaultColWidth="9.125" defaultRowHeight="13.5"/>
  <cols>
    <col min="1" max="1" width="9.125" style="1" customWidth="1"/>
    <col min="2" max="2" width="8.875" style="5" bestFit="1" customWidth="1"/>
    <col min="3" max="3" width="13" style="5" bestFit="1" customWidth="1"/>
    <col min="4" max="4" width="9.625" style="6" customWidth="1"/>
    <col min="5" max="5" width="34.875" style="6" customWidth="1"/>
    <col min="6" max="6" width="31.75" style="6" customWidth="1"/>
    <col min="7" max="7" width="9.625" style="6" customWidth="1"/>
    <col min="8" max="8" width="30.5" style="6" customWidth="1"/>
    <col min="9" max="9" width="35" style="1" customWidth="1"/>
    <col min="10" max="16384" width="9.125" style="1"/>
  </cols>
  <sheetData>
    <row r="1" spans="2:9" ht="13.5" customHeight="1">
      <c r="B1" s="20" t="s">
        <v>0</v>
      </c>
      <c r="C1" s="20"/>
      <c r="D1" s="20"/>
      <c r="E1" s="20"/>
      <c r="F1" s="20"/>
      <c r="G1" s="20"/>
      <c r="H1" s="20"/>
      <c r="I1" s="20"/>
    </row>
    <row r="2" spans="2:9" ht="20.25" customHeight="1">
      <c r="B2" s="21" t="s">
        <v>1</v>
      </c>
      <c r="C2" s="21"/>
      <c r="D2" s="21"/>
      <c r="E2" s="21"/>
      <c r="F2" s="21"/>
      <c r="G2" s="21"/>
      <c r="H2" s="21"/>
      <c r="I2" s="21"/>
    </row>
    <row r="3" spans="2:9">
      <c r="B3" s="22" t="s">
        <v>2</v>
      </c>
      <c r="C3" s="22"/>
      <c r="D3" s="22"/>
      <c r="E3" s="22"/>
      <c r="F3" s="22"/>
      <c r="G3" s="22"/>
      <c r="H3" s="22"/>
      <c r="I3" s="22"/>
    </row>
    <row r="4" spans="2:9" ht="19.5" customHeight="1" thickBot="1">
      <c r="B4" s="23" t="s">
        <v>19</v>
      </c>
      <c r="C4" s="23"/>
      <c r="D4" s="23"/>
      <c r="E4" s="23"/>
      <c r="F4" s="23"/>
      <c r="G4" s="23"/>
      <c r="H4" s="23"/>
      <c r="I4" s="23"/>
    </row>
    <row r="5" spans="2:9" ht="19.5" customHeight="1" thickBot="1">
      <c r="B5" s="3" t="s">
        <v>3</v>
      </c>
      <c r="C5" s="4" t="s">
        <v>4</v>
      </c>
      <c r="D5" s="8"/>
      <c r="E5" s="9" t="s">
        <v>5</v>
      </c>
      <c r="F5" s="2" t="s">
        <v>6</v>
      </c>
      <c r="G5" s="7"/>
      <c r="H5" s="9" t="s">
        <v>7</v>
      </c>
      <c r="I5" s="2" t="s">
        <v>8</v>
      </c>
    </row>
    <row r="6" spans="2:9" ht="99.75" customHeight="1">
      <c r="B6" s="10">
        <v>1</v>
      </c>
      <c r="C6" s="11" t="s">
        <v>9</v>
      </c>
      <c r="D6" s="17" t="s">
        <v>20</v>
      </c>
      <c r="E6" s="24" t="s">
        <v>37</v>
      </c>
      <c r="F6" s="25" t="s">
        <v>38</v>
      </c>
      <c r="G6" s="17" t="s">
        <v>21</v>
      </c>
      <c r="H6" s="24" t="s">
        <v>51</v>
      </c>
      <c r="I6" s="25" t="s">
        <v>39</v>
      </c>
    </row>
    <row r="7" spans="2:9" ht="85.5" customHeight="1">
      <c r="B7" s="12">
        <f t="shared" ref="B7:B15" si="0">B6+1</f>
        <v>2</v>
      </c>
      <c r="C7" s="13" t="s">
        <v>10</v>
      </c>
      <c r="D7" s="18"/>
      <c r="E7" s="26" t="s">
        <v>24</v>
      </c>
      <c r="F7" s="27" t="s">
        <v>52</v>
      </c>
      <c r="G7" s="18"/>
      <c r="H7" s="26" t="s">
        <v>25</v>
      </c>
      <c r="I7" s="27" t="s">
        <v>55</v>
      </c>
    </row>
    <row r="8" spans="2:9" ht="54" customHeight="1">
      <c r="B8" s="12">
        <f t="shared" si="0"/>
        <v>3</v>
      </c>
      <c r="C8" s="13" t="s">
        <v>11</v>
      </c>
      <c r="D8" s="18"/>
      <c r="E8" s="26" t="s">
        <v>26</v>
      </c>
      <c r="F8" s="27" t="s">
        <v>50</v>
      </c>
      <c r="G8" s="18"/>
      <c r="H8" s="26" t="s">
        <v>27</v>
      </c>
      <c r="I8" s="27" t="s">
        <v>28</v>
      </c>
    </row>
    <row r="9" spans="2:9" ht="77.25" customHeight="1">
      <c r="B9" s="12">
        <f t="shared" si="0"/>
        <v>4</v>
      </c>
      <c r="C9" s="13" t="s">
        <v>16</v>
      </c>
      <c r="D9" s="18"/>
      <c r="E9" s="26" t="s">
        <v>53</v>
      </c>
      <c r="F9" s="27" t="s">
        <v>54</v>
      </c>
      <c r="G9" s="18"/>
      <c r="H9" s="26" t="s">
        <v>56</v>
      </c>
      <c r="I9" s="27" t="s">
        <v>22</v>
      </c>
    </row>
    <row r="10" spans="2:9" ht="35.25" customHeight="1">
      <c r="B10" s="12">
        <f t="shared" si="0"/>
        <v>5</v>
      </c>
      <c r="C10" s="13" t="s">
        <v>12</v>
      </c>
      <c r="D10" s="18"/>
      <c r="E10" s="26" t="s">
        <v>40</v>
      </c>
      <c r="F10" s="27" t="s">
        <v>43</v>
      </c>
      <c r="G10" s="18"/>
      <c r="H10" s="26" t="s">
        <v>40</v>
      </c>
      <c r="I10" s="27" t="s">
        <v>43</v>
      </c>
    </row>
    <row r="11" spans="2:9" ht="31.5" customHeight="1">
      <c r="B11" s="12">
        <f t="shared" si="0"/>
        <v>6</v>
      </c>
      <c r="C11" s="13" t="s">
        <v>17</v>
      </c>
      <c r="D11" s="18"/>
      <c r="E11" s="26" t="s">
        <v>40</v>
      </c>
      <c r="F11" s="27" t="s">
        <v>43</v>
      </c>
      <c r="G11" s="18"/>
      <c r="H11" s="26" t="s">
        <v>40</v>
      </c>
      <c r="I11" s="27" t="s">
        <v>47</v>
      </c>
    </row>
    <row r="12" spans="2:9" ht="31.5" customHeight="1">
      <c r="B12" s="12">
        <f t="shared" si="0"/>
        <v>7</v>
      </c>
      <c r="C12" s="13" t="s">
        <v>18</v>
      </c>
      <c r="D12" s="18"/>
      <c r="E12" s="26" t="s">
        <v>41</v>
      </c>
      <c r="F12" s="27" t="s">
        <v>44</v>
      </c>
      <c r="G12" s="18"/>
      <c r="H12" s="26" t="s">
        <v>41</v>
      </c>
      <c r="I12" s="27" t="s">
        <v>48</v>
      </c>
    </row>
    <row r="13" spans="2:9" ht="82.5">
      <c r="B13" s="12">
        <f t="shared" si="0"/>
        <v>8</v>
      </c>
      <c r="C13" s="13" t="s">
        <v>13</v>
      </c>
      <c r="D13" s="18"/>
      <c r="E13" s="26" t="s">
        <v>29</v>
      </c>
      <c r="F13" s="27" t="s">
        <v>30</v>
      </c>
      <c r="G13" s="18"/>
      <c r="H13" s="26" t="s">
        <v>31</v>
      </c>
      <c r="I13" s="27" t="s">
        <v>32</v>
      </c>
    </row>
    <row r="14" spans="2:9" ht="26.25" customHeight="1">
      <c r="B14" s="12">
        <f t="shared" si="0"/>
        <v>9</v>
      </c>
      <c r="C14" s="13" t="s">
        <v>14</v>
      </c>
      <c r="D14" s="18"/>
      <c r="E14" s="26" t="s">
        <v>42</v>
      </c>
      <c r="F14" s="27" t="s">
        <v>45</v>
      </c>
      <c r="G14" s="18"/>
      <c r="H14" s="26" t="s">
        <v>46</v>
      </c>
      <c r="I14" s="27" t="s">
        <v>49</v>
      </c>
    </row>
    <row r="15" spans="2:9" ht="24" customHeight="1" thickBot="1">
      <c r="B15" s="14">
        <f t="shared" si="0"/>
        <v>10</v>
      </c>
      <c r="C15" s="15" t="s">
        <v>15</v>
      </c>
      <c r="D15" s="19"/>
      <c r="E15" s="28" t="s">
        <v>33</v>
      </c>
      <c r="F15" s="29" t="s">
        <v>34</v>
      </c>
      <c r="G15" s="19"/>
      <c r="H15" s="28" t="s">
        <v>35</v>
      </c>
      <c r="I15" s="29" t="s">
        <v>36</v>
      </c>
    </row>
    <row r="16" spans="2:9" ht="17.25">
      <c r="H16" s="30"/>
      <c r="I16" s="31"/>
    </row>
    <row r="17" spans="2:9" ht="17.25" customHeight="1"/>
    <row r="18" spans="2:9" ht="17.25" customHeight="1"/>
    <row r="19" spans="2:9" ht="18.75">
      <c r="B19" s="16" t="s">
        <v>23</v>
      </c>
      <c r="C19" s="16"/>
      <c r="D19" s="16"/>
      <c r="E19" s="16"/>
      <c r="F19" s="16"/>
      <c r="G19" s="16"/>
      <c r="H19" s="16"/>
      <c r="I19" s="16"/>
    </row>
  </sheetData>
  <mergeCells count="7">
    <mergeCell ref="B19:I19"/>
    <mergeCell ref="D6:D15"/>
    <mergeCell ref="G6:G15"/>
    <mergeCell ref="B1:I1"/>
    <mergeCell ref="B2:I2"/>
    <mergeCell ref="B3:I3"/>
    <mergeCell ref="B4:I4"/>
  </mergeCells>
  <printOptions horizontalCentered="1"/>
  <pageMargins left="0" right="0" top="0.19685039370078741" bottom="0" header="0" footer="0"/>
  <pageSetup paperSize="9" scale="75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Grade-3 To 8</vt:lpstr>
      <vt:lpstr>'Grade-3 To 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Chand</dc:creator>
  <cp:lastModifiedBy>Admin</cp:lastModifiedBy>
  <cp:lastPrinted>2026-08-03T07:49:09Z</cp:lastPrinted>
  <dcterms:created xsi:type="dcterms:W3CDTF">2026-06-14T16:40:20Z</dcterms:created>
  <dcterms:modified xsi:type="dcterms:W3CDTF">2026-08-03T08:13:14Z</dcterms:modified>
</cp:coreProperties>
</file>