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atom\Desktop\Robot\Electrical\MainBoard\bom\"/>
    </mc:Choice>
  </mc:AlternateContent>
  <xr:revisionPtr revIDLastSave="0" documentId="13_ncr:1_{CC9BF2F8-E242-435C-B271-42F634961087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</calcChain>
</file>

<file path=xl/sharedStrings.xml><?xml version="1.0" encoding="utf-8"?>
<sst xmlns="http://schemas.openxmlformats.org/spreadsheetml/2006/main" count="23" uniqueCount="19">
  <si>
    <t>Description</t>
  </si>
  <si>
    <t>Mfr</t>
  </si>
  <si>
    <t>Mfr P/N</t>
  </si>
  <si>
    <t>Supplier</t>
  </si>
  <si>
    <t>Supplier P/N</t>
  </si>
  <si>
    <t>Quantity</t>
  </si>
  <si>
    <t>Tamiya to Lead Converter</t>
  </si>
  <si>
    <t>5V Rechargeable Battery</t>
  </si>
  <si>
    <t>7.2 NiMh Battery</t>
  </si>
  <si>
    <t>NiMh Battery Charger</t>
  </si>
  <si>
    <t>USB to USB-micro</t>
  </si>
  <si>
    <t>Amazon</t>
  </si>
  <si>
    <t>https://www.amazon.com/Vgoohobby-Connector-Adapter-Silicon-Battery/dp/B08MFPJHWB/ref=asc_df_B08MFPJHWB/?tag=hyprod-20&amp;linkCode=df0&amp;hvadid=642185403488&amp;hvpos=&amp;hvnetw=g&amp;hvrand=15538943828119064609&amp;hvpone=&amp;hvptwo=&amp;hvqmt=&amp;hvdev=c&amp;hvdvcmdl=&amp;hvlocint=&amp;hvlocphy=9029448&amp;hvtargid=pla-1946004119899&amp;psc=1&amp;mcid=e19536b2a77b3064971291f067c6cc1b</t>
  </si>
  <si>
    <t>https://www.amazon.com/Rechargeable-Replacement-Connector-Airplane-Helicopter/dp/B08P35DRNP/ref=sr_1_7?keywords=NiMh%2Brc%2Bbattery&amp;qid=1700868487&amp;sr=8-7&amp;th=1</t>
  </si>
  <si>
    <t>https://www.amazon.com/Charger-Battery-Standard-Connector-Charging/dp/B089218ZW9/ref=pd_sbs_sccl_2_1/132-0153021-4363520?pd_rd_w=dpGmL&amp;content-id=amzn1.sym.76a43e74-638c-435a-8b14-0b22762b7f4a&amp;pf_rd_p=76a43e74-638c-435a-8b14-0b22762b7f4a&amp;pf_rd_r=NB5SF9NGCH3G4W5T8VHR&amp;pd_rd_wg=9rdjA&amp;pd_rd_r=c87c889c-0a66-46ae-8992-536c771e661f&amp;pd_rd_i=B089218ZW9&amp;psc=1</t>
  </si>
  <si>
    <t>Total Price</t>
  </si>
  <si>
    <t>Total</t>
  </si>
  <si>
    <t>https://www.amazon.com/Miady-Portable-Charger-5000mAh-Lightweight/dp/B08GLYSTLZ/ref=sr_1_17?crid=19QZC0BZE4L11&amp;keywords=5v%2Brechargeable%2Bbattery&amp;qid=1700868749&amp;sprefix=5v%2Brechar%2Caps%2C139&amp;sr=8-17&amp;th=1</t>
  </si>
  <si>
    <t>https://www.amazon.com/SUNGUY-3-Pack-Braided-Charging-Galaxy/dp/B07G934SJ9/ref=sr_1_8?crid=VGABB2U1MK85&amp;keywords=USb%2Bto%2Busb%2Bmicro&amp;qid=1700868791&amp;sprefix=usb%2Bto%2Busb%2Bmicro%2Caps%2C130&amp;sr=8-8&amp;th=1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</si>
</sst>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O16" sqref="O16"/>
    </sheetView>
  </sheetViews>
  <sheetFormatPr defaultRowHeight="14.4" x14ac:dyDescent="0.55000000000000004"/>
  <cols>
    <col min="1" max="1" width="21.15625" bestFit="1" customWidth="1"/>
    <col min="5" max="5" width="10.472656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</row>
    <row r="2" spans="1:7" x14ac:dyDescent="0.55000000000000004">
      <c r="A2" t="s">
        <v>8</v>
      </c>
      <c r="D2" t="s">
        <v>11</v>
      </c>
      <c r="E2" t="s">
        <v>13</v>
      </c>
      <c r="F2">
        <v>2</v>
      </c>
      <c r="G2" s="1">
        <v>40</v>
      </c>
    </row>
    <row r="3" spans="1:7" x14ac:dyDescent="0.55000000000000004">
      <c r="A3" t="s">
        <v>6</v>
      </c>
      <c r="D3" t="s">
        <v>11</v>
      </c>
      <c r="E3" t="s">
        <v>12</v>
      </c>
      <c r="F3">
        <v>2</v>
      </c>
      <c r="G3" s="2">
        <v>4.5</v>
      </c>
    </row>
    <row r="4" spans="1:7" x14ac:dyDescent="0.55000000000000004">
      <c r="A4" t="s">
        <v>9</v>
      </c>
      <c r="D4" t="s">
        <v>11</v>
      </c>
      <c r="E4" t="s">
        <v>14</v>
      </c>
      <c r="F4">
        <v>2</v>
      </c>
      <c r="G4" s="1">
        <v>30</v>
      </c>
    </row>
    <row r="5" spans="1:7" x14ac:dyDescent="0.55000000000000004">
      <c r="A5" t="s">
        <v>7</v>
      </c>
      <c r="D5" t="s">
        <v>11</v>
      </c>
      <c r="E5" t="s">
        <v>17</v>
      </c>
      <c r="F5">
        <v>1</v>
      </c>
      <c r="G5" s="1">
        <v>9</v>
      </c>
    </row>
    <row r="6" spans="1:7" x14ac:dyDescent="0.55000000000000004">
      <c r="A6" t="s">
        <v>10</v>
      </c>
      <c r="D6" t="s">
        <v>11</v>
      </c>
      <c r="E6" t="s">
        <v>18</v>
      </c>
      <c r="F6">
        <v>1</v>
      </c>
      <c r="G6" s="1">
        <v>3</v>
      </c>
    </row>
    <row r="7" spans="1:7" x14ac:dyDescent="0.55000000000000004">
      <c r="F7" t="s">
        <v>16</v>
      </c>
      <c r="G7" s="1">
        <f>SUM(G2:G6)</f>
        <v>86.5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Sato</dc:creator>
  <cp:lastModifiedBy>Matthew Michael Sato</cp:lastModifiedBy>
  <dcterms:created xsi:type="dcterms:W3CDTF">2015-06-05T18:17:20Z</dcterms:created>
  <dcterms:modified xsi:type="dcterms:W3CDTF">2023-11-25T00:01:26Z</dcterms:modified>
</cp:coreProperties>
</file>