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金井　彰太\git\2020-PBL-teamB\プロジェクト関連ファイル\50_WBS\"/>
    </mc:Choice>
  </mc:AlternateContent>
  <bookViews>
    <workbookView minimized="1" xWindow="-108" yWindow="-108" windowWidth="23256" windowHeight="12576" firstSheet="1" activeTab="1"/>
  </bookViews>
  <sheets>
    <sheet name="使い方" sheetId="1" r:id="rId1"/>
    <sheet name="WBS" sheetId="2" r:id="rId2"/>
  </sheets>
  <definedNames>
    <definedName name="_xlnm._FilterDatabase" localSheetId="1" hidden="1">WBS!$D$13:$L$90</definedName>
    <definedName name="_xlnm.Print_Area" localSheetId="1">WBS!#REF!</definedName>
    <definedName name="_xlnm.Print_Titles" localSheetId="1">WBS!$A:$L,WBS!$1:$13</definedName>
    <definedName name="Z_08A724DB_6C50_4A76_881E_1353BB58E317_.wvu.Cols" localSheetId="1" hidden="1">WBS!$E:$H</definedName>
    <definedName name="Z_08A724DB_6C50_4A76_881E_1353BB58E317_.wvu.FilterData" localSheetId="1" hidden="1">WBS!$D$13:$L$90</definedName>
    <definedName name="Z_08A724DB_6C50_4A76_881E_1353BB58E317_.wvu.PrintTitles" localSheetId="1" hidden="1">WBS!$A:$L,WBS!$1:$13</definedName>
    <definedName name="Z_08A724DB_6C50_4A76_881E_1353BB58E317_.wvu.Rows" localSheetId="1" hidden="1">WBS!$2:$9</definedName>
    <definedName name="Z_6F594796_728E_47FA_8AC9_F896EC7605D9_.wvu.FilterData" localSheetId="1" hidden="1">WBS!$D$13:$L$90</definedName>
    <definedName name="Z_7EF4DBAA_00D9_45AE_9ABC_313A2D66AC8C_.wvu.Cols" localSheetId="1" hidden="1">WBS!$E:$H</definedName>
    <definedName name="Z_7EF4DBAA_00D9_45AE_9ABC_313A2D66AC8C_.wvu.FilterData" localSheetId="1" hidden="1">WBS!$D$13:$L$90</definedName>
    <definedName name="Z_7EF4DBAA_00D9_45AE_9ABC_313A2D66AC8C_.wvu.PrintTitles" localSheetId="1" hidden="1">WBS!$A:$L,WBS!$1:$13</definedName>
    <definedName name="Z_7EF4DBAA_00D9_45AE_9ABC_313A2D66AC8C_.wvu.Rows" localSheetId="1" hidden="1">WBS!$2:$9</definedName>
    <definedName name="Z_9AF83895_2F10_4C92_8E2D_CDA9B56CA0CB_.wvu.FilterData" localSheetId="1" hidden="1">WBS!$D$13:$L$90</definedName>
    <definedName name="Z_A12554DF_3470_426E_B387_C508DC4A67DA_.wvu.FilterData" localSheetId="1" hidden="1">WBS!$D$13:$L$90</definedName>
    <definedName name="Z_A428E32A_0F16_45A9_9567_488AFED4BF89_.wvu.Cols" localSheetId="1" hidden="1">WBS!$E:$H</definedName>
    <definedName name="Z_A428E32A_0F16_45A9_9567_488AFED4BF89_.wvu.FilterData" localSheetId="1" hidden="1">WBS!$D$13:$L$90</definedName>
    <definedName name="Z_A428E32A_0F16_45A9_9567_488AFED4BF89_.wvu.PrintTitles" localSheetId="1" hidden="1">WBS!$A:$L,WBS!$1:$13</definedName>
    <definedName name="Z_A428E32A_0F16_45A9_9567_488AFED4BF89_.wvu.Rows" localSheetId="1" hidden="1">WBS!$2:$9</definedName>
    <definedName name="Z_B2761E21_AB85_46DB_88E3_C818C6893634_.wvu.FilterData" localSheetId="1" hidden="1">WBS!$D$13:$L$90</definedName>
    <definedName name="Z_E58B42BF_968C_45DA_8493_740C0B10FBDD_.wvu.FilterData" localSheetId="1" hidden="1">WBS!$D$13:$L$90</definedName>
    <definedName name="Z_E98AC4DB_56DD_4CD6_A8EB_69A43DB9DF32_.wvu.FilterData" localSheetId="1" hidden="1">WBS!$D$13:$L$90</definedName>
    <definedName name="Z_EFEC2E73_9199_4976_A82E_94E1A06CEBE5_.wvu.FilterData" localSheetId="1" hidden="1">WBS!$D$13:$L$90</definedName>
  </definedNames>
  <calcPr calcId="152511"/>
  <customWorkbookViews>
    <customWorkbookView name="システムクオリティ - 個人用ビュー" guid="{08A724DB-6C50-4A76-881E-1353BB58E317}" mergeInterval="0" personalView="1" maximized="1" xWindow="-9" yWindow="-9" windowWidth="1938" windowHeight="1048" activeSheetId="2"/>
    <customWorkbookView name="s_hiraoka - 個人用ビュー" guid="{7EF4DBAA-00D9-45AE-9ABC-313A2D66AC8C}" mergeInterval="0" personalView="1" maximized="1" xWindow="-8" yWindow="-8" windowWidth="1936" windowHeight="1096" activeSheetId="2"/>
    <customWorkbookView name="tsd - 個人用ビュー" guid="{A428E32A-0F16-45A9-9567-488AFED4BF89}" mergeInterval="0" personalView="1" maximized="1" xWindow="-9" yWindow="-9" windowWidth="1938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2" l="1"/>
  <c r="M20" i="2" s="1"/>
  <c r="M3" i="2"/>
  <c r="M15" i="2" l="1"/>
  <c r="M10" i="2"/>
  <c r="N11" i="2"/>
  <c r="M12" i="2"/>
  <c r="M4" i="2"/>
  <c r="N3" i="2"/>
  <c r="M2" i="2"/>
  <c r="M18" i="2"/>
  <c r="M96" i="2"/>
  <c r="M97" i="2"/>
  <c r="M90" i="2"/>
  <c r="M94" i="2"/>
  <c r="M89" i="2"/>
  <c r="M88" i="2"/>
  <c r="M85" i="2"/>
  <c r="M82" i="2"/>
  <c r="M84" i="2"/>
  <c r="M77" i="2"/>
  <c r="M76" i="2"/>
  <c r="M73" i="2"/>
  <c r="M78" i="2"/>
  <c r="M75" i="2"/>
  <c r="M72" i="2"/>
  <c r="M70" i="2"/>
  <c r="M68" i="2"/>
  <c r="M69" i="2"/>
  <c r="M67" i="2"/>
  <c r="M65" i="2"/>
  <c r="M74" i="2"/>
  <c r="M71" i="2"/>
  <c r="M66" i="2"/>
  <c r="M64" i="2"/>
  <c r="M58" i="2"/>
  <c r="M55" i="2"/>
  <c r="M60" i="2"/>
  <c r="M63" i="2"/>
  <c r="M62" i="2"/>
  <c r="M59" i="2"/>
  <c r="M53" i="2"/>
  <c r="M51" i="2"/>
  <c r="M61" i="2"/>
  <c r="M57" i="2"/>
  <c r="M52" i="2"/>
  <c r="M50" i="2"/>
  <c r="M54" i="2"/>
  <c r="M47" i="2"/>
  <c r="M45" i="2"/>
  <c r="M43" i="2"/>
  <c r="M56" i="2"/>
  <c r="M49" i="2"/>
  <c r="M42" i="2"/>
  <c r="M41" i="2"/>
  <c r="M39" i="2"/>
  <c r="M48" i="2"/>
  <c r="M44" i="2"/>
  <c r="M46" i="2"/>
  <c r="M36" i="2"/>
  <c r="M37" i="2"/>
  <c r="M33" i="2"/>
  <c r="M31" i="2"/>
  <c r="M38" i="2"/>
  <c r="M35" i="2"/>
  <c r="M40" i="2"/>
  <c r="M34" i="2"/>
  <c r="M32" i="2"/>
  <c r="M30" i="2"/>
  <c r="M28" i="2"/>
  <c r="M25" i="2"/>
  <c r="M23" i="2"/>
  <c r="M21" i="2"/>
  <c r="M19" i="2"/>
  <c r="M29" i="2"/>
  <c r="M26" i="2"/>
  <c r="M27" i="2"/>
  <c r="M14" i="2"/>
  <c r="M16" i="2"/>
  <c r="M24" i="2"/>
  <c r="N96" i="2"/>
  <c r="N94" i="2"/>
  <c r="N97" i="2"/>
  <c r="N89" i="2"/>
  <c r="N88" i="2"/>
  <c r="N90" i="2"/>
  <c r="N85" i="2"/>
  <c r="N84" i="2"/>
  <c r="N77" i="2"/>
  <c r="N82" i="2"/>
  <c r="N78" i="2"/>
  <c r="N76" i="2"/>
  <c r="N73" i="2"/>
  <c r="N75" i="2"/>
  <c r="N72" i="2"/>
  <c r="N70" i="2"/>
  <c r="N68" i="2"/>
  <c r="N66" i="2"/>
  <c r="N69" i="2"/>
  <c r="N74" i="2"/>
  <c r="N71" i="2"/>
  <c r="N64" i="2"/>
  <c r="N67" i="2"/>
  <c r="N65" i="2"/>
  <c r="N55" i="2"/>
  <c r="N60" i="2"/>
  <c r="N63" i="2"/>
  <c r="N62" i="2"/>
  <c r="N59" i="2"/>
  <c r="N61" i="2"/>
  <c r="N56" i="2"/>
  <c r="N53" i="2"/>
  <c r="N51" i="2"/>
  <c r="N49" i="2"/>
  <c r="N58" i="2"/>
  <c r="N57" i="2"/>
  <c r="N52" i="2"/>
  <c r="N50" i="2"/>
  <c r="N54" i="2"/>
  <c r="N48" i="2"/>
  <c r="N46" i="2"/>
  <c r="N44" i="2"/>
  <c r="N45" i="2"/>
  <c r="N39" i="2"/>
  <c r="N42" i="2"/>
  <c r="N47" i="2"/>
  <c r="N43" i="2"/>
  <c r="N40" i="2"/>
  <c r="N37" i="2"/>
  <c r="N33" i="2"/>
  <c r="N41" i="2"/>
  <c r="N38" i="2"/>
  <c r="N35" i="2"/>
  <c r="N34" i="2"/>
  <c r="N32" i="2"/>
  <c r="N30" i="2"/>
  <c r="N31" i="2"/>
  <c r="N28" i="2"/>
  <c r="N36" i="2"/>
  <c r="N29" i="2"/>
  <c r="N25" i="2"/>
  <c r="N23" i="2"/>
  <c r="N21" i="2"/>
  <c r="N19" i="2"/>
  <c r="N17" i="2"/>
  <c r="N26" i="2"/>
  <c r="N27" i="2"/>
  <c r="N24" i="2"/>
  <c r="N22" i="2"/>
  <c r="N20" i="2"/>
  <c r="N18" i="2"/>
  <c r="N16" i="2"/>
  <c r="O11" i="2"/>
  <c r="M17" i="2"/>
  <c r="M22" i="2"/>
  <c r="N14" i="2" l="1"/>
  <c r="N15" i="2"/>
  <c r="N12" i="2"/>
  <c r="O97" i="2"/>
  <c r="O96" i="2"/>
  <c r="O94" i="2"/>
  <c r="O89" i="2"/>
  <c r="O90" i="2"/>
  <c r="O85" i="2"/>
  <c r="O88" i="2"/>
  <c r="O84" i="2"/>
  <c r="O82" i="2"/>
  <c r="O78" i="2"/>
  <c r="O77" i="2"/>
  <c r="O76" i="2"/>
  <c r="O75" i="2"/>
  <c r="O73" i="2"/>
  <c r="O71" i="2"/>
  <c r="O74" i="2"/>
  <c r="O72" i="2"/>
  <c r="O70" i="2"/>
  <c r="O69" i="2"/>
  <c r="O62" i="2"/>
  <c r="O64" i="2"/>
  <c r="O67" i="2"/>
  <c r="O65" i="2"/>
  <c r="O63" i="2"/>
  <c r="O60" i="2"/>
  <c r="O57" i="2"/>
  <c r="O66" i="2"/>
  <c r="O59" i="2"/>
  <c r="O61" i="2"/>
  <c r="O56" i="2"/>
  <c r="O68" i="2"/>
  <c r="O58" i="2"/>
  <c r="O54" i="2"/>
  <c r="O47" i="2"/>
  <c r="O45" i="2"/>
  <c r="O43" i="2"/>
  <c r="O52" i="2"/>
  <c r="O49" i="2"/>
  <c r="O51" i="2"/>
  <c r="O48" i="2"/>
  <c r="O46" i="2"/>
  <c r="O44" i="2"/>
  <c r="O53" i="2"/>
  <c r="O50" i="2"/>
  <c r="O36" i="2"/>
  <c r="O55" i="2"/>
  <c r="O42" i="2"/>
  <c r="O40" i="2"/>
  <c r="O37" i="2"/>
  <c r="O35" i="2"/>
  <c r="O41" i="2"/>
  <c r="O39" i="2"/>
  <c r="O38" i="2"/>
  <c r="O34" i="2"/>
  <c r="O33" i="2"/>
  <c r="O32" i="2"/>
  <c r="O29" i="2"/>
  <c r="O31" i="2"/>
  <c r="O30" i="2"/>
  <c r="O28" i="2"/>
  <c r="O27" i="2"/>
  <c r="O26" i="2"/>
  <c r="O23" i="2"/>
  <c r="O21" i="2"/>
  <c r="O24" i="2"/>
  <c r="O22" i="2"/>
  <c r="O20" i="2"/>
  <c r="O18" i="2"/>
  <c r="O16" i="2"/>
  <c r="O17" i="2"/>
  <c r="P11" i="2"/>
  <c r="O14" i="2"/>
  <c r="O25" i="2"/>
  <c r="O19" i="2"/>
  <c r="O15" i="2"/>
  <c r="O12" i="2"/>
  <c r="O10" i="2"/>
  <c r="N4" i="2"/>
  <c r="N2" i="2"/>
  <c r="O3" i="2"/>
  <c r="P97" i="2" l="1"/>
  <c r="P96" i="2"/>
  <c r="P94" i="2"/>
  <c r="P90" i="2"/>
  <c r="P86" i="2"/>
  <c r="P88" i="2"/>
  <c r="P89" i="2"/>
  <c r="P87" i="2"/>
  <c r="P85" i="2"/>
  <c r="P84" i="2"/>
  <c r="P82" i="2"/>
  <c r="P78" i="2"/>
  <c r="P76" i="2"/>
  <c r="P75" i="2"/>
  <c r="P73" i="2"/>
  <c r="P71" i="2"/>
  <c r="P77" i="2"/>
  <c r="P74" i="2"/>
  <c r="P72" i="2"/>
  <c r="P70" i="2"/>
  <c r="P67" i="2"/>
  <c r="P64" i="2"/>
  <c r="P69" i="2"/>
  <c r="P65" i="2"/>
  <c r="P63" i="2"/>
  <c r="P57" i="2"/>
  <c r="P66" i="2"/>
  <c r="P59" i="2"/>
  <c r="P62" i="2"/>
  <c r="P61" i="2"/>
  <c r="P68" i="2"/>
  <c r="P58" i="2"/>
  <c r="P54" i="2"/>
  <c r="P56" i="2"/>
  <c r="P55" i="2"/>
  <c r="P52" i="2"/>
  <c r="P49" i="2"/>
  <c r="P42" i="2"/>
  <c r="P60" i="2"/>
  <c r="P51" i="2"/>
  <c r="P48" i="2"/>
  <c r="P53" i="2"/>
  <c r="P50" i="2"/>
  <c r="P44" i="2"/>
  <c r="P38" i="2"/>
  <c r="P47" i="2"/>
  <c r="P40" i="2"/>
  <c r="P43" i="2"/>
  <c r="P46" i="2"/>
  <c r="P41" i="2"/>
  <c r="P35" i="2"/>
  <c r="P34" i="2"/>
  <c r="P32" i="2"/>
  <c r="P37" i="2"/>
  <c r="P29" i="2"/>
  <c r="P31" i="2"/>
  <c r="P36" i="2"/>
  <c r="P30" i="2"/>
  <c r="P28" i="2"/>
  <c r="P27" i="2"/>
  <c r="P25" i="2"/>
  <c r="P45" i="2"/>
  <c r="P33" i="2"/>
  <c r="P39" i="2"/>
  <c r="P26" i="2"/>
  <c r="P23" i="2"/>
  <c r="P21" i="2"/>
  <c r="P19" i="2"/>
  <c r="P17" i="2"/>
  <c r="P24" i="2"/>
  <c r="P22" i="2"/>
  <c r="P20" i="2"/>
  <c r="P18" i="2"/>
  <c r="Q11" i="2"/>
  <c r="P14" i="2"/>
  <c r="P16" i="2"/>
  <c r="P15" i="2"/>
  <c r="P12" i="2"/>
  <c r="P10" i="2"/>
  <c r="O4" i="2"/>
  <c r="O2" i="2"/>
  <c r="P3" i="2"/>
  <c r="Q3" i="2" l="1"/>
  <c r="P4" i="2"/>
  <c r="P2" i="2"/>
  <c r="Q97" i="2"/>
  <c r="Q96" i="2"/>
  <c r="Q94" i="2"/>
  <c r="Q90" i="2"/>
  <c r="Q88" i="2"/>
  <c r="Q86" i="2"/>
  <c r="Q89" i="2"/>
  <c r="Q87" i="2"/>
  <c r="Q85" i="2"/>
  <c r="Q84" i="2"/>
  <c r="Q82" i="2"/>
  <c r="Q78" i="2"/>
  <c r="Q77" i="2"/>
  <c r="Q75" i="2"/>
  <c r="Q76" i="2"/>
  <c r="Q74" i="2"/>
  <c r="Q72" i="2"/>
  <c r="Q69" i="2"/>
  <c r="Q67" i="2"/>
  <c r="Q73" i="2"/>
  <c r="Q68" i="2"/>
  <c r="Q65" i="2"/>
  <c r="Q66" i="2"/>
  <c r="Q70" i="2"/>
  <c r="Q64" i="2"/>
  <c r="Q71" i="2"/>
  <c r="Q63" i="2"/>
  <c r="Q59" i="2"/>
  <c r="Q62" i="2"/>
  <c r="Q61" i="2"/>
  <c r="Q58" i="2"/>
  <c r="Q52" i="2"/>
  <c r="Q50" i="2"/>
  <c r="Q54" i="2"/>
  <c r="Q57" i="2"/>
  <c r="Q56" i="2"/>
  <c r="Q55" i="2"/>
  <c r="Q53" i="2"/>
  <c r="Q51" i="2"/>
  <c r="Q49" i="2"/>
  <c r="Q60" i="2"/>
  <c r="Q48" i="2"/>
  <c r="Q46" i="2"/>
  <c r="Q44" i="2"/>
  <c r="Q42" i="2"/>
  <c r="Q47" i="2"/>
  <c r="Q40" i="2"/>
  <c r="Q43" i="2"/>
  <c r="Q41" i="2"/>
  <c r="Q39" i="2"/>
  <c r="Q38" i="2"/>
  <c r="Q35" i="2"/>
  <c r="Q34" i="2"/>
  <c r="Q32" i="2"/>
  <c r="Q30" i="2"/>
  <c r="Q36" i="2"/>
  <c r="Q33" i="2"/>
  <c r="Q31" i="2"/>
  <c r="Q29" i="2"/>
  <c r="Q45" i="2"/>
  <c r="Q27" i="2"/>
  <c r="Q37" i="2"/>
  <c r="Q28" i="2"/>
  <c r="Q26" i="2"/>
  <c r="Q24" i="2"/>
  <c r="Q22" i="2"/>
  <c r="Q20" i="2"/>
  <c r="Q25" i="2"/>
  <c r="Q14" i="2"/>
  <c r="Q23" i="2"/>
  <c r="Q16" i="2"/>
  <c r="Q19" i="2"/>
  <c r="Q18" i="2"/>
  <c r="Q15" i="2"/>
  <c r="Q12" i="2"/>
  <c r="Q10" i="2"/>
  <c r="Q17" i="2"/>
  <c r="Q21" i="2"/>
  <c r="R11" i="2"/>
  <c r="R97" i="2" l="1"/>
  <c r="R96" i="2"/>
  <c r="R90" i="2"/>
  <c r="R88" i="2"/>
  <c r="R94" i="2"/>
  <c r="R89" i="2"/>
  <c r="R82" i="2"/>
  <c r="R78" i="2"/>
  <c r="R77" i="2"/>
  <c r="R85" i="2"/>
  <c r="R84" i="2"/>
  <c r="R75" i="2"/>
  <c r="R76" i="2"/>
  <c r="R74" i="2"/>
  <c r="R72" i="2"/>
  <c r="R71" i="2"/>
  <c r="R73" i="2"/>
  <c r="R67" i="2"/>
  <c r="R66" i="2"/>
  <c r="R68" i="2"/>
  <c r="R69" i="2"/>
  <c r="R65" i="2"/>
  <c r="R62" i="2"/>
  <c r="R63" i="2"/>
  <c r="R59" i="2"/>
  <c r="R64" i="2"/>
  <c r="R61" i="2"/>
  <c r="R56" i="2"/>
  <c r="R70" i="2"/>
  <c r="R58" i="2"/>
  <c r="R55" i="2"/>
  <c r="R60" i="2"/>
  <c r="R52" i="2"/>
  <c r="R50" i="2"/>
  <c r="R54" i="2"/>
  <c r="R57" i="2"/>
  <c r="R53" i="2"/>
  <c r="R51" i="2"/>
  <c r="R49" i="2"/>
  <c r="R48" i="2"/>
  <c r="R47" i="2"/>
  <c r="R45" i="2"/>
  <c r="R43" i="2"/>
  <c r="R44" i="2"/>
  <c r="R42" i="2"/>
  <c r="R40" i="2"/>
  <c r="R41" i="2"/>
  <c r="R46" i="2"/>
  <c r="R34" i="2"/>
  <c r="R36" i="2"/>
  <c r="R33" i="2"/>
  <c r="R31" i="2"/>
  <c r="R29" i="2"/>
  <c r="R37" i="2"/>
  <c r="R35" i="2"/>
  <c r="R39" i="2"/>
  <c r="R30" i="2"/>
  <c r="R32" i="2"/>
  <c r="R38" i="2"/>
  <c r="R28" i="2"/>
  <c r="R26" i="2"/>
  <c r="R24" i="2"/>
  <c r="R22" i="2"/>
  <c r="R20" i="2"/>
  <c r="R18" i="2"/>
  <c r="R16" i="2"/>
  <c r="R27" i="2"/>
  <c r="R25" i="2"/>
  <c r="R23" i="2"/>
  <c r="R21" i="2"/>
  <c r="R19" i="2"/>
  <c r="R17" i="2"/>
  <c r="R15" i="2"/>
  <c r="R12" i="2"/>
  <c r="R10" i="2"/>
  <c r="R14" i="2"/>
  <c r="S11" i="2"/>
  <c r="R3" i="2"/>
  <c r="Q2" i="2"/>
  <c r="Q4" i="2"/>
  <c r="S96" i="2" l="1"/>
  <c r="S90" i="2"/>
  <c r="S97" i="2"/>
  <c r="S88" i="2"/>
  <c r="S94" i="2"/>
  <c r="S89" i="2"/>
  <c r="S85" i="2"/>
  <c r="S78" i="2"/>
  <c r="S84" i="2"/>
  <c r="S82" i="2"/>
  <c r="S75" i="2"/>
  <c r="S77" i="2"/>
  <c r="S76" i="2"/>
  <c r="S74" i="2"/>
  <c r="S72" i="2"/>
  <c r="S73" i="2"/>
  <c r="S71" i="2"/>
  <c r="S70" i="2"/>
  <c r="S68" i="2"/>
  <c r="S69" i="2"/>
  <c r="S65" i="2"/>
  <c r="S63" i="2"/>
  <c r="S67" i="2"/>
  <c r="S62" i="2"/>
  <c r="S66" i="2"/>
  <c r="S64" i="2"/>
  <c r="S61" i="2"/>
  <c r="S56" i="2"/>
  <c r="S58" i="2"/>
  <c r="S60" i="2"/>
  <c r="S57" i="2"/>
  <c r="S54" i="2"/>
  <c r="S59" i="2"/>
  <c r="S55" i="2"/>
  <c r="S53" i="2"/>
  <c r="S52" i="2"/>
  <c r="S48" i="2"/>
  <c r="S46" i="2"/>
  <c r="S44" i="2"/>
  <c r="S49" i="2"/>
  <c r="S51" i="2"/>
  <c r="S41" i="2"/>
  <c r="S50" i="2"/>
  <c r="S47" i="2"/>
  <c r="S45" i="2"/>
  <c r="S40" i="2"/>
  <c r="S37" i="2"/>
  <c r="S43" i="2"/>
  <c r="S39" i="2"/>
  <c r="S36" i="2"/>
  <c r="S42" i="2"/>
  <c r="S33" i="2"/>
  <c r="S38" i="2"/>
  <c r="S32" i="2"/>
  <c r="S31" i="2"/>
  <c r="S30" i="2"/>
  <c r="S28" i="2"/>
  <c r="S26" i="2"/>
  <c r="S29" i="2"/>
  <c r="S35" i="2"/>
  <c r="S27" i="2"/>
  <c r="S25" i="2"/>
  <c r="S24" i="2"/>
  <c r="S22" i="2"/>
  <c r="S20" i="2"/>
  <c r="S23" i="2"/>
  <c r="S21" i="2"/>
  <c r="S19" i="2"/>
  <c r="S17" i="2"/>
  <c r="S34" i="2"/>
  <c r="S16" i="2"/>
  <c r="S15" i="2"/>
  <c r="S12" i="2"/>
  <c r="S10" i="2"/>
  <c r="S18" i="2"/>
  <c r="T11" i="2"/>
  <c r="S14" i="2"/>
  <c r="S3" i="2"/>
  <c r="R2" i="2"/>
  <c r="R4" i="2"/>
  <c r="S4" i="2" l="1"/>
  <c r="S2" i="2"/>
  <c r="T3" i="2"/>
  <c r="T96" i="2"/>
  <c r="T97" i="2"/>
  <c r="T90" i="2"/>
  <c r="T94" i="2"/>
  <c r="T89" i="2"/>
  <c r="T84" i="2"/>
  <c r="T88" i="2"/>
  <c r="T85" i="2"/>
  <c r="T82" i="2"/>
  <c r="T75" i="2"/>
  <c r="T77" i="2"/>
  <c r="T76" i="2"/>
  <c r="T78" i="2"/>
  <c r="T74" i="2"/>
  <c r="T72" i="2"/>
  <c r="T70" i="2"/>
  <c r="T73" i="2"/>
  <c r="T71" i="2"/>
  <c r="T67" i="2"/>
  <c r="T66" i="2"/>
  <c r="T69" i="2"/>
  <c r="T65" i="2"/>
  <c r="T63" i="2"/>
  <c r="T68" i="2"/>
  <c r="T64" i="2"/>
  <c r="T62" i="2"/>
  <c r="T58" i="2"/>
  <c r="T60" i="2"/>
  <c r="T57" i="2"/>
  <c r="T61" i="2"/>
  <c r="T59" i="2"/>
  <c r="T55" i="2"/>
  <c r="T53" i="2"/>
  <c r="T56" i="2"/>
  <c r="T49" i="2"/>
  <c r="T51" i="2"/>
  <c r="T50" i="2"/>
  <c r="T54" i="2"/>
  <c r="T48" i="2"/>
  <c r="T47" i="2"/>
  <c r="T43" i="2"/>
  <c r="T41" i="2"/>
  <c r="T52" i="2"/>
  <c r="T46" i="2"/>
  <c r="T45" i="2"/>
  <c r="T38" i="2"/>
  <c r="T42" i="2"/>
  <c r="T33" i="2"/>
  <c r="T40" i="2"/>
  <c r="T36" i="2"/>
  <c r="T37" i="2"/>
  <c r="T44" i="2"/>
  <c r="T39" i="2"/>
  <c r="T35" i="2"/>
  <c r="T32" i="2"/>
  <c r="T34" i="2"/>
  <c r="T28" i="2"/>
  <c r="T31" i="2"/>
  <c r="T26" i="2"/>
  <c r="T27" i="2"/>
  <c r="T25" i="2"/>
  <c r="T24" i="2"/>
  <c r="T22" i="2"/>
  <c r="T20" i="2"/>
  <c r="T18" i="2"/>
  <c r="T16" i="2"/>
  <c r="T29" i="2"/>
  <c r="T23" i="2"/>
  <c r="T21" i="2"/>
  <c r="T19" i="2"/>
  <c r="T17" i="2"/>
  <c r="T15" i="2"/>
  <c r="T12" i="2"/>
  <c r="T10" i="2"/>
  <c r="U11" i="2"/>
  <c r="T30" i="2"/>
  <c r="T14" i="2"/>
  <c r="U96" i="2" l="1"/>
  <c r="U97" i="2"/>
  <c r="U90" i="2"/>
  <c r="U94" i="2"/>
  <c r="U89" i="2"/>
  <c r="U85" i="2"/>
  <c r="U82" i="2"/>
  <c r="U84" i="2"/>
  <c r="U88" i="2"/>
  <c r="U77" i="2"/>
  <c r="U76" i="2"/>
  <c r="U78" i="2"/>
  <c r="U75" i="2"/>
  <c r="U73" i="2"/>
  <c r="U71" i="2"/>
  <c r="U68" i="2"/>
  <c r="U74" i="2"/>
  <c r="U69" i="2"/>
  <c r="U67" i="2"/>
  <c r="U65" i="2"/>
  <c r="U70" i="2"/>
  <c r="U66" i="2"/>
  <c r="U64" i="2"/>
  <c r="U62" i="2"/>
  <c r="U58" i="2"/>
  <c r="U55" i="2"/>
  <c r="U60" i="2"/>
  <c r="U72" i="2"/>
  <c r="U59" i="2"/>
  <c r="U61" i="2"/>
  <c r="U57" i="2"/>
  <c r="U53" i="2"/>
  <c r="U51" i="2"/>
  <c r="U56" i="2"/>
  <c r="U63" i="2"/>
  <c r="U52" i="2"/>
  <c r="U50" i="2"/>
  <c r="U47" i="2"/>
  <c r="U45" i="2"/>
  <c r="U43" i="2"/>
  <c r="U42" i="2"/>
  <c r="U54" i="2"/>
  <c r="U48" i="2"/>
  <c r="U49" i="2"/>
  <c r="U41" i="2"/>
  <c r="U39" i="2"/>
  <c r="U46" i="2"/>
  <c r="U33" i="2"/>
  <c r="U31" i="2"/>
  <c r="U40" i="2"/>
  <c r="U36" i="2"/>
  <c r="U37" i="2"/>
  <c r="U44" i="2"/>
  <c r="U35" i="2"/>
  <c r="U38" i="2"/>
  <c r="U34" i="2"/>
  <c r="U32" i="2"/>
  <c r="U30" i="2"/>
  <c r="U28" i="2"/>
  <c r="U26" i="2"/>
  <c r="U29" i="2"/>
  <c r="U27" i="2"/>
  <c r="U23" i="2"/>
  <c r="U21" i="2"/>
  <c r="U19" i="2"/>
  <c r="U25" i="2"/>
  <c r="U16" i="2"/>
  <c r="U15" i="2"/>
  <c r="U12" i="2"/>
  <c r="U24" i="2"/>
  <c r="U18" i="2"/>
  <c r="V11" i="2"/>
  <c r="U20" i="2"/>
  <c r="U14" i="2"/>
  <c r="U17" i="2"/>
  <c r="U22" i="2"/>
  <c r="U10" i="2"/>
  <c r="T4" i="2"/>
  <c r="T2" i="2"/>
  <c r="U3" i="2"/>
  <c r="U4" i="2" l="1"/>
  <c r="V3" i="2"/>
  <c r="U2" i="2"/>
  <c r="V96" i="2"/>
  <c r="V97" i="2"/>
  <c r="V94" i="2"/>
  <c r="V90" i="2"/>
  <c r="V89" i="2"/>
  <c r="V88" i="2"/>
  <c r="V84" i="2"/>
  <c r="V85" i="2"/>
  <c r="V77" i="2"/>
  <c r="V82" i="2"/>
  <c r="V78" i="2"/>
  <c r="V76" i="2"/>
  <c r="V73" i="2"/>
  <c r="V74" i="2"/>
  <c r="V66" i="2"/>
  <c r="V67" i="2"/>
  <c r="V71" i="2"/>
  <c r="V68" i="2"/>
  <c r="V70" i="2"/>
  <c r="V69" i="2"/>
  <c r="V62" i="2"/>
  <c r="V75" i="2"/>
  <c r="V64" i="2"/>
  <c r="V55" i="2"/>
  <c r="V60" i="2"/>
  <c r="V72" i="2"/>
  <c r="V59" i="2"/>
  <c r="V61" i="2"/>
  <c r="V56" i="2"/>
  <c r="V57" i="2"/>
  <c r="V53" i="2"/>
  <c r="V51" i="2"/>
  <c r="V49" i="2"/>
  <c r="V63" i="2"/>
  <c r="V52" i="2"/>
  <c r="V50" i="2"/>
  <c r="V54" i="2"/>
  <c r="V58" i="2"/>
  <c r="V48" i="2"/>
  <c r="V46" i="2"/>
  <c r="V44" i="2"/>
  <c r="V47" i="2"/>
  <c r="V43" i="2"/>
  <c r="V41" i="2"/>
  <c r="V39" i="2"/>
  <c r="V65" i="2"/>
  <c r="V45" i="2"/>
  <c r="V42" i="2"/>
  <c r="V40" i="2"/>
  <c r="V33" i="2"/>
  <c r="V36" i="2"/>
  <c r="V37" i="2"/>
  <c r="V35" i="2"/>
  <c r="V38" i="2"/>
  <c r="V34" i="2"/>
  <c r="V32" i="2"/>
  <c r="V30" i="2"/>
  <c r="V31" i="2"/>
  <c r="V29" i="2"/>
  <c r="V28" i="2"/>
  <c r="V27" i="2"/>
  <c r="V23" i="2"/>
  <c r="V21" i="2"/>
  <c r="V19" i="2"/>
  <c r="V17" i="2"/>
  <c r="V25" i="2"/>
  <c r="V24" i="2"/>
  <c r="V22" i="2"/>
  <c r="V20" i="2"/>
  <c r="V18" i="2"/>
  <c r="V16" i="2"/>
  <c r="W11" i="2"/>
  <c r="V14" i="2"/>
  <c r="V26" i="2"/>
  <c r="V15" i="2"/>
  <c r="V12" i="2"/>
  <c r="V10" i="2"/>
  <c r="W97" i="2" l="1"/>
  <c r="W96" i="2"/>
  <c r="W94" i="2"/>
  <c r="W90" i="2"/>
  <c r="W89" i="2"/>
  <c r="W87" i="2"/>
  <c r="W88" i="2"/>
  <c r="W85" i="2"/>
  <c r="W86" i="2"/>
  <c r="W84" i="2"/>
  <c r="W82" i="2"/>
  <c r="W78" i="2"/>
  <c r="W76" i="2"/>
  <c r="W77" i="2"/>
  <c r="W75" i="2"/>
  <c r="W73" i="2"/>
  <c r="W71" i="2"/>
  <c r="W74" i="2"/>
  <c r="W72" i="2"/>
  <c r="W70" i="2"/>
  <c r="W67" i="2"/>
  <c r="W68" i="2"/>
  <c r="W69" i="2"/>
  <c r="W62" i="2"/>
  <c r="W64" i="2"/>
  <c r="W66" i="2"/>
  <c r="W63" i="2"/>
  <c r="W60" i="2"/>
  <c r="W57" i="2"/>
  <c r="W59" i="2"/>
  <c r="W61" i="2"/>
  <c r="W56" i="2"/>
  <c r="W55" i="2"/>
  <c r="W54" i="2"/>
  <c r="W58" i="2"/>
  <c r="W51" i="2"/>
  <c r="W47" i="2"/>
  <c r="W45" i="2"/>
  <c r="W43" i="2"/>
  <c r="W50" i="2"/>
  <c r="W53" i="2"/>
  <c r="W48" i="2"/>
  <c r="W46" i="2"/>
  <c r="W44" i="2"/>
  <c r="W65" i="2"/>
  <c r="W49" i="2"/>
  <c r="W36" i="2"/>
  <c r="W52" i="2"/>
  <c r="W42" i="2"/>
  <c r="W40" i="2"/>
  <c r="W37" i="2"/>
  <c r="W35" i="2"/>
  <c r="W38" i="2"/>
  <c r="W34" i="2"/>
  <c r="W39" i="2"/>
  <c r="W41" i="2"/>
  <c r="W31" i="2"/>
  <c r="W32" i="2"/>
  <c r="W29" i="2"/>
  <c r="W33" i="2"/>
  <c r="W27" i="2"/>
  <c r="W30" i="2"/>
  <c r="W26" i="2"/>
  <c r="W28" i="2"/>
  <c r="W23" i="2"/>
  <c r="W21" i="2"/>
  <c r="W25" i="2"/>
  <c r="W24" i="2"/>
  <c r="W22" i="2"/>
  <c r="W20" i="2"/>
  <c r="W18" i="2"/>
  <c r="W16" i="2"/>
  <c r="X11" i="2"/>
  <c r="W14" i="2"/>
  <c r="W19" i="2"/>
  <c r="W17" i="2"/>
  <c r="W15" i="2"/>
  <c r="W12" i="2"/>
  <c r="W10" i="2"/>
  <c r="V4" i="2"/>
  <c r="V2" i="2"/>
  <c r="W3" i="2"/>
  <c r="X97" i="2" l="1"/>
  <c r="X96" i="2"/>
  <c r="X94" i="2"/>
  <c r="X90" i="2"/>
  <c r="X87" i="2"/>
  <c r="X89" i="2"/>
  <c r="X88" i="2"/>
  <c r="X84" i="2"/>
  <c r="X85" i="2"/>
  <c r="X86" i="2"/>
  <c r="X82" i="2"/>
  <c r="X78" i="2"/>
  <c r="X76" i="2"/>
  <c r="X77" i="2"/>
  <c r="X75" i="2"/>
  <c r="X73" i="2"/>
  <c r="X71" i="2"/>
  <c r="X74" i="2"/>
  <c r="X72" i="2"/>
  <c r="X70" i="2"/>
  <c r="X68" i="2"/>
  <c r="X69" i="2"/>
  <c r="X67" i="2"/>
  <c r="X64" i="2"/>
  <c r="X66" i="2"/>
  <c r="X63" i="2"/>
  <c r="X65" i="2"/>
  <c r="X57" i="2"/>
  <c r="X59" i="2"/>
  <c r="X61" i="2"/>
  <c r="X58" i="2"/>
  <c r="X55" i="2"/>
  <c r="X62" i="2"/>
  <c r="X56" i="2"/>
  <c r="X54" i="2"/>
  <c r="X60" i="2"/>
  <c r="X50" i="2"/>
  <c r="X53" i="2"/>
  <c r="X42" i="2"/>
  <c r="X48" i="2"/>
  <c r="X52" i="2"/>
  <c r="X49" i="2"/>
  <c r="X51" i="2"/>
  <c r="X46" i="2"/>
  <c r="X38" i="2"/>
  <c r="X45" i="2"/>
  <c r="X40" i="2"/>
  <c r="X44" i="2"/>
  <c r="X36" i="2"/>
  <c r="X47" i="2"/>
  <c r="X37" i="2"/>
  <c r="X35" i="2"/>
  <c r="X34" i="2"/>
  <c r="X32" i="2"/>
  <c r="X43" i="2"/>
  <c r="X39" i="2"/>
  <c r="X30" i="2"/>
  <c r="X33" i="2"/>
  <c r="X31" i="2"/>
  <c r="X41" i="2"/>
  <c r="X29" i="2"/>
  <c r="X27" i="2"/>
  <c r="X25" i="2"/>
  <c r="X26" i="2"/>
  <c r="X28" i="2"/>
  <c r="X23" i="2"/>
  <c r="X21" i="2"/>
  <c r="X19" i="2"/>
  <c r="X17" i="2"/>
  <c r="X24" i="2"/>
  <c r="X22" i="2"/>
  <c r="X20" i="2"/>
  <c r="X18" i="2"/>
  <c r="Y11" i="2"/>
  <c r="X14" i="2"/>
  <c r="X15" i="2"/>
  <c r="X12" i="2"/>
  <c r="X10" i="2"/>
  <c r="X16" i="2"/>
  <c r="W4" i="2"/>
  <c r="W2" i="2"/>
  <c r="X3" i="2"/>
  <c r="Y3" i="2" l="1"/>
  <c r="X2" i="2"/>
  <c r="X4" i="2"/>
  <c r="Y97" i="2"/>
  <c r="Y96" i="2"/>
  <c r="Y94" i="2"/>
  <c r="Y90" i="2"/>
  <c r="Y88" i="2"/>
  <c r="Y89" i="2"/>
  <c r="Y84" i="2"/>
  <c r="Y85" i="2"/>
  <c r="Y82" i="2"/>
  <c r="Y78" i="2"/>
  <c r="Y77" i="2"/>
  <c r="Y76" i="2"/>
  <c r="Y74" i="2"/>
  <c r="Y72" i="2"/>
  <c r="Y73" i="2"/>
  <c r="Y69" i="2"/>
  <c r="Y67" i="2"/>
  <c r="Y68" i="2"/>
  <c r="Y65" i="2"/>
  <c r="Y71" i="2"/>
  <c r="Y75" i="2"/>
  <c r="Y66" i="2"/>
  <c r="Y64" i="2"/>
  <c r="Y59" i="2"/>
  <c r="Y70" i="2"/>
  <c r="Y61" i="2"/>
  <c r="Y58" i="2"/>
  <c r="Y63" i="2"/>
  <c r="Y62" i="2"/>
  <c r="Y56" i="2"/>
  <c r="Y52" i="2"/>
  <c r="Y50" i="2"/>
  <c r="Y54" i="2"/>
  <c r="Y60" i="2"/>
  <c r="Y53" i="2"/>
  <c r="Y51" i="2"/>
  <c r="Y49" i="2"/>
  <c r="Y48" i="2"/>
  <c r="Y46" i="2"/>
  <c r="Y44" i="2"/>
  <c r="Y57" i="2"/>
  <c r="Y55" i="2"/>
  <c r="Y45" i="2"/>
  <c r="Y40" i="2"/>
  <c r="Y42" i="2"/>
  <c r="Y41" i="2"/>
  <c r="Y39" i="2"/>
  <c r="Y47" i="2"/>
  <c r="Y37" i="2"/>
  <c r="Y35" i="2"/>
  <c r="Y34" i="2"/>
  <c r="Y32" i="2"/>
  <c r="Y30" i="2"/>
  <c r="Y43" i="2"/>
  <c r="Y38" i="2"/>
  <c r="Y33" i="2"/>
  <c r="Y31" i="2"/>
  <c r="Y29" i="2"/>
  <c r="Y36" i="2"/>
  <c r="Y27" i="2"/>
  <c r="Y28" i="2"/>
  <c r="Y25" i="2"/>
  <c r="Y24" i="2"/>
  <c r="Y22" i="2"/>
  <c r="Y20" i="2"/>
  <c r="Y26" i="2"/>
  <c r="Y23" i="2"/>
  <c r="Y14" i="2"/>
  <c r="Y18" i="2"/>
  <c r="Y19" i="2"/>
  <c r="Y17" i="2"/>
  <c r="Y15" i="2"/>
  <c r="Y12" i="2"/>
  <c r="Y10" i="2"/>
  <c r="Y21" i="2"/>
  <c r="Y16" i="2"/>
  <c r="Z11" i="2"/>
  <c r="Z97" i="2" l="1"/>
  <c r="Z90" i="2"/>
  <c r="Z88" i="2"/>
  <c r="Z89" i="2"/>
  <c r="Z96" i="2"/>
  <c r="Z94" i="2"/>
  <c r="Z85" i="2"/>
  <c r="Z78" i="2"/>
  <c r="Z82" i="2"/>
  <c r="Z77" i="2"/>
  <c r="Z84" i="2"/>
  <c r="Z76" i="2"/>
  <c r="Z74" i="2"/>
  <c r="Z72" i="2"/>
  <c r="Z75" i="2"/>
  <c r="Z73" i="2"/>
  <c r="Z70" i="2"/>
  <c r="Z71" i="2"/>
  <c r="Z69" i="2"/>
  <c r="Z66" i="2"/>
  <c r="Z67" i="2"/>
  <c r="Z68" i="2"/>
  <c r="Z65" i="2"/>
  <c r="Z62" i="2"/>
  <c r="Z59" i="2"/>
  <c r="Z61" i="2"/>
  <c r="Z56" i="2"/>
  <c r="Z58" i="2"/>
  <c r="Z63" i="2"/>
  <c r="Z55" i="2"/>
  <c r="Z60" i="2"/>
  <c r="Z52" i="2"/>
  <c r="Z50" i="2"/>
  <c r="Z54" i="2"/>
  <c r="Z64" i="2"/>
  <c r="Z53" i="2"/>
  <c r="Z51" i="2"/>
  <c r="Z49" i="2"/>
  <c r="Z48" i="2"/>
  <c r="Z57" i="2"/>
  <c r="Z47" i="2"/>
  <c r="Z45" i="2"/>
  <c r="Z43" i="2"/>
  <c r="Z46" i="2"/>
  <c r="Z40" i="2"/>
  <c r="Z42" i="2"/>
  <c r="Z44" i="2"/>
  <c r="Z41" i="2"/>
  <c r="Z35" i="2"/>
  <c r="Z34" i="2"/>
  <c r="Z38" i="2"/>
  <c r="Z39" i="2"/>
  <c r="Z33" i="2"/>
  <c r="Z31" i="2"/>
  <c r="Z29" i="2"/>
  <c r="Z36" i="2"/>
  <c r="Z37" i="2"/>
  <c r="Z28" i="2"/>
  <c r="Z30" i="2"/>
  <c r="Z32" i="2"/>
  <c r="Z27" i="2"/>
  <c r="Z25" i="2"/>
  <c r="Z24" i="2"/>
  <c r="Z22" i="2"/>
  <c r="Z20" i="2"/>
  <c r="Z18" i="2"/>
  <c r="Z16" i="2"/>
  <c r="Z26" i="2"/>
  <c r="Z23" i="2"/>
  <c r="Z21" i="2"/>
  <c r="Z19" i="2"/>
  <c r="Z17" i="2"/>
  <c r="Z10" i="2"/>
  <c r="Z15" i="2"/>
  <c r="Z12" i="2"/>
  <c r="AA11" i="2"/>
  <c r="Z14" i="2"/>
  <c r="Z3" i="2"/>
  <c r="Y2" i="2"/>
  <c r="Y4" i="2"/>
  <c r="AA3" i="2" l="1"/>
  <c r="Z4" i="2"/>
  <c r="Z2" i="2"/>
  <c r="AA96" i="2"/>
  <c r="AA97" i="2"/>
  <c r="AA90" i="2"/>
  <c r="AA88" i="2"/>
  <c r="AA94" i="2"/>
  <c r="AA89" i="2"/>
  <c r="AA85" i="2"/>
  <c r="AA78" i="2"/>
  <c r="AA82" i="2"/>
  <c r="AA84" i="2"/>
  <c r="AA75" i="2"/>
  <c r="AA76" i="2"/>
  <c r="AA74" i="2"/>
  <c r="AA72" i="2"/>
  <c r="AA73" i="2"/>
  <c r="AA71" i="2"/>
  <c r="AA77" i="2"/>
  <c r="AA70" i="2"/>
  <c r="AA67" i="2"/>
  <c r="AA66" i="2"/>
  <c r="AA63" i="2"/>
  <c r="AA68" i="2"/>
  <c r="AA65" i="2"/>
  <c r="AA62" i="2"/>
  <c r="AA61" i="2"/>
  <c r="AA56" i="2"/>
  <c r="AA58" i="2"/>
  <c r="AA69" i="2"/>
  <c r="AA60" i="2"/>
  <c r="AA57" i="2"/>
  <c r="AA54" i="2"/>
  <c r="AA59" i="2"/>
  <c r="AA64" i="2"/>
  <c r="AA53" i="2"/>
  <c r="AA50" i="2"/>
  <c r="AA48" i="2"/>
  <c r="AA46" i="2"/>
  <c r="AA44" i="2"/>
  <c r="AA41" i="2"/>
  <c r="AA55" i="2"/>
  <c r="AA52" i="2"/>
  <c r="AA49" i="2"/>
  <c r="AA47" i="2"/>
  <c r="AA45" i="2"/>
  <c r="AA43" i="2"/>
  <c r="AA51" i="2"/>
  <c r="AA40" i="2"/>
  <c r="AA42" i="2"/>
  <c r="AA37" i="2"/>
  <c r="AA39" i="2"/>
  <c r="AA36" i="2"/>
  <c r="AA38" i="2"/>
  <c r="AA33" i="2"/>
  <c r="AA34" i="2"/>
  <c r="AA29" i="2"/>
  <c r="AA32" i="2"/>
  <c r="AA28" i="2"/>
  <c r="AA26" i="2"/>
  <c r="AA35" i="2"/>
  <c r="AA31" i="2"/>
  <c r="AA27" i="2"/>
  <c r="AA25" i="2"/>
  <c r="AA24" i="2"/>
  <c r="AA22" i="2"/>
  <c r="AA20" i="2"/>
  <c r="AA23" i="2"/>
  <c r="AA21" i="2"/>
  <c r="AA19" i="2"/>
  <c r="AA17" i="2"/>
  <c r="AA30" i="2"/>
  <c r="AA18" i="2"/>
  <c r="AA15" i="2"/>
  <c r="AA12" i="2"/>
  <c r="AA10" i="2"/>
  <c r="AA16" i="2"/>
  <c r="AB11" i="2"/>
  <c r="AA14" i="2"/>
  <c r="AB78" i="2" l="1"/>
  <c r="AB58" i="2"/>
  <c r="AB39" i="2"/>
  <c r="AB77" i="2"/>
  <c r="AB57" i="2"/>
  <c r="AB38" i="2"/>
  <c r="AB76" i="2"/>
  <c r="AB56" i="2"/>
  <c r="AB37" i="2"/>
  <c r="AB65" i="2"/>
  <c r="AB55" i="2"/>
  <c r="AB96" i="2"/>
  <c r="AB64" i="2"/>
  <c r="AB54" i="2"/>
  <c r="AB62" i="2"/>
  <c r="AB42" i="2"/>
  <c r="AB59" i="2"/>
  <c r="AB41" i="2"/>
  <c r="AB97" i="2"/>
  <c r="AB63" i="2"/>
  <c r="AB53" i="2"/>
  <c r="AB90" i="2"/>
  <c r="AB94" i="2"/>
  <c r="AB89" i="2"/>
  <c r="AB88" i="2"/>
  <c r="AB85" i="2"/>
  <c r="AB82" i="2"/>
  <c r="AB84" i="2"/>
  <c r="AB75" i="2"/>
  <c r="AB74" i="2"/>
  <c r="AB72" i="2"/>
  <c r="AB70" i="2"/>
  <c r="AB73" i="2"/>
  <c r="AB71" i="2"/>
  <c r="AB66" i="2"/>
  <c r="AB67" i="2"/>
  <c r="AB68" i="2"/>
  <c r="AB69" i="2"/>
  <c r="AB60" i="2"/>
  <c r="AB61" i="2"/>
  <c r="AB52" i="2"/>
  <c r="AB49" i="2"/>
  <c r="AB51" i="2"/>
  <c r="AB45" i="2"/>
  <c r="AB44" i="2"/>
  <c r="AB47" i="2"/>
  <c r="AB43" i="2"/>
  <c r="AB40" i="2"/>
  <c r="AB33" i="2"/>
  <c r="AB48" i="2"/>
  <c r="AB50" i="2"/>
  <c r="AB36" i="2"/>
  <c r="AB29" i="2"/>
  <c r="AB32" i="2"/>
  <c r="AB28" i="2"/>
  <c r="AB35" i="2"/>
  <c r="AB31" i="2"/>
  <c r="AB46" i="2"/>
  <c r="AB26" i="2"/>
  <c r="AB34" i="2"/>
  <c r="AB27" i="2"/>
  <c r="AB25" i="2"/>
  <c r="AB24" i="2"/>
  <c r="AB22" i="2"/>
  <c r="AB20" i="2"/>
  <c r="AB18" i="2"/>
  <c r="AB16" i="2"/>
  <c r="AB23" i="2"/>
  <c r="AB21" i="2"/>
  <c r="AB19" i="2"/>
  <c r="AB17" i="2"/>
  <c r="AB30" i="2"/>
  <c r="AB15" i="2"/>
  <c r="AB12" i="2"/>
  <c r="AB10" i="2"/>
  <c r="AC11" i="2"/>
  <c r="AB14" i="2"/>
  <c r="AA4" i="2"/>
  <c r="AA2" i="2"/>
  <c r="AB3" i="2"/>
  <c r="AC96" i="2" l="1"/>
  <c r="AC97" i="2"/>
  <c r="AC90" i="2"/>
  <c r="AC94" i="2"/>
  <c r="AC89" i="2"/>
  <c r="AC85" i="2"/>
  <c r="AC82" i="2"/>
  <c r="AC84" i="2"/>
  <c r="AC88" i="2"/>
  <c r="AC78" i="2"/>
  <c r="AC76" i="2"/>
  <c r="AC73" i="2"/>
  <c r="AC71" i="2"/>
  <c r="AC75" i="2"/>
  <c r="AC68" i="2"/>
  <c r="AC74" i="2"/>
  <c r="AC77" i="2"/>
  <c r="AC72" i="2"/>
  <c r="AC69" i="2"/>
  <c r="AC67" i="2"/>
  <c r="AC70" i="2"/>
  <c r="AC65" i="2"/>
  <c r="AC66" i="2"/>
  <c r="AC63" i="2"/>
  <c r="AC64" i="2"/>
  <c r="AC58" i="2"/>
  <c r="AC60" i="2"/>
  <c r="AC57" i="2"/>
  <c r="AC62" i="2"/>
  <c r="AC59" i="2"/>
  <c r="AC51" i="2"/>
  <c r="AC53" i="2"/>
  <c r="AC55" i="2"/>
  <c r="AC52" i="2"/>
  <c r="AC50" i="2"/>
  <c r="AC61" i="2"/>
  <c r="AC49" i="2"/>
  <c r="AC47" i="2"/>
  <c r="AC45" i="2"/>
  <c r="AC43" i="2"/>
  <c r="AC56" i="2"/>
  <c r="AC54" i="2"/>
  <c r="AC42" i="2"/>
  <c r="AC44" i="2"/>
  <c r="AC41" i="2"/>
  <c r="AC38" i="2"/>
  <c r="AC40" i="2"/>
  <c r="AC39" i="2"/>
  <c r="AC33" i="2"/>
  <c r="AC31" i="2"/>
  <c r="AC48" i="2"/>
  <c r="AC36" i="2"/>
  <c r="AC35" i="2"/>
  <c r="AC34" i="2"/>
  <c r="AC32" i="2"/>
  <c r="AC30" i="2"/>
  <c r="AC28" i="2"/>
  <c r="AC46" i="2"/>
  <c r="AC37" i="2"/>
  <c r="AC29" i="2"/>
  <c r="AC23" i="2"/>
  <c r="AC21" i="2"/>
  <c r="AC19" i="2"/>
  <c r="AC26" i="2"/>
  <c r="AC15" i="2"/>
  <c r="AC12" i="2"/>
  <c r="AC24" i="2"/>
  <c r="AC27" i="2"/>
  <c r="AC20" i="2"/>
  <c r="AC17" i="2"/>
  <c r="AD11" i="2"/>
  <c r="AC16" i="2"/>
  <c r="AC14" i="2"/>
  <c r="AC25" i="2"/>
  <c r="AC22" i="2"/>
  <c r="AC18" i="2"/>
  <c r="AC10" i="2"/>
  <c r="AB4" i="2"/>
  <c r="AB2" i="2"/>
  <c r="AC3" i="2"/>
  <c r="AC4" i="2" l="1"/>
  <c r="AD3" i="2"/>
  <c r="AC2" i="2"/>
  <c r="AD96" i="2"/>
  <c r="AD97" i="2"/>
  <c r="AD94" i="2"/>
  <c r="AD87" i="2"/>
  <c r="AD89" i="2"/>
  <c r="AD88" i="2"/>
  <c r="AD90" i="2"/>
  <c r="AD86" i="2"/>
  <c r="AD85" i="2"/>
  <c r="AD84" i="2"/>
  <c r="AD82" i="2"/>
  <c r="AD78" i="2"/>
  <c r="AD76" i="2"/>
  <c r="AD77" i="2"/>
  <c r="AD73" i="2"/>
  <c r="AD75" i="2"/>
  <c r="AD74" i="2"/>
  <c r="AD72" i="2"/>
  <c r="AD71" i="2"/>
  <c r="AD70" i="2"/>
  <c r="AD66" i="2"/>
  <c r="AD68" i="2"/>
  <c r="AD65" i="2"/>
  <c r="AD69" i="2"/>
  <c r="AD64" i="2"/>
  <c r="AD58" i="2"/>
  <c r="AD60" i="2"/>
  <c r="AD55" i="2"/>
  <c r="AD63" i="2"/>
  <c r="AD62" i="2"/>
  <c r="AD67" i="2"/>
  <c r="AD61" i="2"/>
  <c r="AD59" i="2"/>
  <c r="AD51" i="2"/>
  <c r="AD49" i="2"/>
  <c r="AD53" i="2"/>
  <c r="AD52" i="2"/>
  <c r="AD50" i="2"/>
  <c r="AD57" i="2"/>
  <c r="AD56" i="2"/>
  <c r="AD54" i="2"/>
  <c r="AD48" i="2"/>
  <c r="AD46" i="2"/>
  <c r="AD44" i="2"/>
  <c r="AD42" i="2"/>
  <c r="AD45" i="2"/>
  <c r="AD39" i="2"/>
  <c r="AD41" i="2"/>
  <c r="AD47" i="2"/>
  <c r="AD43" i="2"/>
  <c r="AD40" i="2"/>
  <c r="AD33" i="2"/>
  <c r="AD36" i="2"/>
  <c r="AD35" i="2"/>
  <c r="AD34" i="2"/>
  <c r="AD32" i="2"/>
  <c r="AD30" i="2"/>
  <c r="AD37" i="2"/>
  <c r="AD38" i="2"/>
  <c r="AD28" i="2"/>
  <c r="AD31" i="2"/>
  <c r="AD29" i="2"/>
  <c r="AD23" i="2"/>
  <c r="AD21" i="2"/>
  <c r="AD19" i="2"/>
  <c r="AD17" i="2"/>
  <c r="AD26" i="2"/>
  <c r="AD27" i="2"/>
  <c r="AD25" i="2"/>
  <c r="AD24" i="2"/>
  <c r="AD22" i="2"/>
  <c r="AD20" i="2"/>
  <c r="AD18" i="2"/>
  <c r="AD16" i="2"/>
  <c r="AE11" i="2"/>
  <c r="AD14" i="2"/>
  <c r="AD15" i="2"/>
  <c r="AD10" i="2"/>
  <c r="AD12" i="2"/>
  <c r="AE97" i="2" l="1"/>
  <c r="AE94" i="2"/>
  <c r="AE89" i="2"/>
  <c r="AE96" i="2"/>
  <c r="AE88" i="2"/>
  <c r="AE85" i="2"/>
  <c r="AE86" i="2"/>
  <c r="AE84" i="2"/>
  <c r="AE87" i="2"/>
  <c r="AE77" i="2"/>
  <c r="AE90" i="2"/>
  <c r="AE78" i="2"/>
  <c r="AE76" i="2"/>
  <c r="AE75" i="2"/>
  <c r="AE73" i="2"/>
  <c r="AE71" i="2"/>
  <c r="AE82" i="2"/>
  <c r="AE74" i="2"/>
  <c r="AE72" i="2"/>
  <c r="AE70" i="2"/>
  <c r="AE67" i="2"/>
  <c r="AE69" i="2"/>
  <c r="AE62" i="2"/>
  <c r="AE68" i="2"/>
  <c r="AE65" i="2"/>
  <c r="AE64" i="2"/>
  <c r="AE60" i="2"/>
  <c r="AE55" i="2"/>
  <c r="AE66" i="2"/>
  <c r="AE63" i="2"/>
  <c r="AE61" i="2"/>
  <c r="AE59" i="2"/>
  <c r="AE56" i="2"/>
  <c r="AE53" i="2"/>
  <c r="AE57" i="2"/>
  <c r="AE58" i="2"/>
  <c r="AE54" i="2"/>
  <c r="AE47" i="2"/>
  <c r="AE45" i="2"/>
  <c r="AE43" i="2"/>
  <c r="AE49" i="2"/>
  <c r="AE52" i="2"/>
  <c r="AE51" i="2"/>
  <c r="AE48" i="2"/>
  <c r="AE46" i="2"/>
  <c r="AE44" i="2"/>
  <c r="AE39" i="2"/>
  <c r="AE41" i="2"/>
  <c r="AE36" i="2"/>
  <c r="AE40" i="2"/>
  <c r="AE35" i="2"/>
  <c r="AE34" i="2"/>
  <c r="AE50" i="2"/>
  <c r="AE37" i="2"/>
  <c r="AE32" i="2"/>
  <c r="AE31" i="2"/>
  <c r="AE42" i="2"/>
  <c r="AE33" i="2"/>
  <c r="AE30" i="2"/>
  <c r="AE38" i="2"/>
  <c r="AE27" i="2"/>
  <c r="AE29" i="2"/>
  <c r="AE26" i="2"/>
  <c r="AE23" i="2"/>
  <c r="AE21" i="2"/>
  <c r="AE25" i="2"/>
  <c r="AE24" i="2"/>
  <c r="AE22" i="2"/>
  <c r="AE20" i="2"/>
  <c r="AE18" i="2"/>
  <c r="AE16" i="2"/>
  <c r="AE28" i="2"/>
  <c r="AE19" i="2"/>
  <c r="AF11" i="2"/>
  <c r="AE17" i="2"/>
  <c r="AE14" i="2"/>
  <c r="AE15" i="2"/>
  <c r="AE12" i="2"/>
  <c r="AE10" i="2"/>
  <c r="AD4" i="2"/>
  <c r="AD2" i="2"/>
  <c r="AE3" i="2"/>
  <c r="AE4" i="2" l="1"/>
  <c r="AE2" i="2"/>
  <c r="AF3" i="2"/>
  <c r="AF97" i="2"/>
  <c r="AF96" i="2"/>
  <c r="AF94" i="2"/>
  <c r="AF90" i="2"/>
  <c r="AF88" i="2"/>
  <c r="AF84" i="2"/>
  <c r="AF89" i="2"/>
  <c r="AF85" i="2"/>
  <c r="AF78" i="2"/>
  <c r="AF76" i="2"/>
  <c r="AF77" i="2"/>
  <c r="AF75" i="2"/>
  <c r="AF73" i="2"/>
  <c r="AF71" i="2"/>
  <c r="AF82" i="2"/>
  <c r="AF74" i="2"/>
  <c r="AF72" i="2"/>
  <c r="AF70" i="2"/>
  <c r="AF67" i="2"/>
  <c r="AF68" i="2"/>
  <c r="AF62" i="2"/>
  <c r="AF65" i="2"/>
  <c r="AF64" i="2"/>
  <c r="AF69" i="2"/>
  <c r="AF63" i="2"/>
  <c r="AF66" i="2"/>
  <c r="AF57" i="2"/>
  <c r="AF61" i="2"/>
  <c r="AF59" i="2"/>
  <c r="AF56" i="2"/>
  <c r="AF60" i="2"/>
  <c r="AF58" i="2"/>
  <c r="AF55" i="2"/>
  <c r="AF54" i="2"/>
  <c r="AF49" i="2"/>
  <c r="AF53" i="2"/>
  <c r="AF52" i="2"/>
  <c r="AF51" i="2"/>
  <c r="AF48" i="2"/>
  <c r="AF50" i="2"/>
  <c r="AF41" i="2"/>
  <c r="AF44" i="2"/>
  <c r="AF47" i="2"/>
  <c r="AF43" i="2"/>
  <c r="AF40" i="2"/>
  <c r="AF46" i="2"/>
  <c r="AF37" i="2"/>
  <c r="AF39" i="2"/>
  <c r="AF36" i="2"/>
  <c r="AF34" i="2"/>
  <c r="AF32" i="2"/>
  <c r="AF35" i="2"/>
  <c r="AF45" i="2"/>
  <c r="AF38" i="2"/>
  <c r="AF42" i="2"/>
  <c r="AF33" i="2"/>
  <c r="AF30" i="2"/>
  <c r="AF27" i="2"/>
  <c r="AF25" i="2"/>
  <c r="AF31" i="2"/>
  <c r="AF26" i="2"/>
  <c r="AF28" i="2"/>
  <c r="AF29" i="2"/>
  <c r="AF23" i="2"/>
  <c r="AF21" i="2"/>
  <c r="AF19" i="2"/>
  <c r="AF17" i="2"/>
  <c r="AF24" i="2"/>
  <c r="AF22" i="2"/>
  <c r="AF20" i="2"/>
  <c r="AF18" i="2"/>
  <c r="AG11" i="2"/>
  <c r="AF14" i="2"/>
  <c r="AF16" i="2"/>
  <c r="AF15" i="2"/>
  <c r="AF12" i="2"/>
  <c r="AF10" i="2"/>
  <c r="AG97" i="2" l="1"/>
  <c r="AG96" i="2"/>
  <c r="AG94" i="2"/>
  <c r="AG90" i="2"/>
  <c r="AG88" i="2"/>
  <c r="AG84" i="2"/>
  <c r="AG89" i="2"/>
  <c r="AG82" i="2"/>
  <c r="AG85" i="2"/>
  <c r="AG78" i="2"/>
  <c r="AG76" i="2"/>
  <c r="AG77" i="2"/>
  <c r="AG75" i="2"/>
  <c r="AG74" i="2"/>
  <c r="AG72" i="2"/>
  <c r="AG69" i="2"/>
  <c r="AG67" i="2"/>
  <c r="AG70" i="2"/>
  <c r="AG68" i="2"/>
  <c r="AG66" i="2"/>
  <c r="AG65" i="2"/>
  <c r="AG71" i="2"/>
  <c r="AG64" i="2"/>
  <c r="AG73" i="2"/>
  <c r="AG63" i="2"/>
  <c r="AG57" i="2"/>
  <c r="AG61" i="2"/>
  <c r="AG59" i="2"/>
  <c r="AG62" i="2"/>
  <c r="AG58" i="2"/>
  <c r="AG52" i="2"/>
  <c r="AG50" i="2"/>
  <c r="AG60" i="2"/>
  <c r="AG55" i="2"/>
  <c r="AG54" i="2"/>
  <c r="AG56" i="2"/>
  <c r="AG51" i="2"/>
  <c r="AG49" i="2"/>
  <c r="AG53" i="2"/>
  <c r="AG48" i="2"/>
  <c r="AG46" i="2"/>
  <c r="AG44" i="2"/>
  <c r="AG42" i="2"/>
  <c r="AG38" i="2"/>
  <c r="AG47" i="2"/>
  <c r="AG43" i="2"/>
  <c r="AG40" i="2"/>
  <c r="AG36" i="2"/>
  <c r="AG34" i="2"/>
  <c r="AG32" i="2"/>
  <c r="AG30" i="2"/>
  <c r="AG35" i="2"/>
  <c r="AG37" i="2"/>
  <c r="AG45" i="2"/>
  <c r="AG41" i="2"/>
  <c r="AG33" i="2"/>
  <c r="AG31" i="2"/>
  <c r="AG29" i="2"/>
  <c r="AG39" i="2"/>
  <c r="AG27" i="2"/>
  <c r="AG28" i="2"/>
  <c r="AG26" i="2"/>
  <c r="AG24" i="2"/>
  <c r="AG22" i="2"/>
  <c r="AG20" i="2"/>
  <c r="AG25" i="2"/>
  <c r="AG19" i="2"/>
  <c r="AG14" i="2"/>
  <c r="AG17" i="2"/>
  <c r="AG16" i="2"/>
  <c r="AG21" i="2"/>
  <c r="AG15" i="2"/>
  <c r="AG12" i="2"/>
  <c r="AG10" i="2"/>
  <c r="AG18" i="2"/>
  <c r="AG23" i="2"/>
  <c r="AH11" i="2"/>
  <c r="AG3" i="2"/>
  <c r="AF2" i="2"/>
  <c r="AF4" i="2"/>
  <c r="AH3" i="2" l="1"/>
  <c r="AG2" i="2"/>
  <c r="AG4" i="2"/>
  <c r="AH97" i="2"/>
  <c r="AH90" i="2"/>
  <c r="AH96" i="2"/>
  <c r="AH94" i="2"/>
  <c r="AH88" i="2"/>
  <c r="AH89" i="2"/>
  <c r="AH85" i="2"/>
  <c r="AH78" i="2"/>
  <c r="AH84" i="2"/>
  <c r="AH82" i="2"/>
  <c r="AH77" i="2"/>
  <c r="AH75" i="2"/>
  <c r="AH74" i="2"/>
  <c r="AH72" i="2"/>
  <c r="AH76" i="2"/>
  <c r="AH67" i="2"/>
  <c r="AH65" i="2"/>
  <c r="AH68" i="2"/>
  <c r="AH73" i="2"/>
  <c r="AH69" i="2"/>
  <c r="AH66" i="2"/>
  <c r="AH71" i="2"/>
  <c r="AH64" i="2"/>
  <c r="AH70" i="2"/>
  <c r="AH63" i="2"/>
  <c r="AH61" i="2"/>
  <c r="AH59" i="2"/>
  <c r="AH62" i="2"/>
  <c r="AH58" i="2"/>
  <c r="AH60" i="2"/>
  <c r="AH52" i="2"/>
  <c r="AH50" i="2"/>
  <c r="AH55" i="2"/>
  <c r="AH54" i="2"/>
  <c r="AH57" i="2"/>
  <c r="AH56" i="2"/>
  <c r="AH51" i="2"/>
  <c r="AH49" i="2"/>
  <c r="AH53" i="2"/>
  <c r="AH48" i="2"/>
  <c r="AH47" i="2"/>
  <c r="AH45" i="2"/>
  <c r="AH43" i="2"/>
  <c r="AH44" i="2"/>
  <c r="AH40" i="2"/>
  <c r="AH46" i="2"/>
  <c r="AH42" i="2"/>
  <c r="AH39" i="2"/>
  <c r="AH36" i="2"/>
  <c r="AH34" i="2"/>
  <c r="AH35" i="2"/>
  <c r="AH37" i="2"/>
  <c r="AH41" i="2"/>
  <c r="AH38" i="2"/>
  <c r="AH33" i="2"/>
  <c r="AH31" i="2"/>
  <c r="AH29" i="2"/>
  <c r="AH30" i="2"/>
  <c r="AH32" i="2"/>
  <c r="AH26" i="2"/>
  <c r="AH24" i="2"/>
  <c r="AH22" i="2"/>
  <c r="AH20" i="2"/>
  <c r="AH18" i="2"/>
  <c r="AH16" i="2"/>
  <c r="AH25" i="2"/>
  <c r="AH27" i="2"/>
  <c r="AH28" i="2"/>
  <c r="AH23" i="2"/>
  <c r="AH21" i="2"/>
  <c r="AH19" i="2"/>
  <c r="AH17" i="2"/>
  <c r="AH10" i="2"/>
  <c r="AH15" i="2"/>
  <c r="AH12" i="2"/>
  <c r="AH14" i="2"/>
  <c r="AI11" i="2"/>
  <c r="AI96" i="2" l="1"/>
  <c r="AI97" i="2"/>
  <c r="AI90" i="2"/>
  <c r="AI94" i="2"/>
  <c r="AI88" i="2"/>
  <c r="AI89" i="2"/>
  <c r="AI85" i="2"/>
  <c r="AI78" i="2"/>
  <c r="AI84" i="2"/>
  <c r="AI82" i="2"/>
  <c r="AI77" i="2"/>
  <c r="AI75" i="2"/>
  <c r="AI74" i="2"/>
  <c r="AI72" i="2"/>
  <c r="AI73" i="2"/>
  <c r="AI71" i="2"/>
  <c r="AI76" i="2"/>
  <c r="AI68" i="2"/>
  <c r="AI69" i="2"/>
  <c r="AI70" i="2"/>
  <c r="AI66" i="2"/>
  <c r="AI62" i="2"/>
  <c r="AI63" i="2"/>
  <c r="AI61" i="2"/>
  <c r="AI59" i="2"/>
  <c r="AI56" i="2"/>
  <c r="AI58" i="2"/>
  <c r="AI67" i="2"/>
  <c r="AI60" i="2"/>
  <c r="AI55" i="2"/>
  <c r="AI65" i="2"/>
  <c r="AI64" i="2"/>
  <c r="AI54" i="2"/>
  <c r="AI57" i="2"/>
  <c r="AI53" i="2"/>
  <c r="AI52" i="2"/>
  <c r="AI48" i="2"/>
  <c r="AI46" i="2"/>
  <c r="AI44" i="2"/>
  <c r="AI51" i="2"/>
  <c r="AI50" i="2"/>
  <c r="AI47" i="2"/>
  <c r="AI45" i="2"/>
  <c r="AI43" i="2"/>
  <c r="AI40" i="2"/>
  <c r="AI42" i="2"/>
  <c r="AI41" i="2"/>
  <c r="AI36" i="2"/>
  <c r="AI35" i="2"/>
  <c r="AI37" i="2"/>
  <c r="AI38" i="2"/>
  <c r="AI33" i="2"/>
  <c r="AI49" i="2"/>
  <c r="AI32" i="2"/>
  <c r="AI31" i="2"/>
  <c r="AI30" i="2"/>
  <c r="AI34" i="2"/>
  <c r="AI26" i="2"/>
  <c r="AI27" i="2"/>
  <c r="AI25" i="2"/>
  <c r="AI24" i="2"/>
  <c r="AI22" i="2"/>
  <c r="AI20" i="2"/>
  <c r="AI39" i="2"/>
  <c r="AI28" i="2"/>
  <c r="AI23" i="2"/>
  <c r="AI21" i="2"/>
  <c r="AI19" i="2"/>
  <c r="AI17" i="2"/>
  <c r="AI16" i="2"/>
  <c r="AI29" i="2"/>
  <c r="AI15" i="2"/>
  <c r="AI12" i="2"/>
  <c r="AI10" i="2"/>
  <c r="AI18" i="2"/>
  <c r="AJ11" i="2"/>
  <c r="AI14" i="2"/>
  <c r="AI3" i="2"/>
  <c r="AH4" i="2"/>
  <c r="AH2" i="2"/>
  <c r="AI4" i="2" l="1"/>
  <c r="AI2" i="2"/>
  <c r="AJ3" i="2"/>
  <c r="AJ96" i="2"/>
  <c r="AJ97" i="2"/>
  <c r="AJ90" i="2"/>
  <c r="AJ94" i="2"/>
  <c r="AJ88" i="2"/>
  <c r="AJ89" i="2"/>
  <c r="AJ82" i="2"/>
  <c r="AJ85" i="2"/>
  <c r="AJ84" i="2"/>
  <c r="AJ78" i="2"/>
  <c r="AJ75" i="2"/>
  <c r="AJ77" i="2"/>
  <c r="AJ76" i="2"/>
  <c r="AJ74" i="2"/>
  <c r="AJ72" i="2"/>
  <c r="AJ70" i="2"/>
  <c r="AJ73" i="2"/>
  <c r="AJ71" i="2"/>
  <c r="AJ69" i="2"/>
  <c r="AJ66" i="2"/>
  <c r="AJ68" i="2"/>
  <c r="AJ63" i="2"/>
  <c r="AJ62" i="2"/>
  <c r="AJ67" i="2"/>
  <c r="AJ56" i="2"/>
  <c r="AJ58" i="2"/>
  <c r="AJ60" i="2"/>
  <c r="AJ65" i="2"/>
  <c r="AJ64" i="2"/>
  <c r="AJ57" i="2"/>
  <c r="AJ54" i="2"/>
  <c r="AJ55" i="2"/>
  <c r="AJ53" i="2"/>
  <c r="AJ61" i="2"/>
  <c r="AJ59" i="2"/>
  <c r="AJ51" i="2"/>
  <c r="AJ41" i="2"/>
  <c r="AJ50" i="2"/>
  <c r="AJ52" i="2"/>
  <c r="AJ47" i="2"/>
  <c r="AJ43" i="2"/>
  <c r="AJ37" i="2"/>
  <c r="AJ46" i="2"/>
  <c r="AJ42" i="2"/>
  <c r="AJ39" i="2"/>
  <c r="AJ48" i="2"/>
  <c r="AJ45" i="2"/>
  <c r="AJ38" i="2"/>
  <c r="AJ33" i="2"/>
  <c r="AJ44" i="2"/>
  <c r="AJ49" i="2"/>
  <c r="AJ32" i="2"/>
  <c r="AJ31" i="2"/>
  <c r="AJ30" i="2"/>
  <c r="AJ35" i="2"/>
  <c r="AJ34" i="2"/>
  <c r="AJ26" i="2"/>
  <c r="AJ36" i="2"/>
  <c r="AJ29" i="2"/>
  <c r="AJ28" i="2"/>
  <c r="AJ40" i="2"/>
  <c r="AJ27" i="2"/>
  <c r="AJ25" i="2"/>
  <c r="AJ24" i="2"/>
  <c r="AJ22" i="2"/>
  <c r="AJ20" i="2"/>
  <c r="AJ18" i="2"/>
  <c r="AJ16" i="2"/>
  <c r="AJ23" i="2"/>
  <c r="AJ21" i="2"/>
  <c r="AJ19" i="2"/>
  <c r="AJ17" i="2"/>
  <c r="AJ15" i="2"/>
  <c r="AJ12" i="2"/>
  <c r="AJ10" i="2"/>
  <c r="AK11" i="2"/>
  <c r="AJ14" i="2"/>
  <c r="AK96" i="2" l="1"/>
  <c r="AK97" i="2"/>
  <c r="AK90" i="2"/>
  <c r="AK94" i="2"/>
  <c r="AK89" i="2"/>
  <c r="AK88" i="2"/>
  <c r="AK87" i="2"/>
  <c r="AK85" i="2"/>
  <c r="AK82" i="2"/>
  <c r="AK84" i="2"/>
  <c r="AK86" i="2"/>
  <c r="AK77" i="2"/>
  <c r="AK78" i="2"/>
  <c r="AK76" i="2"/>
  <c r="AK75" i="2"/>
  <c r="AK73" i="2"/>
  <c r="AK71" i="2"/>
  <c r="AK74" i="2"/>
  <c r="AK68" i="2"/>
  <c r="AK72" i="2"/>
  <c r="AK69" i="2"/>
  <c r="AK67" i="2"/>
  <c r="AK66" i="2"/>
  <c r="AK70" i="2"/>
  <c r="AK65" i="2"/>
  <c r="AK63" i="2"/>
  <c r="AK64" i="2"/>
  <c r="AK62" i="2"/>
  <c r="AK58" i="2"/>
  <c r="AK60" i="2"/>
  <c r="AK57" i="2"/>
  <c r="AK55" i="2"/>
  <c r="AK51" i="2"/>
  <c r="AK53" i="2"/>
  <c r="AK56" i="2"/>
  <c r="AK61" i="2"/>
  <c r="AK52" i="2"/>
  <c r="AK50" i="2"/>
  <c r="AK59" i="2"/>
  <c r="AK47" i="2"/>
  <c r="AK45" i="2"/>
  <c r="AK43" i="2"/>
  <c r="AK54" i="2"/>
  <c r="AK49" i="2"/>
  <c r="AK46" i="2"/>
  <c r="AK42" i="2"/>
  <c r="AK48" i="2"/>
  <c r="AK41" i="2"/>
  <c r="AK38" i="2"/>
  <c r="AK37" i="2"/>
  <c r="AK33" i="2"/>
  <c r="AK31" i="2"/>
  <c r="AK44" i="2"/>
  <c r="AK39" i="2"/>
  <c r="AK34" i="2"/>
  <c r="AK32" i="2"/>
  <c r="AK30" i="2"/>
  <c r="AK28" i="2"/>
  <c r="AK36" i="2"/>
  <c r="AK35" i="2"/>
  <c r="AK29" i="2"/>
  <c r="AK40" i="2"/>
  <c r="AK26" i="2"/>
  <c r="AK25" i="2"/>
  <c r="AK23" i="2"/>
  <c r="AK21" i="2"/>
  <c r="AK19" i="2"/>
  <c r="AK27" i="2"/>
  <c r="AK24" i="2"/>
  <c r="AK17" i="2"/>
  <c r="AK16" i="2"/>
  <c r="AK15" i="2"/>
  <c r="AK12" i="2"/>
  <c r="AK10" i="2"/>
  <c r="AK20" i="2"/>
  <c r="AL11" i="2"/>
  <c r="AK18" i="2"/>
  <c r="AK14" i="2"/>
  <c r="AK22" i="2"/>
  <c r="AJ4" i="2"/>
  <c r="AJ2" i="2"/>
  <c r="AK3" i="2"/>
  <c r="AL96" i="2" l="1"/>
  <c r="AL94" i="2"/>
  <c r="AL89" i="2"/>
  <c r="AL90" i="2"/>
  <c r="AL88" i="2"/>
  <c r="AL87" i="2"/>
  <c r="AL86" i="2"/>
  <c r="AL97" i="2"/>
  <c r="AL85" i="2"/>
  <c r="AL84" i="2"/>
  <c r="AL82" i="2"/>
  <c r="AL78" i="2"/>
  <c r="AL76" i="2"/>
  <c r="AL73" i="2"/>
  <c r="AL77" i="2"/>
  <c r="AL74" i="2"/>
  <c r="AL70" i="2"/>
  <c r="AL75" i="2"/>
  <c r="AL66" i="2"/>
  <c r="AL65" i="2"/>
  <c r="AL72" i="2"/>
  <c r="AL71" i="2"/>
  <c r="AL67" i="2"/>
  <c r="AL68" i="2"/>
  <c r="AL69" i="2"/>
  <c r="AL64" i="2"/>
  <c r="AL62" i="2"/>
  <c r="AL58" i="2"/>
  <c r="AL60" i="2"/>
  <c r="AL55" i="2"/>
  <c r="AL61" i="2"/>
  <c r="AL59" i="2"/>
  <c r="AL51" i="2"/>
  <c r="AL49" i="2"/>
  <c r="AL63" i="2"/>
  <c r="AL57" i="2"/>
  <c r="AL53" i="2"/>
  <c r="AL56" i="2"/>
  <c r="AL52" i="2"/>
  <c r="AL50" i="2"/>
  <c r="AL54" i="2"/>
  <c r="AL48" i="2"/>
  <c r="AL46" i="2"/>
  <c r="AL44" i="2"/>
  <c r="AL42" i="2"/>
  <c r="AL47" i="2"/>
  <c r="AL43" i="2"/>
  <c r="AL39" i="2"/>
  <c r="AL41" i="2"/>
  <c r="AL45" i="2"/>
  <c r="AL40" i="2"/>
  <c r="AL33" i="2"/>
  <c r="AL38" i="2"/>
  <c r="AL34" i="2"/>
  <c r="AL32" i="2"/>
  <c r="AL30" i="2"/>
  <c r="AL36" i="2"/>
  <c r="AL35" i="2"/>
  <c r="AL29" i="2"/>
  <c r="AL37" i="2"/>
  <c r="AL28" i="2"/>
  <c r="AL25" i="2"/>
  <c r="AL23" i="2"/>
  <c r="AL21" i="2"/>
  <c r="AL19" i="2"/>
  <c r="AL17" i="2"/>
  <c r="AL27" i="2"/>
  <c r="AL31" i="2"/>
  <c r="AL24" i="2"/>
  <c r="AL22" i="2"/>
  <c r="AL20" i="2"/>
  <c r="AL18" i="2"/>
  <c r="AL16" i="2"/>
  <c r="AM11" i="2"/>
  <c r="AL14" i="2"/>
  <c r="AL26" i="2"/>
  <c r="AL15" i="2"/>
  <c r="AL12" i="2"/>
  <c r="AL10" i="2"/>
  <c r="AK4" i="2"/>
  <c r="AL3" i="2"/>
  <c r="AK2" i="2"/>
  <c r="AM97" i="2" l="1"/>
  <c r="AM94" i="2"/>
  <c r="AM96" i="2"/>
  <c r="AM89" i="2"/>
  <c r="AM90" i="2"/>
  <c r="AM88" i="2"/>
  <c r="AM85" i="2"/>
  <c r="AM84" i="2"/>
  <c r="AM77" i="2"/>
  <c r="AM82" i="2"/>
  <c r="AM78" i="2"/>
  <c r="AM76" i="2"/>
  <c r="AM75" i="2"/>
  <c r="AM73" i="2"/>
  <c r="AM71" i="2"/>
  <c r="AM74" i="2"/>
  <c r="AM72" i="2"/>
  <c r="AM70" i="2"/>
  <c r="AM67" i="2"/>
  <c r="AM68" i="2"/>
  <c r="AM62" i="2"/>
  <c r="AM69" i="2"/>
  <c r="AM64" i="2"/>
  <c r="AM66" i="2"/>
  <c r="AM65" i="2"/>
  <c r="AM60" i="2"/>
  <c r="AM55" i="2"/>
  <c r="AM61" i="2"/>
  <c r="AM59" i="2"/>
  <c r="AM56" i="2"/>
  <c r="AM63" i="2"/>
  <c r="AM57" i="2"/>
  <c r="AM53" i="2"/>
  <c r="AM58" i="2"/>
  <c r="AM54" i="2"/>
  <c r="AM51" i="2"/>
  <c r="AM47" i="2"/>
  <c r="AM45" i="2"/>
  <c r="AM43" i="2"/>
  <c r="AM50" i="2"/>
  <c r="AM49" i="2"/>
  <c r="AM48" i="2"/>
  <c r="AM46" i="2"/>
  <c r="AM44" i="2"/>
  <c r="AM52" i="2"/>
  <c r="AM39" i="2"/>
  <c r="AM42" i="2"/>
  <c r="AM36" i="2"/>
  <c r="AM41" i="2"/>
  <c r="AM40" i="2"/>
  <c r="AM35" i="2"/>
  <c r="AM38" i="2"/>
  <c r="AM34" i="2"/>
  <c r="AM37" i="2"/>
  <c r="AM28" i="2"/>
  <c r="AM30" i="2"/>
  <c r="AM33" i="2"/>
  <c r="AM29" i="2"/>
  <c r="AM27" i="2"/>
  <c r="AM25" i="2"/>
  <c r="AM31" i="2"/>
  <c r="AM26" i="2"/>
  <c r="AM23" i="2"/>
  <c r="AM21" i="2"/>
  <c r="AM24" i="2"/>
  <c r="AM22" i="2"/>
  <c r="AM20" i="2"/>
  <c r="AM18" i="2"/>
  <c r="AM16" i="2"/>
  <c r="AM32" i="2"/>
  <c r="AN11" i="2"/>
  <c r="AM14" i="2"/>
  <c r="AM19" i="2"/>
  <c r="AM17" i="2"/>
  <c r="AM15" i="2"/>
  <c r="AM12" i="2"/>
  <c r="AM10" i="2"/>
  <c r="AL4" i="2"/>
  <c r="AL2" i="2"/>
  <c r="AM3" i="2"/>
  <c r="AN97" i="2" l="1"/>
  <c r="AN96" i="2"/>
  <c r="AN94" i="2"/>
  <c r="AN90" i="2"/>
  <c r="AN89" i="2"/>
  <c r="AN84" i="2"/>
  <c r="AN85" i="2"/>
  <c r="AN88" i="2"/>
  <c r="AN82" i="2"/>
  <c r="AN78" i="2"/>
  <c r="AN76" i="2"/>
  <c r="AN75" i="2"/>
  <c r="AN73" i="2"/>
  <c r="AN71" i="2"/>
  <c r="AN77" i="2"/>
  <c r="AN74" i="2"/>
  <c r="AN72" i="2"/>
  <c r="AN70" i="2"/>
  <c r="AN68" i="2"/>
  <c r="AN69" i="2"/>
  <c r="AN62" i="2"/>
  <c r="AN64" i="2"/>
  <c r="AN66" i="2"/>
  <c r="AN67" i="2"/>
  <c r="AN65" i="2"/>
  <c r="AN63" i="2"/>
  <c r="AN57" i="2"/>
  <c r="AN61" i="2"/>
  <c r="AN59" i="2"/>
  <c r="AN56" i="2"/>
  <c r="AN60" i="2"/>
  <c r="AN58" i="2"/>
  <c r="AN54" i="2"/>
  <c r="AN50" i="2"/>
  <c r="AN55" i="2"/>
  <c r="AN49" i="2"/>
  <c r="AN48" i="2"/>
  <c r="AN52" i="2"/>
  <c r="AN42" i="2"/>
  <c r="AN46" i="2"/>
  <c r="AN41" i="2"/>
  <c r="AN45" i="2"/>
  <c r="AN40" i="2"/>
  <c r="AN44" i="2"/>
  <c r="AN37" i="2"/>
  <c r="AN53" i="2"/>
  <c r="AN43" i="2"/>
  <c r="AN34" i="2"/>
  <c r="AN32" i="2"/>
  <c r="AN39" i="2"/>
  <c r="AN36" i="2"/>
  <c r="AN35" i="2"/>
  <c r="AN51" i="2"/>
  <c r="AN33" i="2"/>
  <c r="AN31" i="2"/>
  <c r="AN38" i="2"/>
  <c r="AN29" i="2"/>
  <c r="AN28" i="2"/>
  <c r="AN27" i="2"/>
  <c r="AN25" i="2"/>
  <c r="AN26" i="2"/>
  <c r="AN47" i="2"/>
  <c r="AN23" i="2"/>
  <c r="AN21" i="2"/>
  <c r="AN19" i="2"/>
  <c r="AN17" i="2"/>
  <c r="AN30" i="2"/>
  <c r="AN24" i="2"/>
  <c r="AN22" i="2"/>
  <c r="AN20" i="2"/>
  <c r="AN18" i="2"/>
  <c r="AO11" i="2"/>
  <c r="AN14" i="2"/>
  <c r="AN15" i="2"/>
  <c r="AN12" i="2"/>
  <c r="AN10" i="2"/>
  <c r="AN16" i="2"/>
  <c r="AM4" i="2"/>
  <c r="AM2" i="2"/>
  <c r="AN3" i="2"/>
  <c r="AO97" i="2" l="1"/>
  <c r="AO96" i="2"/>
  <c r="AO94" i="2"/>
  <c r="AO90" i="2"/>
  <c r="AO88" i="2"/>
  <c r="AO84" i="2"/>
  <c r="AO89" i="2"/>
  <c r="AO85" i="2"/>
  <c r="AO82" i="2"/>
  <c r="AO78" i="2"/>
  <c r="AO76" i="2"/>
  <c r="AO77" i="2"/>
  <c r="AO74" i="2"/>
  <c r="AO72" i="2"/>
  <c r="AO71" i="2"/>
  <c r="AO69" i="2"/>
  <c r="AO67" i="2"/>
  <c r="AO75" i="2"/>
  <c r="AO73" i="2"/>
  <c r="AO68" i="2"/>
  <c r="AO70" i="2"/>
  <c r="AO66" i="2"/>
  <c r="AO64" i="2"/>
  <c r="AO65" i="2"/>
  <c r="AO63" i="2"/>
  <c r="AO57" i="2"/>
  <c r="AO61" i="2"/>
  <c r="AO59" i="2"/>
  <c r="AO58" i="2"/>
  <c r="AO60" i="2"/>
  <c r="AO56" i="2"/>
  <c r="AO52" i="2"/>
  <c r="AO50" i="2"/>
  <c r="AO54" i="2"/>
  <c r="AO51" i="2"/>
  <c r="AO49" i="2"/>
  <c r="AO55" i="2"/>
  <c r="AO48" i="2"/>
  <c r="AO46" i="2"/>
  <c r="AO44" i="2"/>
  <c r="AO42" i="2"/>
  <c r="AO41" i="2"/>
  <c r="AO38" i="2"/>
  <c r="AO45" i="2"/>
  <c r="AO40" i="2"/>
  <c r="AO62" i="2"/>
  <c r="AO53" i="2"/>
  <c r="AO43" i="2"/>
  <c r="AO34" i="2"/>
  <c r="AO32" i="2"/>
  <c r="AO30" i="2"/>
  <c r="AO39" i="2"/>
  <c r="AO36" i="2"/>
  <c r="AO35" i="2"/>
  <c r="AO37" i="2"/>
  <c r="AO33" i="2"/>
  <c r="AO31" i="2"/>
  <c r="AO29" i="2"/>
  <c r="AO47" i="2"/>
  <c r="AO28" i="2"/>
  <c r="AO27" i="2"/>
  <c r="AO25" i="2"/>
  <c r="AO24" i="2"/>
  <c r="AO22" i="2"/>
  <c r="AO20" i="2"/>
  <c r="AO18" i="2"/>
  <c r="AO26" i="2"/>
  <c r="AO14" i="2"/>
  <c r="AO21" i="2"/>
  <c r="AO15" i="2"/>
  <c r="AO12" i="2"/>
  <c r="AO10" i="2"/>
  <c r="AO23" i="2"/>
  <c r="AO19" i="2"/>
  <c r="AO17" i="2"/>
  <c r="AO16" i="2"/>
  <c r="AP11" i="2"/>
  <c r="AO3" i="2"/>
  <c r="AN4" i="2"/>
  <c r="AN2" i="2"/>
  <c r="AP3" i="2" l="1"/>
  <c r="AO4" i="2"/>
  <c r="AO2" i="2"/>
  <c r="AP97" i="2"/>
  <c r="AP96" i="2"/>
  <c r="AP90" i="2"/>
  <c r="AP88" i="2"/>
  <c r="AP89" i="2"/>
  <c r="AP94" i="2"/>
  <c r="AP85" i="2"/>
  <c r="AP82" i="2"/>
  <c r="AP84" i="2"/>
  <c r="AP78" i="2"/>
  <c r="AP77" i="2"/>
  <c r="AP74" i="2"/>
  <c r="AP72" i="2"/>
  <c r="AP76" i="2"/>
  <c r="AP75" i="2"/>
  <c r="AP73" i="2"/>
  <c r="AP65" i="2"/>
  <c r="AP67" i="2"/>
  <c r="AP71" i="2"/>
  <c r="AP69" i="2"/>
  <c r="AP66" i="2"/>
  <c r="AP64" i="2"/>
  <c r="AP70" i="2"/>
  <c r="AP61" i="2"/>
  <c r="AP59" i="2"/>
  <c r="AP68" i="2"/>
  <c r="AP58" i="2"/>
  <c r="AP63" i="2"/>
  <c r="AP60" i="2"/>
  <c r="AP56" i="2"/>
  <c r="AP52" i="2"/>
  <c r="AP50" i="2"/>
  <c r="AP54" i="2"/>
  <c r="AP51" i="2"/>
  <c r="AP49" i="2"/>
  <c r="AP55" i="2"/>
  <c r="AP53" i="2"/>
  <c r="AP48" i="2"/>
  <c r="AP57" i="2"/>
  <c r="AP47" i="2"/>
  <c r="AP45" i="2"/>
  <c r="AP43" i="2"/>
  <c r="AP46" i="2"/>
  <c r="AP38" i="2"/>
  <c r="AP40" i="2"/>
  <c r="AP62" i="2"/>
  <c r="AP44" i="2"/>
  <c r="AP39" i="2"/>
  <c r="AP34" i="2"/>
  <c r="AP36" i="2"/>
  <c r="AP35" i="2"/>
  <c r="AP41" i="2"/>
  <c r="AP37" i="2"/>
  <c r="AP33" i="2"/>
  <c r="AP31" i="2"/>
  <c r="AP29" i="2"/>
  <c r="AP42" i="2"/>
  <c r="AP32" i="2"/>
  <c r="AP30" i="2"/>
  <c r="AP27" i="2"/>
  <c r="AP24" i="2"/>
  <c r="AP22" i="2"/>
  <c r="AP20" i="2"/>
  <c r="AP18" i="2"/>
  <c r="AP16" i="2"/>
  <c r="AP28" i="2"/>
  <c r="AP26" i="2"/>
  <c r="AP23" i="2"/>
  <c r="AP21" i="2"/>
  <c r="AP19" i="2"/>
  <c r="AP17" i="2"/>
  <c r="AP15" i="2"/>
  <c r="AP12" i="2"/>
  <c r="AP10" i="2"/>
  <c r="AP25" i="2"/>
  <c r="AQ11" i="2"/>
  <c r="AP14" i="2"/>
  <c r="AQ96" i="2" l="1"/>
  <c r="AQ90" i="2"/>
  <c r="AQ88" i="2"/>
  <c r="AQ97" i="2"/>
  <c r="AQ89" i="2"/>
  <c r="AQ85" i="2"/>
  <c r="AQ94" i="2"/>
  <c r="AQ84" i="2"/>
  <c r="AQ78" i="2"/>
  <c r="AQ77" i="2"/>
  <c r="AQ75" i="2"/>
  <c r="AQ82" i="2"/>
  <c r="AQ74" i="2"/>
  <c r="AQ72" i="2"/>
  <c r="AQ76" i="2"/>
  <c r="AQ73" i="2"/>
  <c r="AQ71" i="2"/>
  <c r="AQ67" i="2"/>
  <c r="AQ70" i="2"/>
  <c r="AQ68" i="2"/>
  <c r="AQ69" i="2"/>
  <c r="AQ66" i="2"/>
  <c r="AQ65" i="2"/>
  <c r="AQ62" i="2"/>
  <c r="AQ61" i="2"/>
  <c r="AQ59" i="2"/>
  <c r="AQ56" i="2"/>
  <c r="AQ64" i="2"/>
  <c r="AQ58" i="2"/>
  <c r="AQ63" i="2"/>
  <c r="AQ60" i="2"/>
  <c r="AQ55" i="2"/>
  <c r="AQ54" i="2"/>
  <c r="AQ53" i="2"/>
  <c r="AQ50" i="2"/>
  <c r="AQ48" i="2"/>
  <c r="AQ46" i="2"/>
  <c r="AQ44" i="2"/>
  <c r="AQ57" i="2"/>
  <c r="AQ49" i="2"/>
  <c r="AQ52" i="2"/>
  <c r="AQ47" i="2"/>
  <c r="AQ45" i="2"/>
  <c r="AQ43" i="2"/>
  <c r="AQ40" i="2"/>
  <c r="AQ36" i="2"/>
  <c r="AQ35" i="2"/>
  <c r="AQ41" i="2"/>
  <c r="AQ39" i="2"/>
  <c r="AQ37" i="2"/>
  <c r="AQ33" i="2"/>
  <c r="AQ51" i="2"/>
  <c r="AQ42" i="2"/>
  <c r="AQ34" i="2"/>
  <c r="AQ31" i="2"/>
  <c r="AQ30" i="2"/>
  <c r="AQ38" i="2"/>
  <c r="AQ32" i="2"/>
  <c r="AQ26" i="2"/>
  <c r="AQ28" i="2"/>
  <c r="AQ27" i="2"/>
  <c r="AQ25" i="2"/>
  <c r="AQ24" i="2"/>
  <c r="AQ22" i="2"/>
  <c r="AQ20" i="2"/>
  <c r="AQ23" i="2"/>
  <c r="AQ21" i="2"/>
  <c r="AQ19" i="2"/>
  <c r="AQ17" i="2"/>
  <c r="AQ29" i="2"/>
  <c r="AQ15" i="2"/>
  <c r="AQ12" i="2"/>
  <c r="AQ10" i="2"/>
  <c r="AQ18" i="2"/>
  <c r="AQ16" i="2"/>
  <c r="AR11" i="2"/>
  <c r="AQ14" i="2"/>
  <c r="AQ3" i="2"/>
  <c r="AP2" i="2"/>
  <c r="AP4" i="2"/>
  <c r="AQ4" i="2" l="1"/>
  <c r="AQ2" i="2"/>
  <c r="AR3" i="2"/>
  <c r="AR96" i="2"/>
  <c r="AR97" i="2"/>
  <c r="AR90" i="2"/>
  <c r="AR94" i="2"/>
  <c r="AR86" i="2"/>
  <c r="AR87" i="2"/>
  <c r="AR89" i="2"/>
  <c r="AR82" i="2"/>
  <c r="AR88" i="2"/>
  <c r="AR84" i="2"/>
  <c r="AR78" i="2"/>
  <c r="AR85" i="2"/>
  <c r="AR75" i="2"/>
  <c r="AR77" i="2"/>
  <c r="AR76" i="2"/>
  <c r="AR74" i="2"/>
  <c r="AR72" i="2"/>
  <c r="AR70" i="2"/>
  <c r="AR73" i="2"/>
  <c r="AR71" i="2"/>
  <c r="AR67" i="2"/>
  <c r="AR68" i="2"/>
  <c r="AR69" i="2"/>
  <c r="AR66" i="2"/>
  <c r="AR65" i="2"/>
  <c r="AR63" i="2"/>
  <c r="AR62" i="2"/>
  <c r="AR56" i="2"/>
  <c r="AR64" i="2"/>
  <c r="AR58" i="2"/>
  <c r="AR60" i="2"/>
  <c r="AR57" i="2"/>
  <c r="AR54" i="2"/>
  <c r="AR61" i="2"/>
  <c r="AR53" i="2"/>
  <c r="AR55" i="2"/>
  <c r="AR59" i="2"/>
  <c r="AR49" i="2"/>
  <c r="AR41" i="2"/>
  <c r="AR52" i="2"/>
  <c r="AR51" i="2"/>
  <c r="AR45" i="2"/>
  <c r="AR37" i="2"/>
  <c r="AR48" i="2"/>
  <c r="AR44" i="2"/>
  <c r="AR39" i="2"/>
  <c r="AR50" i="2"/>
  <c r="AR47" i="2"/>
  <c r="AR43" i="2"/>
  <c r="AR42" i="2"/>
  <c r="AR35" i="2"/>
  <c r="AR36" i="2"/>
  <c r="AR33" i="2"/>
  <c r="AR46" i="2"/>
  <c r="AR40" i="2"/>
  <c r="AR38" i="2"/>
  <c r="AR34" i="2"/>
  <c r="AR31" i="2"/>
  <c r="AR30" i="2"/>
  <c r="AR32" i="2"/>
  <c r="AR26" i="2"/>
  <c r="AR28" i="2"/>
  <c r="AR27" i="2"/>
  <c r="AR25" i="2"/>
  <c r="AR29" i="2"/>
  <c r="AR24" i="2"/>
  <c r="AR22" i="2"/>
  <c r="AR20" i="2"/>
  <c r="AR18" i="2"/>
  <c r="AR16" i="2"/>
  <c r="AR23" i="2"/>
  <c r="AR21" i="2"/>
  <c r="AR19" i="2"/>
  <c r="AR17" i="2"/>
  <c r="AR15" i="2"/>
  <c r="AR12" i="2"/>
  <c r="AR10" i="2"/>
  <c r="AS11" i="2"/>
  <c r="AR14" i="2"/>
  <c r="AR4" i="2" l="1"/>
  <c r="AR2" i="2"/>
  <c r="AS3" i="2"/>
  <c r="AS96" i="2"/>
  <c r="AS97" i="2"/>
  <c r="AS90" i="2"/>
  <c r="AS94" i="2"/>
  <c r="AS89" i="2"/>
  <c r="AS87" i="2"/>
  <c r="AS86" i="2"/>
  <c r="AS85" i="2"/>
  <c r="AS88" i="2"/>
  <c r="AS82" i="2"/>
  <c r="AS84" i="2"/>
  <c r="AS77" i="2"/>
  <c r="AS76" i="2"/>
  <c r="AS78" i="2"/>
  <c r="AS73" i="2"/>
  <c r="AS71" i="2"/>
  <c r="AS75" i="2"/>
  <c r="AS72" i="2"/>
  <c r="AS68" i="2"/>
  <c r="AS70" i="2"/>
  <c r="AS69" i="2"/>
  <c r="AS67" i="2"/>
  <c r="AS66" i="2"/>
  <c r="AS65" i="2"/>
  <c r="AS63" i="2"/>
  <c r="AS64" i="2"/>
  <c r="AS74" i="2"/>
  <c r="AS58" i="2"/>
  <c r="AS60" i="2"/>
  <c r="AS57" i="2"/>
  <c r="AS62" i="2"/>
  <c r="AS51" i="2"/>
  <c r="AS61" i="2"/>
  <c r="AS53" i="2"/>
  <c r="AS55" i="2"/>
  <c r="AS59" i="2"/>
  <c r="AS52" i="2"/>
  <c r="AS50" i="2"/>
  <c r="AS49" i="2"/>
  <c r="AS56" i="2"/>
  <c r="AS54" i="2"/>
  <c r="AS47" i="2"/>
  <c r="AS45" i="2"/>
  <c r="AS43" i="2"/>
  <c r="AS48" i="2"/>
  <c r="AS44" i="2"/>
  <c r="AS42" i="2"/>
  <c r="AS41" i="2"/>
  <c r="AS38" i="2"/>
  <c r="AS36" i="2"/>
  <c r="AS39" i="2"/>
  <c r="AS33" i="2"/>
  <c r="AS31" i="2"/>
  <c r="AS37" i="2"/>
  <c r="AS46" i="2"/>
  <c r="AS40" i="2"/>
  <c r="AS34" i="2"/>
  <c r="AS32" i="2"/>
  <c r="AS30" i="2"/>
  <c r="AS28" i="2"/>
  <c r="AS26" i="2"/>
  <c r="AS29" i="2"/>
  <c r="AS27" i="2"/>
  <c r="AS23" i="2"/>
  <c r="AS21" i="2"/>
  <c r="AS19" i="2"/>
  <c r="AS35" i="2"/>
  <c r="AS25" i="2"/>
  <c r="AS15" i="2"/>
  <c r="AS12" i="2"/>
  <c r="AS10" i="2"/>
  <c r="AS20" i="2"/>
  <c r="AS18" i="2"/>
  <c r="AT11" i="2"/>
  <c r="AS22" i="2"/>
  <c r="AS16" i="2"/>
  <c r="AS14" i="2"/>
  <c r="AS17" i="2"/>
  <c r="AS24" i="2"/>
  <c r="AT96" i="2" l="1"/>
  <c r="AT94" i="2"/>
  <c r="AT97" i="2"/>
  <c r="AT89" i="2"/>
  <c r="AT88" i="2"/>
  <c r="AT90" i="2"/>
  <c r="AT84" i="2"/>
  <c r="AT85" i="2"/>
  <c r="AT77" i="2"/>
  <c r="AT76" i="2"/>
  <c r="AT82" i="2"/>
  <c r="AT78" i="2"/>
  <c r="AT73" i="2"/>
  <c r="AT75" i="2"/>
  <c r="AT68" i="2"/>
  <c r="AT66" i="2"/>
  <c r="AT70" i="2"/>
  <c r="AT69" i="2"/>
  <c r="AT74" i="2"/>
  <c r="AT72" i="2"/>
  <c r="AT65" i="2"/>
  <c r="AT67" i="2"/>
  <c r="AT64" i="2"/>
  <c r="AT58" i="2"/>
  <c r="AT71" i="2"/>
  <c r="AT60" i="2"/>
  <c r="AT55" i="2"/>
  <c r="AT63" i="2"/>
  <c r="AT62" i="2"/>
  <c r="AT61" i="2"/>
  <c r="AT59" i="2"/>
  <c r="AT51" i="2"/>
  <c r="AT49" i="2"/>
  <c r="AT53" i="2"/>
  <c r="AT52" i="2"/>
  <c r="AT50" i="2"/>
  <c r="AT57" i="2"/>
  <c r="AT56" i="2"/>
  <c r="AT54" i="2"/>
  <c r="AT48" i="2"/>
  <c r="AT46" i="2"/>
  <c r="AT44" i="2"/>
  <c r="AT42" i="2"/>
  <c r="AT45" i="2"/>
  <c r="AT39" i="2"/>
  <c r="AT47" i="2"/>
  <c r="AT43" i="2"/>
  <c r="AT41" i="2"/>
  <c r="AT40" i="2"/>
  <c r="AT33" i="2"/>
  <c r="AT37" i="2"/>
  <c r="AT38" i="2"/>
  <c r="AT34" i="2"/>
  <c r="AT32" i="2"/>
  <c r="AT30" i="2"/>
  <c r="AT36" i="2"/>
  <c r="AT35" i="2"/>
  <c r="AT31" i="2"/>
  <c r="AT27" i="2"/>
  <c r="AT23" i="2"/>
  <c r="AT21" i="2"/>
  <c r="AT19" i="2"/>
  <c r="AT17" i="2"/>
  <c r="AT28" i="2"/>
  <c r="AT26" i="2"/>
  <c r="AT29" i="2"/>
  <c r="AT25" i="2"/>
  <c r="AT24" i="2"/>
  <c r="AT22" i="2"/>
  <c r="AT20" i="2"/>
  <c r="AT18" i="2"/>
  <c r="AT16" i="2"/>
  <c r="AU11" i="2"/>
  <c r="AT14" i="2"/>
  <c r="AT15" i="2"/>
  <c r="AT12" i="2"/>
  <c r="AT10" i="2"/>
  <c r="AS4" i="2"/>
  <c r="AT3" i="2"/>
  <c r="AS2" i="2"/>
  <c r="AT4" i="2" l="1"/>
  <c r="AT2" i="2"/>
  <c r="AU3" i="2"/>
  <c r="AU97" i="2"/>
  <c r="AU96" i="2"/>
  <c r="AU94" i="2"/>
  <c r="AU89" i="2"/>
  <c r="AU90" i="2"/>
  <c r="AU88" i="2"/>
  <c r="AU85" i="2"/>
  <c r="AU84" i="2"/>
  <c r="AU77" i="2"/>
  <c r="AU82" i="2"/>
  <c r="AU78" i="2"/>
  <c r="AU76" i="2"/>
  <c r="AU75" i="2"/>
  <c r="AU73" i="2"/>
  <c r="AU71" i="2"/>
  <c r="AU74" i="2"/>
  <c r="AU72" i="2"/>
  <c r="AU70" i="2"/>
  <c r="AU69" i="2"/>
  <c r="AU65" i="2"/>
  <c r="AU66" i="2"/>
  <c r="AU62" i="2"/>
  <c r="AU67" i="2"/>
  <c r="AU64" i="2"/>
  <c r="AU60" i="2"/>
  <c r="AU55" i="2"/>
  <c r="AU68" i="2"/>
  <c r="AU63" i="2"/>
  <c r="AU61" i="2"/>
  <c r="AU59" i="2"/>
  <c r="AU56" i="2"/>
  <c r="AU53" i="2"/>
  <c r="AU58" i="2"/>
  <c r="AU57" i="2"/>
  <c r="AU54" i="2"/>
  <c r="AU47" i="2"/>
  <c r="AU45" i="2"/>
  <c r="AU43" i="2"/>
  <c r="AU52" i="2"/>
  <c r="AU51" i="2"/>
  <c r="AU48" i="2"/>
  <c r="AU46" i="2"/>
  <c r="AU44" i="2"/>
  <c r="AU39" i="2"/>
  <c r="AU36" i="2"/>
  <c r="AU42" i="2"/>
  <c r="AU41" i="2"/>
  <c r="AU50" i="2"/>
  <c r="AU40" i="2"/>
  <c r="AU49" i="2"/>
  <c r="AU35" i="2"/>
  <c r="AU37" i="2"/>
  <c r="AU38" i="2"/>
  <c r="AU34" i="2"/>
  <c r="AU33" i="2"/>
  <c r="AU31" i="2"/>
  <c r="AU32" i="2"/>
  <c r="AU29" i="2"/>
  <c r="AU28" i="2"/>
  <c r="AU27" i="2"/>
  <c r="AU25" i="2"/>
  <c r="AU30" i="2"/>
  <c r="AU26" i="2"/>
  <c r="AU23" i="2"/>
  <c r="AU21" i="2"/>
  <c r="AU24" i="2"/>
  <c r="AU22" i="2"/>
  <c r="AU20" i="2"/>
  <c r="AU18" i="2"/>
  <c r="AU16" i="2"/>
  <c r="AV11" i="2"/>
  <c r="AU14" i="2"/>
  <c r="AU17" i="2"/>
  <c r="AU19" i="2"/>
  <c r="AU15" i="2"/>
  <c r="AU12" i="2"/>
  <c r="AU10" i="2"/>
  <c r="AU4" i="2" l="1"/>
  <c r="AU2" i="2"/>
  <c r="AV3" i="2"/>
  <c r="AV97" i="2"/>
  <c r="AV96" i="2"/>
  <c r="AV94" i="2"/>
  <c r="AV90" i="2"/>
  <c r="AV89" i="2"/>
  <c r="AV88" i="2"/>
  <c r="AV84" i="2"/>
  <c r="AV85" i="2"/>
  <c r="AV82" i="2"/>
  <c r="AV78" i="2"/>
  <c r="AV77" i="2"/>
  <c r="AV76" i="2"/>
  <c r="AV75" i="2"/>
  <c r="AV73" i="2"/>
  <c r="AV71" i="2"/>
  <c r="AV74" i="2"/>
  <c r="AV72" i="2"/>
  <c r="AV70" i="2"/>
  <c r="AV67" i="2"/>
  <c r="AV66" i="2"/>
  <c r="AV62" i="2"/>
  <c r="AV69" i="2"/>
  <c r="AV64" i="2"/>
  <c r="AV68" i="2"/>
  <c r="AV63" i="2"/>
  <c r="AV57" i="2"/>
  <c r="AV65" i="2"/>
  <c r="AV61" i="2"/>
  <c r="AV59" i="2"/>
  <c r="AV56" i="2"/>
  <c r="AV58" i="2"/>
  <c r="AV55" i="2"/>
  <c r="AV54" i="2"/>
  <c r="AV60" i="2"/>
  <c r="AV52" i="2"/>
  <c r="AV51" i="2"/>
  <c r="AV48" i="2"/>
  <c r="AV53" i="2"/>
  <c r="AV50" i="2"/>
  <c r="AV44" i="2"/>
  <c r="AV42" i="2"/>
  <c r="AV41" i="2"/>
  <c r="AV47" i="2"/>
  <c r="AV43" i="2"/>
  <c r="AV40" i="2"/>
  <c r="AV49" i="2"/>
  <c r="AV46" i="2"/>
  <c r="AV37" i="2"/>
  <c r="AV39" i="2"/>
  <c r="AV38" i="2"/>
  <c r="AV34" i="2"/>
  <c r="AV32" i="2"/>
  <c r="AV45" i="2"/>
  <c r="AV35" i="2"/>
  <c r="AV31" i="2"/>
  <c r="AV30" i="2"/>
  <c r="AV29" i="2"/>
  <c r="AV28" i="2"/>
  <c r="AV33" i="2"/>
  <c r="AV36" i="2"/>
  <c r="AV27" i="2"/>
  <c r="AV25" i="2"/>
  <c r="AV26" i="2"/>
  <c r="AV23" i="2"/>
  <c r="AV21" i="2"/>
  <c r="AV19" i="2"/>
  <c r="AV17" i="2"/>
  <c r="AV24" i="2"/>
  <c r="AV22" i="2"/>
  <c r="AV20" i="2"/>
  <c r="AV18" i="2"/>
  <c r="AW11" i="2"/>
  <c r="AV14" i="2"/>
  <c r="AV16" i="2"/>
  <c r="AV15" i="2"/>
  <c r="AV12" i="2"/>
  <c r="AV10" i="2"/>
  <c r="AW97" i="2" l="1"/>
  <c r="AW96" i="2"/>
  <c r="AW94" i="2"/>
  <c r="AW90" i="2"/>
  <c r="AW88" i="2"/>
  <c r="AW89" i="2"/>
  <c r="AW84" i="2"/>
  <c r="AW85" i="2"/>
  <c r="AW82" i="2"/>
  <c r="AW78" i="2"/>
  <c r="AW76" i="2"/>
  <c r="AW75" i="2"/>
  <c r="AW77" i="2"/>
  <c r="AW74" i="2"/>
  <c r="AW72" i="2"/>
  <c r="AW69" i="2"/>
  <c r="AW67" i="2"/>
  <c r="AW73" i="2"/>
  <c r="AW68" i="2"/>
  <c r="AW70" i="2"/>
  <c r="AW71" i="2"/>
  <c r="AW66" i="2"/>
  <c r="AW64" i="2"/>
  <c r="AW63" i="2"/>
  <c r="AW57" i="2"/>
  <c r="AW65" i="2"/>
  <c r="AW61" i="2"/>
  <c r="AW59" i="2"/>
  <c r="AW62" i="2"/>
  <c r="AW58" i="2"/>
  <c r="AW55" i="2"/>
  <c r="AW52" i="2"/>
  <c r="AW50" i="2"/>
  <c r="AW54" i="2"/>
  <c r="AW56" i="2"/>
  <c r="AW51" i="2"/>
  <c r="AW49" i="2"/>
  <c r="AW60" i="2"/>
  <c r="AW48" i="2"/>
  <c r="AW46" i="2"/>
  <c r="AW44" i="2"/>
  <c r="AW42" i="2"/>
  <c r="AW53" i="2"/>
  <c r="AW41" i="2"/>
  <c r="AW38" i="2"/>
  <c r="AW47" i="2"/>
  <c r="AW43" i="2"/>
  <c r="AW40" i="2"/>
  <c r="AW34" i="2"/>
  <c r="AW32" i="2"/>
  <c r="AW30" i="2"/>
  <c r="AW45" i="2"/>
  <c r="AW35" i="2"/>
  <c r="AW36" i="2"/>
  <c r="AW33" i="2"/>
  <c r="AW31" i="2"/>
  <c r="AW29" i="2"/>
  <c r="AW37" i="2"/>
  <c r="AW27" i="2"/>
  <c r="AW39" i="2"/>
  <c r="AW28" i="2"/>
  <c r="AW26" i="2"/>
  <c r="AW24" i="2"/>
  <c r="AW22" i="2"/>
  <c r="AW20" i="2"/>
  <c r="AW18" i="2"/>
  <c r="AW25" i="2"/>
  <c r="AW14" i="2"/>
  <c r="AW21" i="2"/>
  <c r="AW16" i="2"/>
  <c r="AW17" i="2"/>
  <c r="AW19" i="2"/>
  <c r="AW15" i="2"/>
  <c r="AW12" i="2"/>
  <c r="AW10" i="2"/>
  <c r="AW23" i="2"/>
  <c r="AX11" i="2"/>
  <c r="AW3" i="2"/>
  <c r="AV4" i="2"/>
  <c r="AV2" i="2"/>
  <c r="AX3" i="2" l="1"/>
  <c r="AW2" i="2"/>
  <c r="AW4" i="2"/>
  <c r="AX97" i="2"/>
  <c r="AX96" i="2"/>
  <c r="AX90" i="2"/>
  <c r="AX88" i="2"/>
  <c r="AX94" i="2"/>
  <c r="AX89" i="2"/>
  <c r="AX85" i="2"/>
  <c r="AX78" i="2"/>
  <c r="AX82" i="2"/>
  <c r="AX77" i="2"/>
  <c r="AX75" i="2"/>
  <c r="AX74" i="2"/>
  <c r="AX72" i="2"/>
  <c r="AX76" i="2"/>
  <c r="AX84" i="2"/>
  <c r="AX73" i="2"/>
  <c r="AX71" i="2"/>
  <c r="AX65" i="2"/>
  <c r="AX67" i="2"/>
  <c r="AX66" i="2"/>
  <c r="AX68" i="2"/>
  <c r="AX69" i="2"/>
  <c r="AX64" i="2"/>
  <c r="AX70" i="2"/>
  <c r="AX63" i="2"/>
  <c r="AX61" i="2"/>
  <c r="AX59" i="2"/>
  <c r="AX62" i="2"/>
  <c r="AX58" i="2"/>
  <c r="AX60" i="2"/>
  <c r="AX55" i="2"/>
  <c r="AX52" i="2"/>
  <c r="AX50" i="2"/>
  <c r="AX54" i="2"/>
  <c r="AX57" i="2"/>
  <c r="AX56" i="2"/>
  <c r="AX51" i="2"/>
  <c r="AX49" i="2"/>
  <c r="AX53" i="2"/>
  <c r="AX48" i="2"/>
  <c r="AX47" i="2"/>
  <c r="AX45" i="2"/>
  <c r="AX43" i="2"/>
  <c r="AX44" i="2"/>
  <c r="AX41" i="2"/>
  <c r="AX38" i="2"/>
  <c r="AX42" i="2"/>
  <c r="AX40" i="2"/>
  <c r="AX46" i="2"/>
  <c r="AX39" i="2"/>
  <c r="AX34" i="2"/>
  <c r="AX35" i="2"/>
  <c r="AX36" i="2"/>
  <c r="AX33" i="2"/>
  <c r="AX31" i="2"/>
  <c r="AX29" i="2"/>
  <c r="AX30" i="2"/>
  <c r="AX37" i="2"/>
  <c r="AX32" i="2"/>
  <c r="AX28" i="2"/>
  <c r="AX26" i="2"/>
  <c r="AX24" i="2"/>
  <c r="AX22" i="2"/>
  <c r="AX20" i="2"/>
  <c r="AX18" i="2"/>
  <c r="AX16" i="2"/>
  <c r="AX25" i="2"/>
  <c r="AX23" i="2"/>
  <c r="AX21" i="2"/>
  <c r="AX19" i="2"/>
  <c r="AX17" i="2"/>
  <c r="AX27" i="2"/>
  <c r="AX10" i="2"/>
  <c r="AX15" i="2"/>
  <c r="AX12" i="2"/>
  <c r="AX14" i="2"/>
  <c r="AY11" i="2"/>
  <c r="AY96" i="2" l="1"/>
  <c r="AY90" i="2"/>
  <c r="AY97" i="2"/>
  <c r="AY88" i="2"/>
  <c r="AY87" i="2"/>
  <c r="AY94" i="2"/>
  <c r="AY89" i="2"/>
  <c r="AY86" i="2"/>
  <c r="AY85" i="2"/>
  <c r="AY78" i="2"/>
  <c r="AY82" i="2"/>
  <c r="AY77" i="2"/>
  <c r="AY75" i="2"/>
  <c r="AY74" i="2"/>
  <c r="AY72" i="2"/>
  <c r="AY76" i="2"/>
  <c r="AY84" i="2"/>
  <c r="AY73" i="2"/>
  <c r="AY71" i="2"/>
  <c r="AY70" i="2"/>
  <c r="AY68" i="2"/>
  <c r="AY69" i="2"/>
  <c r="AY67" i="2"/>
  <c r="AY65" i="2"/>
  <c r="AY62" i="2"/>
  <c r="AY63" i="2"/>
  <c r="AY61" i="2"/>
  <c r="AY59" i="2"/>
  <c r="AY64" i="2"/>
  <c r="AY56" i="2"/>
  <c r="AY58" i="2"/>
  <c r="AY60" i="2"/>
  <c r="AY55" i="2"/>
  <c r="AY54" i="2"/>
  <c r="AY57" i="2"/>
  <c r="AY53" i="2"/>
  <c r="AY66" i="2"/>
  <c r="AY52" i="2"/>
  <c r="AY48" i="2"/>
  <c r="AY46" i="2"/>
  <c r="AY44" i="2"/>
  <c r="AY51" i="2"/>
  <c r="AY50" i="2"/>
  <c r="AY47" i="2"/>
  <c r="AY45" i="2"/>
  <c r="AY43" i="2"/>
  <c r="AY49" i="2"/>
  <c r="AY42" i="2"/>
  <c r="AY40" i="2"/>
  <c r="AY36" i="2"/>
  <c r="AY41" i="2"/>
  <c r="AY38" i="2"/>
  <c r="AY35" i="2"/>
  <c r="AY33" i="2"/>
  <c r="AY37" i="2"/>
  <c r="AY32" i="2"/>
  <c r="AY39" i="2"/>
  <c r="AY34" i="2"/>
  <c r="AY31" i="2"/>
  <c r="AY28" i="2"/>
  <c r="AY26" i="2"/>
  <c r="AY27" i="2"/>
  <c r="AY25" i="2"/>
  <c r="AY24" i="2"/>
  <c r="AY22" i="2"/>
  <c r="AY20" i="2"/>
  <c r="AY30" i="2"/>
  <c r="AY29" i="2"/>
  <c r="AY23" i="2"/>
  <c r="AY21" i="2"/>
  <c r="AY19" i="2"/>
  <c r="AY17" i="2"/>
  <c r="AY18" i="2"/>
  <c r="AY16" i="2"/>
  <c r="AY15" i="2"/>
  <c r="AY12" i="2"/>
  <c r="AY10" i="2"/>
  <c r="AZ11" i="2"/>
  <c r="AY14" i="2"/>
  <c r="AY3" i="2"/>
  <c r="AX4" i="2"/>
  <c r="AX2" i="2"/>
  <c r="AY4" i="2" l="1"/>
  <c r="AY2" i="2"/>
  <c r="AZ3" i="2"/>
  <c r="AZ96" i="2"/>
  <c r="AZ97" i="2"/>
  <c r="AZ90" i="2"/>
  <c r="AZ94" i="2"/>
  <c r="AZ87" i="2"/>
  <c r="AZ89" i="2"/>
  <c r="AZ82" i="2"/>
  <c r="AZ88" i="2"/>
  <c r="AZ85" i="2"/>
  <c r="AZ86" i="2"/>
  <c r="AZ84" i="2"/>
  <c r="AZ78" i="2"/>
  <c r="AZ75" i="2"/>
  <c r="AZ77" i="2"/>
  <c r="AZ76" i="2"/>
  <c r="AZ74" i="2"/>
  <c r="AZ72" i="2"/>
  <c r="AZ70" i="2"/>
  <c r="AZ73" i="2"/>
  <c r="AZ71" i="2"/>
  <c r="AZ67" i="2"/>
  <c r="AZ66" i="2"/>
  <c r="AZ69" i="2"/>
  <c r="AZ63" i="2"/>
  <c r="AZ68" i="2"/>
  <c r="AZ65" i="2"/>
  <c r="AZ62" i="2"/>
  <c r="AZ64" i="2"/>
  <c r="AZ56" i="2"/>
  <c r="AZ58" i="2"/>
  <c r="AZ60" i="2"/>
  <c r="AZ57" i="2"/>
  <c r="AZ54" i="2"/>
  <c r="AZ61" i="2"/>
  <c r="AZ59" i="2"/>
  <c r="AZ53" i="2"/>
  <c r="AZ55" i="2"/>
  <c r="AZ51" i="2"/>
  <c r="AZ41" i="2"/>
  <c r="AZ50" i="2"/>
  <c r="AZ49" i="2"/>
  <c r="AZ48" i="2"/>
  <c r="AZ47" i="2"/>
  <c r="AZ43" i="2"/>
  <c r="AZ37" i="2"/>
  <c r="AZ46" i="2"/>
  <c r="AZ39" i="2"/>
  <c r="AZ45" i="2"/>
  <c r="AZ38" i="2"/>
  <c r="AZ44" i="2"/>
  <c r="AZ35" i="2"/>
  <c r="AZ33" i="2"/>
  <c r="AZ42" i="2"/>
  <c r="AZ40" i="2"/>
  <c r="AZ36" i="2"/>
  <c r="AZ52" i="2"/>
  <c r="AZ32" i="2"/>
  <c r="AZ34" i="2"/>
  <c r="AZ31" i="2"/>
  <c r="AZ28" i="2"/>
  <c r="AZ26" i="2"/>
  <c r="AZ29" i="2"/>
  <c r="AZ27" i="2"/>
  <c r="AZ25" i="2"/>
  <c r="AZ24" i="2"/>
  <c r="AZ22" i="2"/>
  <c r="AZ20" i="2"/>
  <c r="AZ18" i="2"/>
  <c r="AZ16" i="2"/>
  <c r="AZ30" i="2"/>
  <c r="AZ23" i="2"/>
  <c r="AZ21" i="2"/>
  <c r="AZ19" i="2"/>
  <c r="AZ17" i="2"/>
  <c r="AZ15" i="2"/>
  <c r="AZ12" i="2"/>
  <c r="AZ10" i="2"/>
  <c r="BA11" i="2"/>
  <c r="AZ14" i="2"/>
  <c r="BA96" i="2" l="1"/>
  <c r="BA97" i="2"/>
  <c r="BA90" i="2"/>
  <c r="BA94" i="2"/>
  <c r="BA89" i="2"/>
  <c r="BA88" i="2"/>
  <c r="BA85" i="2"/>
  <c r="BA82" i="2"/>
  <c r="BA84" i="2"/>
  <c r="BA77" i="2"/>
  <c r="BA76" i="2"/>
  <c r="BA78" i="2"/>
  <c r="BA75" i="2"/>
  <c r="BA73" i="2"/>
  <c r="BA71" i="2"/>
  <c r="BA68" i="2"/>
  <c r="BA66" i="2"/>
  <c r="BA74" i="2"/>
  <c r="BA69" i="2"/>
  <c r="BA67" i="2"/>
  <c r="BA65" i="2"/>
  <c r="BA63" i="2"/>
  <c r="BA70" i="2"/>
  <c r="BA72" i="2"/>
  <c r="BA64" i="2"/>
  <c r="BA62" i="2"/>
  <c r="BA58" i="2"/>
  <c r="BA60" i="2"/>
  <c r="BA57" i="2"/>
  <c r="BA61" i="2"/>
  <c r="BA51" i="2"/>
  <c r="BA59" i="2"/>
  <c r="BA53" i="2"/>
  <c r="BA56" i="2"/>
  <c r="BA52" i="2"/>
  <c r="BA50" i="2"/>
  <c r="BA55" i="2"/>
  <c r="BA47" i="2"/>
  <c r="BA45" i="2"/>
  <c r="BA43" i="2"/>
  <c r="BA49" i="2"/>
  <c r="BA48" i="2"/>
  <c r="BA46" i="2"/>
  <c r="BA38" i="2"/>
  <c r="BA44" i="2"/>
  <c r="BA41" i="2"/>
  <c r="BA35" i="2"/>
  <c r="BA33" i="2"/>
  <c r="BA31" i="2"/>
  <c r="BA42" i="2"/>
  <c r="BA40" i="2"/>
  <c r="BA36" i="2"/>
  <c r="BA37" i="2"/>
  <c r="BA54" i="2"/>
  <c r="BA39" i="2"/>
  <c r="BA34" i="2"/>
  <c r="BA32" i="2"/>
  <c r="BA30" i="2"/>
  <c r="BA28" i="2"/>
  <c r="BA26" i="2"/>
  <c r="BA29" i="2"/>
  <c r="BA25" i="2"/>
  <c r="BA23" i="2"/>
  <c r="BA21" i="2"/>
  <c r="BA19" i="2"/>
  <c r="BA27" i="2"/>
  <c r="BA20" i="2"/>
  <c r="BA18" i="2"/>
  <c r="BA16" i="2"/>
  <c r="BA15" i="2"/>
  <c r="BA12" i="2"/>
  <c r="BA10" i="2"/>
  <c r="BA17" i="2"/>
  <c r="BA22" i="2"/>
  <c r="BB11" i="2"/>
  <c r="BA14" i="2"/>
  <c r="BA24" i="2"/>
  <c r="AZ4" i="2"/>
  <c r="AZ2" i="2"/>
  <c r="BA3" i="2"/>
  <c r="BB96" i="2" l="1"/>
  <c r="BB97" i="2"/>
  <c r="BB94" i="2"/>
  <c r="BB90" i="2"/>
  <c r="BB89" i="2"/>
  <c r="BB88" i="2"/>
  <c r="BB85" i="2"/>
  <c r="BB84" i="2"/>
  <c r="BB82" i="2"/>
  <c r="BB77" i="2"/>
  <c r="BB76" i="2"/>
  <c r="BB78" i="2"/>
  <c r="BB75" i="2"/>
  <c r="BB73" i="2"/>
  <c r="BB74" i="2"/>
  <c r="BB71" i="2"/>
  <c r="BB67" i="2"/>
  <c r="BB66" i="2"/>
  <c r="BB72" i="2"/>
  <c r="BB68" i="2"/>
  <c r="BB65" i="2"/>
  <c r="BB70" i="2"/>
  <c r="BB64" i="2"/>
  <c r="BB62" i="2"/>
  <c r="BB58" i="2"/>
  <c r="BB69" i="2"/>
  <c r="BB60" i="2"/>
  <c r="BB55" i="2"/>
  <c r="BB61" i="2"/>
  <c r="BB59" i="2"/>
  <c r="BB51" i="2"/>
  <c r="BB49" i="2"/>
  <c r="BB57" i="2"/>
  <c r="BB53" i="2"/>
  <c r="BB56" i="2"/>
  <c r="BB52" i="2"/>
  <c r="BB50" i="2"/>
  <c r="BB48" i="2"/>
  <c r="BB46" i="2"/>
  <c r="BB44" i="2"/>
  <c r="BB42" i="2"/>
  <c r="BB47" i="2"/>
  <c r="BB43" i="2"/>
  <c r="BB39" i="2"/>
  <c r="BB63" i="2"/>
  <c r="BB45" i="2"/>
  <c r="BB41" i="2"/>
  <c r="BB40" i="2"/>
  <c r="BB33" i="2"/>
  <c r="BB36" i="2"/>
  <c r="BB37" i="2"/>
  <c r="BB54" i="2"/>
  <c r="BB34" i="2"/>
  <c r="BB32" i="2"/>
  <c r="BB30" i="2"/>
  <c r="BB35" i="2"/>
  <c r="BB38" i="2"/>
  <c r="BB31" i="2"/>
  <c r="BB29" i="2"/>
  <c r="BB28" i="2"/>
  <c r="BB26" i="2"/>
  <c r="BB25" i="2"/>
  <c r="BB23" i="2"/>
  <c r="BB21" i="2"/>
  <c r="BB19" i="2"/>
  <c r="BB17" i="2"/>
  <c r="BB27" i="2"/>
  <c r="BB24" i="2"/>
  <c r="BB22" i="2"/>
  <c r="BB20" i="2"/>
  <c r="BB18" i="2"/>
  <c r="BB16" i="2"/>
  <c r="BC11" i="2"/>
  <c r="BB14" i="2"/>
  <c r="BB15" i="2"/>
  <c r="BB12" i="2"/>
  <c r="BB10" i="2"/>
  <c r="BA4" i="2"/>
  <c r="BB3" i="2"/>
  <c r="BA2" i="2"/>
  <c r="BB4" i="2" l="1"/>
  <c r="BB2" i="2"/>
  <c r="BC3" i="2"/>
  <c r="BC97" i="2"/>
  <c r="BC96" i="2"/>
  <c r="BC94" i="2"/>
  <c r="BC90" i="2"/>
  <c r="BC89" i="2"/>
  <c r="BC88" i="2"/>
  <c r="BC85" i="2"/>
  <c r="BC84" i="2"/>
  <c r="BC82" i="2"/>
  <c r="BC77" i="2"/>
  <c r="BC78" i="2"/>
  <c r="BC76" i="2"/>
  <c r="BC75" i="2"/>
  <c r="BC73" i="2"/>
  <c r="BC71" i="2"/>
  <c r="BC74" i="2"/>
  <c r="BC72" i="2"/>
  <c r="BC70" i="2"/>
  <c r="BC67" i="2"/>
  <c r="BC66" i="2"/>
  <c r="BC68" i="2"/>
  <c r="BC69" i="2"/>
  <c r="BC62" i="2"/>
  <c r="BC65" i="2"/>
  <c r="BC64" i="2"/>
  <c r="BC60" i="2"/>
  <c r="BC55" i="2"/>
  <c r="BC61" i="2"/>
  <c r="BC59" i="2"/>
  <c r="BC56" i="2"/>
  <c r="BC57" i="2"/>
  <c r="BC53" i="2"/>
  <c r="BC54" i="2"/>
  <c r="BC51" i="2"/>
  <c r="BC47" i="2"/>
  <c r="BC45" i="2"/>
  <c r="BC43" i="2"/>
  <c r="BC50" i="2"/>
  <c r="BC49" i="2"/>
  <c r="BC48" i="2"/>
  <c r="BC46" i="2"/>
  <c r="BC44" i="2"/>
  <c r="BC39" i="2"/>
  <c r="BC36" i="2"/>
  <c r="BC63" i="2"/>
  <c r="BC58" i="2"/>
  <c r="BC41" i="2"/>
  <c r="BC40" i="2"/>
  <c r="BC42" i="2"/>
  <c r="BC35" i="2"/>
  <c r="BC37" i="2"/>
  <c r="BC34" i="2"/>
  <c r="BC52" i="2"/>
  <c r="BC38" i="2"/>
  <c r="BC31" i="2"/>
  <c r="BC33" i="2"/>
  <c r="BC32" i="2"/>
  <c r="BC30" i="2"/>
  <c r="BC27" i="2"/>
  <c r="BC25" i="2"/>
  <c r="BC28" i="2"/>
  <c r="BC26" i="2"/>
  <c r="BC23" i="2"/>
  <c r="BC21" i="2"/>
  <c r="BC29" i="2"/>
  <c r="BC24" i="2"/>
  <c r="BC22" i="2"/>
  <c r="BC20" i="2"/>
  <c r="BC18" i="2"/>
  <c r="BC16" i="2"/>
  <c r="BC17" i="2"/>
  <c r="BD11" i="2"/>
  <c r="BC14" i="2"/>
  <c r="BC19" i="2"/>
  <c r="BC15" i="2"/>
  <c r="BC12" i="2"/>
  <c r="BC10" i="2"/>
  <c r="BD97" i="2" l="1"/>
  <c r="BD96" i="2"/>
  <c r="BD94" i="2"/>
  <c r="BD90" i="2"/>
  <c r="BD88" i="2"/>
  <c r="BD85" i="2"/>
  <c r="BD84" i="2"/>
  <c r="BD78" i="2"/>
  <c r="BD74" i="2"/>
  <c r="BD89" i="2"/>
  <c r="BD76" i="2"/>
  <c r="BD82" i="2"/>
  <c r="BD77" i="2"/>
  <c r="BD75" i="2"/>
  <c r="BD73" i="2"/>
  <c r="BD71" i="2"/>
  <c r="BD72" i="2"/>
  <c r="BD70" i="2"/>
  <c r="BD68" i="2"/>
  <c r="BD69" i="2"/>
  <c r="BD67" i="2"/>
  <c r="BD62" i="2"/>
  <c r="BD65" i="2"/>
  <c r="BD64" i="2"/>
  <c r="BD63" i="2"/>
  <c r="BD57" i="2"/>
  <c r="BD61" i="2"/>
  <c r="BD59" i="2"/>
  <c r="BD56" i="2"/>
  <c r="BD66" i="2"/>
  <c r="BD54" i="2"/>
  <c r="BD60" i="2"/>
  <c r="BD55" i="2"/>
  <c r="BD50" i="2"/>
  <c r="BD49" i="2"/>
  <c r="BD53" i="2"/>
  <c r="BD48" i="2"/>
  <c r="BD52" i="2"/>
  <c r="BD46" i="2"/>
  <c r="BD58" i="2"/>
  <c r="BD45" i="2"/>
  <c r="BD41" i="2"/>
  <c r="BD40" i="2"/>
  <c r="BD42" i="2"/>
  <c r="BD51" i="2"/>
  <c r="BD44" i="2"/>
  <c r="BD37" i="2"/>
  <c r="BD36" i="2"/>
  <c r="BD34" i="2"/>
  <c r="BD32" i="2"/>
  <c r="BD39" i="2"/>
  <c r="BD47" i="2"/>
  <c r="BD38" i="2"/>
  <c r="BD43" i="2"/>
  <c r="BD31" i="2"/>
  <c r="BD30" i="2"/>
  <c r="BD28" i="2"/>
  <c r="BD33" i="2"/>
  <c r="BD27" i="2"/>
  <c r="BD25" i="2"/>
  <c r="BD35" i="2"/>
  <c r="BD26" i="2"/>
  <c r="BD29" i="2"/>
  <c r="BD23" i="2"/>
  <c r="BD21" i="2"/>
  <c r="BD19" i="2"/>
  <c r="BD17" i="2"/>
  <c r="BD24" i="2"/>
  <c r="BD22" i="2"/>
  <c r="BD20" i="2"/>
  <c r="BD18" i="2"/>
  <c r="BE11" i="2"/>
  <c r="BD14" i="2"/>
  <c r="BD16" i="2"/>
  <c r="BD15" i="2"/>
  <c r="BD12" i="2"/>
  <c r="BD10" i="2"/>
  <c r="BC4" i="2"/>
  <c r="BC2" i="2"/>
  <c r="BD3" i="2"/>
  <c r="BE3" i="2" l="1"/>
  <c r="BD2" i="2"/>
  <c r="BD4" i="2"/>
  <c r="BE97" i="2"/>
  <c r="BE96" i="2"/>
  <c r="BE94" i="2"/>
  <c r="BE90" i="2"/>
  <c r="BE88" i="2"/>
  <c r="BE89" i="2"/>
  <c r="BE84" i="2"/>
  <c r="BE82" i="2"/>
  <c r="BE78" i="2"/>
  <c r="BE76" i="2"/>
  <c r="BE77" i="2"/>
  <c r="BE85" i="2"/>
  <c r="BE75" i="2"/>
  <c r="BE72" i="2"/>
  <c r="BE74" i="2"/>
  <c r="BE73" i="2"/>
  <c r="BE69" i="2"/>
  <c r="BE67" i="2"/>
  <c r="BE68" i="2"/>
  <c r="BE71" i="2"/>
  <c r="BE70" i="2"/>
  <c r="BE65" i="2"/>
  <c r="BE64" i="2"/>
  <c r="BE63" i="2"/>
  <c r="BE66" i="2"/>
  <c r="BE57" i="2"/>
  <c r="BE61" i="2"/>
  <c r="BE59" i="2"/>
  <c r="BE58" i="2"/>
  <c r="BE56" i="2"/>
  <c r="BE52" i="2"/>
  <c r="BE50" i="2"/>
  <c r="BE54" i="2"/>
  <c r="BE60" i="2"/>
  <c r="BE55" i="2"/>
  <c r="BE62" i="2"/>
  <c r="BE51" i="2"/>
  <c r="BE49" i="2"/>
  <c r="BE53" i="2"/>
  <c r="BE48" i="2"/>
  <c r="BE46" i="2"/>
  <c r="BE44" i="2"/>
  <c r="BE42" i="2"/>
  <c r="BE38" i="2"/>
  <c r="BE45" i="2"/>
  <c r="BE41" i="2"/>
  <c r="BE40" i="2"/>
  <c r="BE37" i="2"/>
  <c r="BE34" i="2"/>
  <c r="BE32" i="2"/>
  <c r="BE30" i="2"/>
  <c r="BE39" i="2"/>
  <c r="BE47" i="2"/>
  <c r="BE35" i="2"/>
  <c r="BE33" i="2"/>
  <c r="BE31" i="2"/>
  <c r="BE29" i="2"/>
  <c r="BE28" i="2"/>
  <c r="BE43" i="2"/>
  <c r="BE36" i="2"/>
  <c r="BE27" i="2"/>
  <c r="BE26" i="2"/>
  <c r="BE25" i="2"/>
  <c r="BE24" i="2"/>
  <c r="BE22" i="2"/>
  <c r="BE20" i="2"/>
  <c r="BE18" i="2"/>
  <c r="BE17" i="2"/>
  <c r="BE14" i="2"/>
  <c r="BE21" i="2"/>
  <c r="BE19" i="2"/>
  <c r="BE23" i="2"/>
  <c r="BE15" i="2"/>
  <c r="BE12" i="2"/>
  <c r="BE10" i="2"/>
  <c r="BE16" i="2"/>
  <c r="BF11" i="2"/>
  <c r="BF3" i="2" l="1"/>
  <c r="BE2" i="2"/>
  <c r="BE4" i="2"/>
  <c r="BF97" i="2"/>
  <c r="BF90" i="2"/>
  <c r="BF87" i="2"/>
  <c r="BF96" i="2"/>
  <c r="BF88" i="2"/>
  <c r="BF89" i="2"/>
  <c r="BF94" i="2"/>
  <c r="BF86" i="2"/>
  <c r="BF78" i="2"/>
  <c r="BF84" i="2"/>
  <c r="BF77" i="2"/>
  <c r="BF85" i="2"/>
  <c r="BF82" i="2"/>
  <c r="BF76" i="2"/>
  <c r="BF72" i="2"/>
  <c r="BF74" i="2"/>
  <c r="BF73" i="2"/>
  <c r="BF75" i="2"/>
  <c r="BF70" i="2"/>
  <c r="BF69" i="2"/>
  <c r="BF65" i="2"/>
  <c r="BF66" i="2"/>
  <c r="BF64" i="2"/>
  <c r="BF68" i="2"/>
  <c r="BF71" i="2"/>
  <c r="BF61" i="2"/>
  <c r="BF59" i="2"/>
  <c r="BF67" i="2"/>
  <c r="BF58" i="2"/>
  <c r="BF63" i="2"/>
  <c r="BF60" i="2"/>
  <c r="BF56" i="2"/>
  <c r="BF52" i="2"/>
  <c r="BF50" i="2"/>
  <c r="BF54" i="2"/>
  <c r="BF55" i="2"/>
  <c r="BF62" i="2"/>
  <c r="BF51" i="2"/>
  <c r="BF49" i="2"/>
  <c r="BF53" i="2"/>
  <c r="BF57" i="2"/>
  <c r="BF48" i="2"/>
  <c r="BF47" i="2"/>
  <c r="BF45" i="2"/>
  <c r="BF43" i="2"/>
  <c r="BF46" i="2"/>
  <c r="BF38" i="2"/>
  <c r="BF41" i="2"/>
  <c r="BF40" i="2"/>
  <c r="BF42" i="2"/>
  <c r="BF44" i="2"/>
  <c r="BF39" i="2"/>
  <c r="BF37" i="2"/>
  <c r="BF34" i="2"/>
  <c r="BF35" i="2"/>
  <c r="BF33" i="2"/>
  <c r="BF31" i="2"/>
  <c r="BF29" i="2"/>
  <c r="BF30" i="2"/>
  <c r="BF36" i="2"/>
  <c r="BF32" i="2"/>
  <c r="BF28" i="2"/>
  <c r="BF24" i="2"/>
  <c r="BF22" i="2"/>
  <c r="BF20" i="2"/>
  <c r="BF18" i="2"/>
  <c r="BF16" i="2"/>
  <c r="BF27" i="2"/>
  <c r="BF23" i="2"/>
  <c r="BF21" i="2"/>
  <c r="BF19" i="2"/>
  <c r="BF17" i="2"/>
  <c r="BF15" i="2"/>
  <c r="BF12" i="2"/>
  <c r="BF10" i="2"/>
  <c r="BF25" i="2"/>
  <c r="BF26" i="2"/>
  <c r="BG11" i="2"/>
  <c r="BF14" i="2"/>
  <c r="BG96" i="2" l="1"/>
  <c r="BG97" i="2"/>
  <c r="BG90" i="2"/>
  <c r="BG88" i="2"/>
  <c r="BG94" i="2"/>
  <c r="BG89" i="2"/>
  <c r="BG85" i="2"/>
  <c r="BG86" i="2"/>
  <c r="BG87" i="2"/>
  <c r="BG78" i="2"/>
  <c r="BG84" i="2"/>
  <c r="BG77" i="2"/>
  <c r="BG82" i="2"/>
  <c r="BG75" i="2"/>
  <c r="BG76" i="2"/>
  <c r="BG72" i="2"/>
  <c r="BG74" i="2"/>
  <c r="BG73" i="2"/>
  <c r="BG71" i="2"/>
  <c r="BG66" i="2"/>
  <c r="BG67" i="2"/>
  <c r="BG70" i="2"/>
  <c r="BG65" i="2"/>
  <c r="BG68" i="2"/>
  <c r="BG62" i="2"/>
  <c r="BG69" i="2"/>
  <c r="BG61" i="2"/>
  <c r="BG59" i="2"/>
  <c r="BG56" i="2"/>
  <c r="BG58" i="2"/>
  <c r="BG63" i="2"/>
  <c r="BG60" i="2"/>
  <c r="BG55" i="2"/>
  <c r="BG64" i="2"/>
  <c r="BG54" i="2"/>
  <c r="BG53" i="2"/>
  <c r="BG57" i="2"/>
  <c r="BG50" i="2"/>
  <c r="BG49" i="2"/>
  <c r="BG48" i="2"/>
  <c r="BG46" i="2"/>
  <c r="BG44" i="2"/>
  <c r="BG52" i="2"/>
  <c r="BG47" i="2"/>
  <c r="BG45" i="2"/>
  <c r="BG43" i="2"/>
  <c r="BG41" i="2"/>
  <c r="BG40" i="2"/>
  <c r="BG42" i="2"/>
  <c r="BG51" i="2"/>
  <c r="BG39" i="2"/>
  <c r="BG36" i="2"/>
  <c r="BG35" i="2"/>
  <c r="BG33" i="2"/>
  <c r="BG38" i="2"/>
  <c r="BG37" i="2"/>
  <c r="BG34" i="2"/>
  <c r="BG29" i="2"/>
  <c r="BG32" i="2"/>
  <c r="BG31" i="2"/>
  <c r="BG30" i="2"/>
  <c r="BG26" i="2"/>
  <c r="BG27" i="2"/>
  <c r="BG25" i="2"/>
  <c r="BG28" i="2"/>
  <c r="BG24" i="2"/>
  <c r="BG22" i="2"/>
  <c r="BG20" i="2"/>
  <c r="BG23" i="2"/>
  <c r="BG21" i="2"/>
  <c r="BG19" i="2"/>
  <c r="BG17" i="2"/>
  <c r="BG15" i="2"/>
  <c r="BG12" i="2"/>
  <c r="BG10" i="2"/>
  <c r="BG16" i="2"/>
  <c r="BH11" i="2"/>
  <c r="BG18" i="2"/>
  <c r="BG14" i="2"/>
  <c r="BG3" i="2"/>
  <c r="BF4" i="2"/>
  <c r="BF2" i="2"/>
  <c r="BG4" i="2" l="1"/>
  <c r="BG2" i="2"/>
  <c r="BH3" i="2"/>
  <c r="BH96" i="2"/>
  <c r="BH97" i="2"/>
  <c r="BH90" i="2"/>
  <c r="BH94" i="2"/>
  <c r="BH88" i="2"/>
  <c r="BH89" i="2"/>
  <c r="BH82" i="2"/>
  <c r="BH85" i="2"/>
  <c r="BH84" i="2"/>
  <c r="BH78" i="2"/>
  <c r="BH75" i="2"/>
  <c r="BH77" i="2"/>
  <c r="BH74" i="2"/>
  <c r="BH76" i="2"/>
  <c r="BH72" i="2"/>
  <c r="BH70" i="2"/>
  <c r="BH73" i="2"/>
  <c r="BH71" i="2"/>
  <c r="BH67" i="2"/>
  <c r="BH68" i="2"/>
  <c r="BH63" i="2"/>
  <c r="BH66" i="2"/>
  <c r="BH62" i="2"/>
  <c r="BH69" i="2"/>
  <c r="BH56" i="2"/>
  <c r="BH65" i="2"/>
  <c r="BH58" i="2"/>
  <c r="BH60" i="2"/>
  <c r="BH57" i="2"/>
  <c r="BH64" i="2"/>
  <c r="BH54" i="2"/>
  <c r="BH59" i="2"/>
  <c r="BH55" i="2"/>
  <c r="BH53" i="2"/>
  <c r="BH61" i="2"/>
  <c r="BH41" i="2"/>
  <c r="BH52" i="2"/>
  <c r="BH51" i="2"/>
  <c r="BH45" i="2"/>
  <c r="BH42" i="2"/>
  <c r="BH37" i="2"/>
  <c r="BH50" i="2"/>
  <c r="BH49" i="2"/>
  <c r="BH44" i="2"/>
  <c r="BH39" i="2"/>
  <c r="BH47" i="2"/>
  <c r="BH43" i="2"/>
  <c r="BH48" i="2"/>
  <c r="BH40" i="2"/>
  <c r="BH35" i="2"/>
  <c r="BH33" i="2"/>
  <c r="BH46" i="2"/>
  <c r="BH38" i="2"/>
  <c r="BH36" i="2"/>
  <c r="BH31" i="2"/>
  <c r="BH30" i="2"/>
  <c r="BH29" i="2"/>
  <c r="BH32" i="2"/>
  <c r="BH34" i="2"/>
  <c r="BH26" i="2"/>
  <c r="BH27" i="2"/>
  <c r="BH25" i="2"/>
  <c r="BH24" i="2"/>
  <c r="BH22" i="2"/>
  <c r="BH20" i="2"/>
  <c r="BH18" i="2"/>
  <c r="BH16" i="2"/>
  <c r="BH23" i="2"/>
  <c r="BH21" i="2"/>
  <c r="BH19" i="2"/>
  <c r="BH17" i="2"/>
  <c r="BH28" i="2"/>
  <c r="BH15" i="2"/>
  <c r="BH12" i="2"/>
  <c r="BH10" i="2"/>
  <c r="BI11" i="2"/>
  <c r="BH14" i="2"/>
  <c r="BI96" i="2" l="1"/>
  <c r="BI97" i="2"/>
  <c r="BI90" i="2"/>
  <c r="BI94" i="2"/>
  <c r="BI89" i="2"/>
  <c r="BI85" i="2"/>
  <c r="BI82" i="2"/>
  <c r="BI88" i="2"/>
  <c r="BI84" i="2"/>
  <c r="BI77" i="2"/>
  <c r="BI78" i="2"/>
  <c r="BI76" i="2"/>
  <c r="BI74" i="2"/>
  <c r="BI73" i="2"/>
  <c r="BI71" i="2"/>
  <c r="BI68" i="2"/>
  <c r="BI66" i="2"/>
  <c r="BI75" i="2"/>
  <c r="BI72" i="2"/>
  <c r="BI69" i="2"/>
  <c r="BI67" i="2"/>
  <c r="BI70" i="2"/>
  <c r="BI65" i="2"/>
  <c r="BI63" i="2"/>
  <c r="BI64" i="2"/>
  <c r="BI58" i="2"/>
  <c r="BI60" i="2"/>
  <c r="BI57" i="2"/>
  <c r="BI62" i="2"/>
  <c r="BI59" i="2"/>
  <c r="BI55" i="2"/>
  <c r="BI51" i="2"/>
  <c r="BI53" i="2"/>
  <c r="BI52" i="2"/>
  <c r="BI50" i="2"/>
  <c r="BI61" i="2"/>
  <c r="BI47" i="2"/>
  <c r="BI45" i="2"/>
  <c r="BI43" i="2"/>
  <c r="BI54" i="2"/>
  <c r="BI42" i="2"/>
  <c r="BI56" i="2"/>
  <c r="BI49" i="2"/>
  <c r="BI44" i="2"/>
  <c r="BI38" i="2"/>
  <c r="BI48" i="2"/>
  <c r="BI40" i="2"/>
  <c r="BI35" i="2"/>
  <c r="BI33" i="2"/>
  <c r="BI31" i="2"/>
  <c r="BI46" i="2"/>
  <c r="BI39" i="2"/>
  <c r="BI36" i="2"/>
  <c r="BI34" i="2"/>
  <c r="BI32" i="2"/>
  <c r="BI30" i="2"/>
  <c r="BI28" i="2"/>
  <c r="BI41" i="2"/>
  <c r="BI37" i="2"/>
  <c r="BI26" i="2"/>
  <c r="BI29" i="2"/>
  <c r="BI27" i="2"/>
  <c r="BI23" i="2"/>
  <c r="BI21" i="2"/>
  <c r="BI19" i="2"/>
  <c r="BI25" i="2"/>
  <c r="BI15" i="2"/>
  <c r="BI12" i="2"/>
  <c r="BI10" i="2"/>
  <c r="BI22" i="2"/>
  <c r="BJ11" i="2"/>
  <c r="BI16" i="2"/>
  <c r="BI14" i="2"/>
  <c r="BI24" i="2"/>
  <c r="BI18" i="2"/>
  <c r="BI20" i="2"/>
  <c r="BI17" i="2"/>
  <c r="BH4" i="2"/>
  <c r="BH2" i="2"/>
  <c r="BI3" i="2"/>
  <c r="BJ96" i="2" l="1"/>
  <c r="BJ97" i="2"/>
  <c r="BJ94" i="2"/>
  <c r="BJ89" i="2"/>
  <c r="BJ88" i="2"/>
  <c r="BJ90" i="2"/>
  <c r="BJ84" i="2"/>
  <c r="BJ85" i="2"/>
  <c r="BJ77" i="2"/>
  <c r="BJ82" i="2"/>
  <c r="BJ78" i="2"/>
  <c r="BJ76" i="2"/>
  <c r="BJ74" i="2"/>
  <c r="BJ73" i="2"/>
  <c r="BJ75" i="2"/>
  <c r="BJ71" i="2"/>
  <c r="BJ72" i="2"/>
  <c r="BJ70" i="2"/>
  <c r="BJ66" i="2"/>
  <c r="BJ68" i="2"/>
  <c r="BJ65" i="2"/>
  <c r="BJ69" i="2"/>
  <c r="BJ64" i="2"/>
  <c r="BJ58" i="2"/>
  <c r="BJ60" i="2"/>
  <c r="BJ55" i="2"/>
  <c r="BJ67" i="2"/>
  <c r="BJ63" i="2"/>
  <c r="BJ62" i="2"/>
  <c r="BJ61" i="2"/>
  <c r="BJ59" i="2"/>
  <c r="BJ51" i="2"/>
  <c r="BJ49" i="2"/>
  <c r="BJ53" i="2"/>
  <c r="BJ52" i="2"/>
  <c r="BJ50" i="2"/>
  <c r="BJ57" i="2"/>
  <c r="BJ54" i="2"/>
  <c r="BJ48" i="2"/>
  <c r="BJ46" i="2"/>
  <c r="BJ44" i="2"/>
  <c r="BJ42" i="2"/>
  <c r="BJ56" i="2"/>
  <c r="BJ45" i="2"/>
  <c r="BJ39" i="2"/>
  <c r="BJ47" i="2"/>
  <c r="BJ43" i="2"/>
  <c r="BJ40" i="2"/>
  <c r="BJ35" i="2"/>
  <c r="BJ33" i="2"/>
  <c r="BJ38" i="2"/>
  <c r="BJ36" i="2"/>
  <c r="BJ34" i="2"/>
  <c r="BJ32" i="2"/>
  <c r="BJ30" i="2"/>
  <c r="BJ37" i="2"/>
  <c r="BJ31" i="2"/>
  <c r="BJ41" i="2"/>
  <c r="BJ28" i="2"/>
  <c r="BJ29" i="2"/>
  <c r="BJ27" i="2"/>
  <c r="BJ23" i="2"/>
  <c r="BJ21" i="2"/>
  <c r="BJ19" i="2"/>
  <c r="BJ17" i="2"/>
  <c r="BJ25" i="2"/>
  <c r="BJ26" i="2"/>
  <c r="BJ24" i="2"/>
  <c r="BJ22" i="2"/>
  <c r="BJ20" i="2"/>
  <c r="BJ18" i="2"/>
  <c r="BJ16" i="2"/>
  <c r="BK11" i="2"/>
  <c r="BJ14" i="2"/>
  <c r="BJ15" i="2"/>
  <c r="BJ12" i="2"/>
  <c r="BJ10" i="2"/>
  <c r="BI2" i="2"/>
  <c r="BI4" i="2"/>
  <c r="BJ3" i="2"/>
  <c r="BJ4" i="2" l="1"/>
  <c r="BJ2" i="2"/>
  <c r="BK3" i="2"/>
  <c r="BK97" i="2"/>
  <c r="BK94" i="2"/>
  <c r="BK96" i="2"/>
  <c r="BK89" i="2"/>
  <c r="BK88" i="2"/>
  <c r="BK90" i="2"/>
  <c r="BK85" i="2"/>
  <c r="BK84" i="2"/>
  <c r="BK77" i="2"/>
  <c r="BK82" i="2"/>
  <c r="BK78" i="2"/>
  <c r="BK74" i="2"/>
  <c r="BK76" i="2"/>
  <c r="BK75" i="2"/>
  <c r="BK73" i="2"/>
  <c r="BK71" i="2"/>
  <c r="BK72" i="2"/>
  <c r="BK70" i="2"/>
  <c r="BK66" i="2"/>
  <c r="BK67" i="2"/>
  <c r="BK69" i="2"/>
  <c r="BK68" i="2"/>
  <c r="BK62" i="2"/>
  <c r="BK64" i="2"/>
  <c r="BK65" i="2"/>
  <c r="BK60" i="2"/>
  <c r="BK55" i="2"/>
  <c r="BK63" i="2"/>
  <c r="BK61" i="2"/>
  <c r="BK59" i="2"/>
  <c r="BK56" i="2"/>
  <c r="BK53" i="2"/>
  <c r="BK57" i="2"/>
  <c r="BK58" i="2"/>
  <c r="BK54" i="2"/>
  <c r="BK47" i="2"/>
  <c r="BK45" i="2"/>
  <c r="BK43" i="2"/>
  <c r="BK52" i="2"/>
  <c r="BK51" i="2"/>
  <c r="BK48" i="2"/>
  <c r="BK46" i="2"/>
  <c r="BK44" i="2"/>
  <c r="BK49" i="2"/>
  <c r="BK39" i="2"/>
  <c r="BK36" i="2"/>
  <c r="BK50" i="2"/>
  <c r="BK38" i="2"/>
  <c r="BK40" i="2"/>
  <c r="BK41" i="2"/>
  <c r="BK35" i="2"/>
  <c r="BK42" i="2"/>
  <c r="BK34" i="2"/>
  <c r="BK37" i="2"/>
  <c r="BK30" i="2"/>
  <c r="BK32" i="2"/>
  <c r="BK33" i="2"/>
  <c r="BK28" i="2"/>
  <c r="BK27" i="2"/>
  <c r="BK25" i="2"/>
  <c r="BK31" i="2"/>
  <c r="BK26" i="2"/>
  <c r="BK29" i="2"/>
  <c r="BK23" i="2"/>
  <c r="BK21" i="2"/>
  <c r="BK24" i="2"/>
  <c r="BK22" i="2"/>
  <c r="BK20" i="2"/>
  <c r="BK18" i="2"/>
  <c r="BK16" i="2"/>
  <c r="BK19" i="2"/>
  <c r="BL11" i="2"/>
  <c r="BK14" i="2"/>
  <c r="BK17" i="2"/>
  <c r="BK15" i="2"/>
  <c r="BK12" i="2"/>
  <c r="BK10" i="2"/>
  <c r="BL97" i="2" l="1"/>
  <c r="BL96" i="2"/>
  <c r="BL94" i="2"/>
  <c r="BL90" i="2"/>
  <c r="BL88" i="2"/>
  <c r="BL84" i="2"/>
  <c r="BL85" i="2"/>
  <c r="BL82" i="2"/>
  <c r="BL78" i="2"/>
  <c r="BL89" i="2"/>
  <c r="BL74" i="2"/>
  <c r="BL76" i="2"/>
  <c r="BL75" i="2"/>
  <c r="BL73" i="2"/>
  <c r="BL71" i="2"/>
  <c r="BL77" i="2"/>
  <c r="BL72" i="2"/>
  <c r="BL70" i="2"/>
  <c r="BL66" i="2"/>
  <c r="BL67" i="2"/>
  <c r="BL68" i="2"/>
  <c r="BL62" i="2"/>
  <c r="BL64" i="2"/>
  <c r="BL69" i="2"/>
  <c r="BL65" i="2"/>
  <c r="BL63" i="2"/>
  <c r="BL57" i="2"/>
  <c r="BL61" i="2"/>
  <c r="BL59" i="2"/>
  <c r="BL56" i="2"/>
  <c r="BL55" i="2"/>
  <c r="BL60" i="2"/>
  <c r="BL58" i="2"/>
  <c r="BL54" i="2"/>
  <c r="BL53" i="2"/>
  <c r="BL52" i="2"/>
  <c r="BL51" i="2"/>
  <c r="BL48" i="2"/>
  <c r="BL49" i="2"/>
  <c r="BL50" i="2"/>
  <c r="BL44" i="2"/>
  <c r="BL47" i="2"/>
  <c r="BL43" i="2"/>
  <c r="BL40" i="2"/>
  <c r="BL41" i="2"/>
  <c r="BL46" i="2"/>
  <c r="BL37" i="2"/>
  <c r="BL42" i="2"/>
  <c r="BL45" i="2"/>
  <c r="BL39" i="2"/>
  <c r="BL38" i="2"/>
  <c r="BL36" i="2"/>
  <c r="BL34" i="2"/>
  <c r="BL32" i="2"/>
  <c r="BL33" i="2"/>
  <c r="BL30" i="2"/>
  <c r="BL28" i="2"/>
  <c r="BL27" i="2"/>
  <c r="BL25" i="2"/>
  <c r="BL35" i="2"/>
  <c r="BL29" i="2"/>
  <c r="BL31" i="2"/>
  <c r="BL26" i="2"/>
  <c r="BL23" i="2"/>
  <c r="BL21" i="2"/>
  <c r="BL19" i="2"/>
  <c r="BL17" i="2"/>
  <c r="BL24" i="2"/>
  <c r="BL22" i="2"/>
  <c r="BL20" i="2"/>
  <c r="BL18" i="2"/>
  <c r="BM11" i="2"/>
  <c r="BL14" i="2"/>
  <c r="BL16" i="2"/>
  <c r="BL15" i="2"/>
  <c r="BL12" i="2"/>
  <c r="BL10" i="2"/>
  <c r="BK4" i="2"/>
  <c r="BK2" i="2"/>
  <c r="BL3" i="2"/>
  <c r="BM3" i="2" l="1"/>
  <c r="BL4" i="2"/>
  <c r="BL2" i="2"/>
  <c r="BM97" i="2"/>
  <c r="BM96" i="2"/>
  <c r="BM94" i="2"/>
  <c r="BM90" i="2"/>
  <c r="BM88" i="2"/>
  <c r="BM89" i="2"/>
  <c r="BM86" i="2"/>
  <c r="BM84" i="2"/>
  <c r="BM87" i="2"/>
  <c r="BM85" i="2"/>
  <c r="BM82" i="2"/>
  <c r="BM78" i="2"/>
  <c r="BM76" i="2"/>
  <c r="BM75" i="2"/>
  <c r="BM77" i="2"/>
  <c r="BM72" i="2"/>
  <c r="BM70" i="2"/>
  <c r="BM69" i="2"/>
  <c r="BM67" i="2"/>
  <c r="BM74" i="2"/>
  <c r="BM68" i="2"/>
  <c r="BM73" i="2"/>
  <c r="BM64" i="2"/>
  <c r="BM66" i="2"/>
  <c r="BM65" i="2"/>
  <c r="BM63" i="2"/>
  <c r="BM71" i="2"/>
  <c r="BM57" i="2"/>
  <c r="BM61" i="2"/>
  <c r="BM59" i="2"/>
  <c r="BM62" i="2"/>
  <c r="BM58" i="2"/>
  <c r="BM52" i="2"/>
  <c r="BM50" i="2"/>
  <c r="BM60" i="2"/>
  <c r="BM54" i="2"/>
  <c r="BM56" i="2"/>
  <c r="BM51" i="2"/>
  <c r="BM49" i="2"/>
  <c r="BM53" i="2"/>
  <c r="BM48" i="2"/>
  <c r="BM46" i="2"/>
  <c r="BM44" i="2"/>
  <c r="BM42" i="2"/>
  <c r="BM41" i="2"/>
  <c r="BM55" i="2"/>
  <c r="BM38" i="2"/>
  <c r="BM47" i="2"/>
  <c r="BM43" i="2"/>
  <c r="BM40" i="2"/>
  <c r="BM45" i="2"/>
  <c r="BM39" i="2"/>
  <c r="BM36" i="2"/>
  <c r="BM34" i="2"/>
  <c r="BM32" i="2"/>
  <c r="BM30" i="2"/>
  <c r="BM37" i="2"/>
  <c r="BM33" i="2"/>
  <c r="BM31" i="2"/>
  <c r="BM29" i="2"/>
  <c r="BM28" i="2"/>
  <c r="BM35" i="2"/>
  <c r="BM27" i="2"/>
  <c r="BM24" i="2"/>
  <c r="BM22" i="2"/>
  <c r="BM20" i="2"/>
  <c r="BM18" i="2"/>
  <c r="BM25" i="2"/>
  <c r="BM26" i="2"/>
  <c r="BM21" i="2"/>
  <c r="BM19" i="2"/>
  <c r="BM14" i="2"/>
  <c r="BM16" i="2"/>
  <c r="BM23" i="2"/>
  <c r="BM15" i="2"/>
  <c r="BM12" i="2"/>
  <c r="BM10" i="2"/>
  <c r="BM17" i="2"/>
  <c r="BN11" i="2"/>
  <c r="BN97" i="2" l="1"/>
  <c r="BN90" i="2"/>
  <c r="BN96" i="2"/>
  <c r="BN94" i="2"/>
  <c r="BN88" i="2"/>
  <c r="BN89" i="2"/>
  <c r="BN87" i="2"/>
  <c r="BN85" i="2"/>
  <c r="BN86" i="2"/>
  <c r="BN82" i="2"/>
  <c r="BN78" i="2"/>
  <c r="BN84" i="2"/>
  <c r="BN77" i="2"/>
  <c r="BN72" i="2"/>
  <c r="BN75" i="2"/>
  <c r="BN76" i="2"/>
  <c r="BN74" i="2"/>
  <c r="BN73" i="2"/>
  <c r="BN70" i="2"/>
  <c r="BN67" i="2"/>
  <c r="BN65" i="2"/>
  <c r="BN68" i="2"/>
  <c r="BN69" i="2"/>
  <c r="BN71" i="2"/>
  <c r="BN64" i="2"/>
  <c r="BN66" i="2"/>
  <c r="BN63" i="2"/>
  <c r="BN61" i="2"/>
  <c r="BN59" i="2"/>
  <c r="BN62" i="2"/>
  <c r="BN58" i="2"/>
  <c r="BN60" i="2"/>
  <c r="BN52" i="2"/>
  <c r="BN50" i="2"/>
  <c r="BN54" i="2"/>
  <c r="BN57" i="2"/>
  <c r="BN56" i="2"/>
  <c r="BN51" i="2"/>
  <c r="BN49" i="2"/>
  <c r="BN53" i="2"/>
  <c r="BN48" i="2"/>
  <c r="BN47" i="2"/>
  <c r="BN45" i="2"/>
  <c r="BN43" i="2"/>
  <c r="BN55" i="2"/>
  <c r="BN44" i="2"/>
  <c r="BN38" i="2"/>
  <c r="BN40" i="2"/>
  <c r="BN41" i="2"/>
  <c r="BN46" i="2"/>
  <c r="BN42" i="2"/>
  <c r="BN39" i="2"/>
  <c r="BN36" i="2"/>
  <c r="BN34" i="2"/>
  <c r="BN37" i="2"/>
  <c r="BN33" i="2"/>
  <c r="BN31" i="2"/>
  <c r="BN29" i="2"/>
  <c r="BN35" i="2"/>
  <c r="BN28" i="2"/>
  <c r="BN32" i="2"/>
  <c r="BN30" i="2"/>
  <c r="BN27" i="2"/>
  <c r="BN24" i="2"/>
  <c r="BN22" i="2"/>
  <c r="BN20" i="2"/>
  <c r="BN18" i="2"/>
  <c r="BN16" i="2"/>
  <c r="BN25" i="2"/>
  <c r="BN26" i="2"/>
  <c r="BN23" i="2"/>
  <c r="BN21" i="2"/>
  <c r="BN19" i="2"/>
  <c r="BN17" i="2"/>
  <c r="BN10" i="2"/>
  <c r="BN15" i="2"/>
  <c r="BN12" i="2"/>
  <c r="BO11" i="2"/>
  <c r="BN14" i="2"/>
  <c r="BN3" i="2"/>
  <c r="BM4" i="2"/>
  <c r="BM2" i="2"/>
  <c r="BO3" i="2" l="1"/>
  <c r="BN4" i="2"/>
  <c r="BN2" i="2"/>
  <c r="BO96" i="2"/>
  <c r="BO97" i="2"/>
  <c r="BO90" i="2"/>
  <c r="BO94" i="2"/>
  <c r="BO88" i="2"/>
  <c r="BO89" i="2"/>
  <c r="BO85" i="2"/>
  <c r="BO82" i="2"/>
  <c r="BO78" i="2"/>
  <c r="BO84" i="2"/>
  <c r="BO77" i="2"/>
  <c r="BO75" i="2"/>
  <c r="BO72" i="2"/>
  <c r="BO74" i="2"/>
  <c r="BO73" i="2"/>
  <c r="BO71" i="2"/>
  <c r="BO76" i="2"/>
  <c r="BO68" i="2"/>
  <c r="BO69" i="2"/>
  <c r="BO66" i="2"/>
  <c r="BO65" i="2"/>
  <c r="BO67" i="2"/>
  <c r="BO62" i="2"/>
  <c r="BO63" i="2"/>
  <c r="BO61" i="2"/>
  <c r="BO59" i="2"/>
  <c r="BO70" i="2"/>
  <c r="BO56" i="2"/>
  <c r="BO58" i="2"/>
  <c r="BO60" i="2"/>
  <c r="BO55" i="2"/>
  <c r="BO64" i="2"/>
  <c r="BO54" i="2"/>
  <c r="BO57" i="2"/>
  <c r="BO53" i="2"/>
  <c r="BO52" i="2"/>
  <c r="BO48" i="2"/>
  <c r="BO46" i="2"/>
  <c r="BO44" i="2"/>
  <c r="BO51" i="2"/>
  <c r="BO49" i="2"/>
  <c r="BO50" i="2"/>
  <c r="BO47" i="2"/>
  <c r="BO45" i="2"/>
  <c r="BO43" i="2"/>
  <c r="BO40" i="2"/>
  <c r="BO41" i="2"/>
  <c r="BO42" i="2"/>
  <c r="BO39" i="2"/>
  <c r="BO36" i="2"/>
  <c r="BO38" i="2"/>
  <c r="BO37" i="2"/>
  <c r="BO33" i="2"/>
  <c r="BO35" i="2"/>
  <c r="BO32" i="2"/>
  <c r="BO31" i="2"/>
  <c r="BO34" i="2"/>
  <c r="BO29" i="2"/>
  <c r="BO26" i="2"/>
  <c r="BO30" i="2"/>
  <c r="BO27" i="2"/>
  <c r="BO25" i="2"/>
  <c r="BO24" i="2"/>
  <c r="BO22" i="2"/>
  <c r="BO20" i="2"/>
  <c r="BO23" i="2"/>
  <c r="BO21" i="2"/>
  <c r="BO19" i="2"/>
  <c r="BO17" i="2"/>
  <c r="BO28" i="2"/>
  <c r="BO16" i="2"/>
  <c r="BO15" i="2"/>
  <c r="BO12" i="2"/>
  <c r="BO10" i="2"/>
  <c r="BO18" i="2"/>
  <c r="BP11" i="2"/>
  <c r="BO14" i="2"/>
  <c r="BP96" i="2" l="1"/>
  <c r="BP97" i="2"/>
  <c r="BP90" i="2"/>
  <c r="BP94" i="2"/>
  <c r="BP89" i="2"/>
  <c r="BP88" i="2"/>
  <c r="BP85" i="2"/>
  <c r="BP82" i="2"/>
  <c r="BP84" i="2"/>
  <c r="BP78" i="2"/>
  <c r="BP75" i="2"/>
  <c r="BP74" i="2"/>
  <c r="BP77" i="2"/>
  <c r="BP76" i="2"/>
  <c r="BP72" i="2"/>
  <c r="BP70" i="2"/>
  <c r="BP73" i="2"/>
  <c r="BP71" i="2"/>
  <c r="BP69" i="2"/>
  <c r="BP66" i="2"/>
  <c r="BP68" i="2"/>
  <c r="BP63" i="2"/>
  <c r="BP65" i="2"/>
  <c r="BP67" i="2"/>
  <c r="BP62" i="2"/>
  <c r="BP56" i="2"/>
  <c r="BP58" i="2"/>
  <c r="BP60" i="2"/>
  <c r="BP64" i="2"/>
  <c r="BP57" i="2"/>
  <c r="BP54" i="2"/>
  <c r="BP53" i="2"/>
  <c r="BP61" i="2"/>
  <c r="BP55" i="2"/>
  <c r="BP51" i="2"/>
  <c r="BP49" i="2"/>
  <c r="BP41" i="2"/>
  <c r="BP50" i="2"/>
  <c r="BP47" i="2"/>
  <c r="BP43" i="2"/>
  <c r="BP37" i="2"/>
  <c r="BP46" i="2"/>
  <c r="BP42" i="2"/>
  <c r="BP39" i="2"/>
  <c r="BP52" i="2"/>
  <c r="BP48" i="2"/>
  <c r="BP45" i="2"/>
  <c r="BP33" i="2"/>
  <c r="BP59" i="2"/>
  <c r="BP35" i="2"/>
  <c r="BP44" i="2"/>
  <c r="BP32" i="2"/>
  <c r="BP40" i="2"/>
  <c r="BP36" i="2"/>
  <c r="BP31" i="2"/>
  <c r="BP30" i="2"/>
  <c r="BP34" i="2"/>
  <c r="BP29" i="2"/>
  <c r="BP26" i="2"/>
  <c r="BP27" i="2"/>
  <c r="BP25" i="2"/>
  <c r="BP38" i="2"/>
  <c r="BP28" i="2"/>
  <c r="BP24" i="2"/>
  <c r="BP22" i="2"/>
  <c r="BP20" i="2"/>
  <c r="BP18" i="2"/>
  <c r="BP16" i="2"/>
  <c r="BP23" i="2"/>
  <c r="BP21" i="2"/>
  <c r="BP19" i="2"/>
  <c r="BP17" i="2"/>
  <c r="BP15" i="2"/>
  <c r="BP12" i="2"/>
  <c r="BP10" i="2"/>
  <c r="BQ11" i="2"/>
  <c r="BP14" i="2"/>
  <c r="BO4" i="2"/>
  <c r="BO2" i="2"/>
  <c r="BP3" i="2"/>
  <c r="BP4" i="2" l="1"/>
  <c r="BP2" i="2"/>
  <c r="BQ3" i="2"/>
  <c r="BQ96" i="2"/>
  <c r="BQ97" i="2"/>
  <c r="BQ90" i="2"/>
  <c r="BQ94" i="2"/>
  <c r="BQ89" i="2"/>
  <c r="BQ85" i="2"/>
  <c r="BQ88" i="2"/>
  <c r="BQ82" i="2"/>
  <c r="BQ84" i="2"/>
  <c r="BQ78" i="2"/>
  <c r="BQ77" i="2"/>
  <c r="BQ76" i="2"/>
  <c r="BQ75" i="2"/>
  <c r="BQ73" i="2"/>
  <c r="BQ71" i="2"/>
  <c r="BQ74" i="2"/>
  <c r="BQ68" i="2"/>
  <c r="BQ66" i="2"/>
  <c r="BQ72" i="2"/>
  <c r="BQ69" i="2"/>
  <c r="BQ67" i="2"/>
  <c r="BQ65" i="2"/>
  <c r="BQ63" i="2"/>
  <c r="BQ64" i="2"/>
  <c r="BQ70" i="2"/>
  <c r="BQ62" i="2"/>
  <c r="BQ58" i="2"/>
  <c r="BQ60" i="2"/>
  <c r="BQ57" i="2"/>
  <c r="BQ51" i="2"/>
  <c r="BQ53" i="2"/>
  <c r="BQ56" i="2"/>
  <c r="BQ61" i="2"/>
  <c r="BQ55" i="2"/>
  <c r="BQ52" i="2"/>
  <c r="BQ50" i="2"/>
  <c r="BQ49" i="2"/>
  <c r="BQ47" i="2"/>
  <c r="BQ45" i="2"/>
  <c r="BQ43" i="2"/>
  <c r="BQ54" i="2"/>
  <c r="BQ41" i="2"/>
  <c r="BQ46" i="2"/>
  <c r="BQ42" i="2"/>
  <c r="BQ48" i="2"/>
  <c r="BQ38" i="2"/>
  <c r="BQ37" i="2"/>
  <c r="BQ33" i="2"/>
  <c r="BQ31" i="2"/>
  <c r="BQ29" i="2"/>
  <c r="BQ59" i="2"/>
  <c r="BQ35" i="2"/>
  <c r="BQ34" i="2"/>
  <c r="BQ32" i="2"/>
  <c r="BQ30" i="2"/>
  <c r="BQ28" i="2"/>
  <c r="BQ40" i="2"/>
  <c r="BQ36" i="2"/>
  <c r="BQ39" i="2"/>
  <c r="BQ26" i="2"/>
  <c r="BQ27" i="2"/>
  <c r="BQ44" i="2"/>
  <c r="BQ25" i="2"/>
  <c r="BQ23" i="2"/>
  <c r="BQ21" i="2"/>
  <c r="BQ19" i="2"/>
  <c r="BQ16" i="2"/>
  <c r="BQ15" i="2"/>
  <c r="BQ12" i="2"/>
  <c r="BQ10" i="2"/>
  <c r="BQ22" i="2"/>
  <c r="BR11" i="2"/>
  <c r="BQ24" i="2"/>
  <c r="BQ18" i="2"/>
  <c r="BQ17" i="2"/>
  <c r="BQ14" i="2"/>
  <c r="BQ20" i="2"/>
  <c r="BR96" i="2" l="1"/>
  <c r="BR94" i="2"/>
  <c r="BR97" i="2"/>
  <c r="BR89" i="2"/>
  <c r="BR90" i="2"/>
  <c r="BR88" i="2"/>
  <c r="BR84" i="2"/>
  <c r="BR77" i="2"/>
  <c r="BR85" i="2"/>
  <c r="BR78" i="2"/>
  <c r="BR82" i="2"/>
  <c r="BR76" i="2"/>
  <c r="BR75" i="2"/>
  <c r="BR73" i="2"/>
  <c r="BR74" i="2"/>
  <c r="BR70" i="2"/>
  <c r="BR72" i="2"/>
  <c r="BR71" i="2"/>
  <c r="BR65" i="2"/>
  <c r="BR67" i="2"/>
  <c r="BR66" i="2"/>
  <c r="BR69" i="2"/>
  <c r="BR64" i="2"/>
  <c r="BR62" i="2"/>
  <c r="BR58" i="2"/>
  <c r="BR68" i="2"/>
  <c r="BR60" i="2"/>
  <c r="BR55" i="2"/>
  <c r="BR61" i="2"/>
  <c r="BR59" i="2"/>
  <c r="BR51" i="2"/>
  <c r="BR49" i="2"/>
  <c r="BR57" i="2"/>
  <c r="BR53" i="2"/>
  <c r="BR56" i="2"/>
  <c r="BR52" i="2"/>
  <c r="BR50" i="2"/>
  <c r="BR63" i="2"/>
  <c r="BR54" i="2"/>
  <c r="BR48" i="2"/>
  <c r="BR46" i="2"/>
  <c r="BR44" i="2"/>
  <c r="BR42" i="2"/>
  <c r="BR47" i="2"/>
  <c r="BR43" i="2"/>
  <c r="BR41" i="2"/>
  <c r="BR39" i="2"/>
  <c r="BR45" i="2"/>
  <c r="BR40" i="2"/>
  <c r="BR33" i="2"/>
  <c r="BR35" i="2"/>
  <c r="BR34" i="2"/>
  <c r="BR32" i="2"/>
  <c r="BR30" i="2"/>
  <c r="BR36" i="2"/>
  <c r="BR38" i="2"/>
  <c r="BR31" i="2"/>
  <c r="BR29" i="2"/>
  <c r="BR28" i="2"/>
  <c r="BR37" i="2"/>
  <c r="BR25" i="2"/>
  <c r="BR23" i="2"/>
  <c r="BR21" i="2"/>
  <c r="BR19" i="2"/>
  <c r="BR17" i="2"/>
  <c r="BR26" i="2"/>
  <c r="BR24" i="2"/>
  <c r="BR22" i="2"/>
  <c r="BR20" i="2"/>
  <c r="BR18" i="2"/>
  <c r="BR16" i="2"/>
  <c r="BR27" i="2"/>
  <c r="BS11" i="2"/>
  <c r="BR14" i="2"/>
  <c r="BR15" i="2"/>
  <c r="BR12" i="2"/>
  <c r="BR10" i="2"/>
  <c r="BQ4" i="2"/>
  <c r="BQ2" i="2"/>
  <c r="BR3" i="2"/>
  <c r="BR4" i="2" l="1"/>
  <c r="BR2" i="2"/>
  <c r="BS3" i="2"/>
  <c r="BS97" i="2"/>
  <c r="BS94" i="2"/>
  <c r="BS96" i="2"/>
  <c r="BS89" i="2"/>
  <c r="BS90" i="2"/>
  <c r="BS88" i="2"/>
  <c r="BS85" i="2"/>
  <c r="BS84" i="2"/>
  <c r="BS77" i="2"/>
  <c r="BS78" i="2"/>
  <c r="BS82" i="2"/>
  <c r="BS74" i="2"/>
  <c r="BS76" i="2"/>
  <c r="BS75" i="2"/>
  <c r="BS73" i="2"/>
  <c r="BS71" i="2"/>
  <c r="BS72" i="2"/>
  <c r="BS70" i="2"/>
  <c r="BS66" i="2"/>
  <c r="BS67" i="2"/>
  <c r="BS68" i="2"/>
  <c r="BS65" i="2"/>
  <c r="BS62" i="2"/>
  <c r="BS69" i="2"/>
  <c r="BS64" i="2"/>
  <c r="BS60" i="2"/>
  <c r="BS55" i="2"/>
  <c r="BS61" i="2"/>
  <c r="BS59" i="2"/>
  <c r="BS56" i="2"/>
  <c r="BS57" i="2"/>
  <c r="BS53" i="2"/>
  <c r="BS58" i="2"/>
  <c r="BS63" i="2"/>
  <c r="BS54" i="2"/>
  <c r="BS51" i="2"/>
  <c r="BS49" i="2"/>
  <c r="BS47" i="2"/>
  <c r="BS45" i="2"/>
  <c r="BS43" i="2"/>
  <c r="BS50" i="2"/>
  <c r="BS48" i="2"/>
  <c r="BS46" i="2"/>
  <c r="BS44" i="2"/>
  <c r="BS39" i="2"/>
  <c r="BS42" i="2"/>
  <c r="BS36" i="2"/>
  <c r="BS38" i="2"/>
  <c r="BS52" i="2"/>
  <c r="BS40" i="2"/>
  <c r="BS35" i="2"/>
  <c r="BS34" i="2"/>
  <c r="BS41" i="2"/>
  <c r="BS30" i="2"/>
  <c r="BS29" i="2"/>
  <c r="BS37" i="2"/>
  <c r="BS27" i="2"/>
  <c r="BS25" i="2"/>
  <c r="BS33" i="2"/>
  <c r="BS32" i="2"/>
  <c r="BS26" i="2"/>
  <c r="BS23" i="2"/>
  <c r="BS21" i="2"/>
  <c r="BS31" i="2"/>
  <c r="BS28" i="2"/>
  <c r="BS24" i="2"/>
  <c r="BS22" i="2"/>
  <c r="BS20" i="2"/>
  <c r="BS18" i="2"/>
  <c r="BS16" i="2"/>
  <c r="BT11" i="2"/>
  <c r="BS14" i="2"/>
  <c r="BS17" i="2"/>
  <c r="BS15" i="2"/>
  <c r="BS12" i="2"/>
  <c r="BS10" i="2"/>
  <c r="BS19" i="2"/>
  <c r="BS4" i="2" l="1"/>
  <c r="BS2" i="2"/>
  <c r="BT3" i="2"/>
  <c r="BT97" i="2"/>
  <c r="BT96" i="2"/>
  <c r="BT94" i="2"/>
  <c r="BT90" i="2"/>
  <c r="BT86" i="2"/>
  <c r="BT89" i="2"/>
  <c r="BT87" i="2"/>
  <c r="BT84" i="2"/>
  <c r="BT85" i="2"/>
  <c r="BT78" i="2"/>
  <c r="BT82" i="2"/>
  <c r="BT74" i="2"/>
  <c r="BT76" i="2"/>
  <c r="BT88" i="2"/>
  <c r="BT77" i="2"/>
  <c r="BT75" i="2"/>
  <c r="BT73" i="2"/>
  <c r="BT71" i="2"/>
  <c r="BT72" i="2"/>
  <c r="BT70" i="2"/>
  <c r="BT66" i="2"/>
  <c r="BT68" i="2"/>
  <c r="BT69" i="2"/>
  <c r="BT65" i="2"/>
  <c r="BT62" i="2"/>
  <c r="BT64" i="2"/>
  <c r="BT67" i="2"/>
  <c r="BT63" i="2"/>
  <c r="BT57" i="2"/>
  <c r="BT61" i="2"/>
  <c r="BT59" i="2"/>
  <c r="BT56" i="2"/>
  <c r="BT60" i="2"/>
  <c r="BT58" i="2"/>
  <c r="BT55" i="2"/>
  <c r="BT54" i="2"/>
  <c r="BT50" i="2"/>
  <c r="BT48" i="2"/>
  <c r="BT52" i="2"/>
  <c r="BT42" i="2"/>
  <c r="BT49" i="2"/>
  <c r="BT46" i="2"/>
  <c r="BT51" i="2"/>
  <c r="BT45" i="2"/>
  <c r="BT40" i="2"/>
  <c r="BT53" i="2"/>
  <c r="BT44" i="2"/>
  <c r="BT37" i="2"/>
  <c r="BT35" i="2"/>
  <c r="BT34" i="2"/>
  <c r="BT32" i="2"/>
  <c r="BT47" i="2"/>
  <c r="BT41" i="2"/>
  <c r="BT36" i="2"/>
  <c r="BT43" i="2"/>
  <c r="BT38" i="2"/>
  <c r="BT33" i="2"/>
  <c r="BT31" i="2"/>
  <c r="BT39" i="2"/>
  <c r="BT27" i="2"/>
  <c r="BT25" i="2"/>
  <c r="BT30" i="2"/>
  <c r="BT26" i="2"/>
  <c r="BT29" i="2"/>
  <c r="BT23" i="2"/>
  <c r="BT21" i="2"/>
  <c r="BT19" i="2"/>
  <c r="BT17" i="2"/>
  <c r="BT28" i="2"/>
  <c r="BT24" i="2"/>
  <c r="BT22" i="2"/>
  <c r="BT20" i="2"/>
  <c r="BT18" i="2"/>
  <c r="BU11" i="2"/>
  <c r="BT14" i="2"/>
  <c r="BT15" i="2"/>
  <c r="BT12" i="2"/>
  <c r="BT10" i="2"/>
  <c r="BT16" i="2"/>
  <c r="BU97" i="2" l="1"/>
  <c r="BU96" i="2"/>
  <c r="BU94" i="2"/>
  <c r="BU90" i="2"/>
  <c r="BU88" i="2"/>
  <c r="BU86" i="2"/>
  <c r="BU87" i="2"/>
  <c r="BU84" i="2"/>
  <c r="BU82" i="2"/>
  <c r="BU89" i="2"/>
  <c r="BU85" i="2"/>
  <c r="BU78" i="2"/>
  <c r="BU76" i="2"/>
  <c r="BU77" i="2"/>
  <c r="BU75" i="2"/>
  <c r="BU74" i="2"/>
  <c r="BU72" i="2"/>
  <c r="BU69" i="2"/>
  <c r="BU67" i="2"/>
  <c r="BU73" i="2"/>
  <c r="BU71" i="2"/>
  <c r="BU68" i="2"/>
  <c r="BU66" i="2"/>
  <c r="BU70" i="2"/>
  <c r="BU64" i="2"/>
  <c r="BU63" i="2"/>
  <c r="BU57" i="2"/>
  <c r="BU61" i="2"/>
  <c r="BU59" i="2"/>
  <c r="BU58" i="2"/>
  <c r="BU60" i="2"/>
  <c r="BU56" i="2"/>
  <c r="BU52" i="2"/>
  <c r="BU50" i="2"/>
  <c r="BU55" i="2"/>
  <c r="BU62" i="2"/>
  <c r="BU54" i="2"/>
  <c r="BU65" i="2"/>
  <c r="BU51" i="2"/>
  <c r="BU49" i="2"/>
  <c r="BU48" i="2"/>
  <c r="BU46" i="2"/>
  <c r="BU44" i="2"/>
  <c r="BU42" i="2"/>
  <c r="BU41" i="2"/>
  <c r="BU38" i="2"/>
  <c r="BU45" i="2"/>
  <c r="BU40" i="2"/>
  <c r="BU53" i="2"/>
  <c r="BU34" i="2"/>
  <c r="BU32" i="2"/>
  <c r="BU30" i="2"/>
  <c r="BU47" i="2"/>
  <c r="BU36" i="2"/>
  <c r="BU43" i="2"/>
  <c r="BU39" i="2"/>
  <c r="BU37" i="2"/>
  <c r="BU33" i="2"/>
  <c r="BU31" i="2"/>
  <c r="BU29" i="2"/>
  <c r="BU35" i="2"/>
  <c r="BU27" i="2"/>
  <c r="BU28" i="2"/>
  <c r="BU25" i="2"/>
  <c r="BU26" i="2"/>
  <c r="BU24" i="2"/>
  <c r="BU22" i="2"/>
  <c r="BU20" i="2"/>
  <c r="BU18" i="2"/>
  <c r="BU14" i="2"/>
  <c r="BU23" i="2"/>
  <c r="BU17" i="2"/>
  <c r="BU15" i="2"/>
  <c r="BU12" i="2"/>
  <c r="BU10" i="2"/>
  <c r="BU19" i="2"/>
  <c r="BU16" i="2"/>
  <c r="BU21" i="2"/>
  <c r="BV11" i="2"/>
  <c r="BU3" i="2"/>
  <c r="BT4" i="2"/>
  <c r="BT2" i="2"/>
  <c r="BV97" i="2" l="1"/>
  <c r="BV96" i="2"/>
  <c r="BV90" i="2"/>
  <c r="BV88" i="2"/>
  <c r="BV89" i="2"/>
  <c r="BV94" i="2"/>
  <c r="BV85" i="2"/>
  <c r="BV84" i="2"/>
  <c r="BV78" i="2"/>
  <c r="BV82" i="2"/>
  <c r="BV77" i="2"/>
  <c r="BV75" i="2"/>
  <c r="BV74" i="2"/>
  <c r="BV72" i="2"/>
  <c r="BV76" i="2"/>
  <c r="BV73" i="2"/>
  <c r="BV65" i="2"/>
  <c r="BV67" i="2"/>
  <c r="BV70" i="2"/>
  <c r="BV69" i="2"/>
  <c r="BV66" i="2"/>
  <c r="BV64" i="2"/>
  <c r="BV71" i="2"/>
  <c r="BV68" i="2"/>
  <c r="BV61" i="2"/>
  <c r="BV59" i="2"/>
  <c r="BV58" i="2"/>
  <c r="BV63" i="2"/>
  <c r="BV60" i="2"/>
  <c r="BV56" i="2"/>
  <c r="BV52" i="2"/>
  <c r="BV50" i="2"/>
  <c r="BV55" i="2"/>
  <c r="BV62" i="2"/>
  <c r="BV54" i="2"/>
  <c r="BV51" i="2"/>
  <c r="BV49" i="2"/>
  <c r="BV53" i="2"/>
  <c r="BV48" i="2"/>
  <c r="BV47" i="2"/>
  <c r="BV45" i="2"/>
  <c r="BV43" i="2"/>
  <c r="BV46" i="2"/>
  <c r="BV38" i="2"/>
  <c r="BV57" i="2"/>
  <c r="BV40" i="2"/>
  <c r="BV44" i="2"/>
  <c r="BV41" i="2"/>
  <c r="BV39" i="2"/>
  <c r="BV34" i="2"/>
  <c r="BV36" i="2"/>
  <c r="BV37" i="2"/>
  <c r="BV33" i="2"/>
  <c r="BV31" i="2"/>
  <c r="BV29" i="2"/>
  <c r="BV30" i="2"/>
  <c r="BV35" i="2"/>
  <c r="BV28" i="2"/>
  <c r="BV42" i="2"/>
  <c r="BV32" i="2"/>
  <c r="BV26" i="2"/>
  <c r="BV24" i="2"/>
  <c r="BV22" i="2"/>
  <c r="BV20" i="2"/>
  <c r="BV18" i="2"/>
  <c r="BV16" i="2"/>
  <c r="BV27" i="2"/>
  <c r="BV23" i="2"/>
  <c r="BV21" i="2"/>
  <c r="BV19" i="2"/>
  <c r="BV17" i="2"/>
  <c r="BV25" i="2"/>
  <c r="BV15" i="2"/>
  <c r="BV12" i="2"/>
  <c r="BV10" i="2"/>
  <c r="BV14" i="2"/>
  <c r="BW11" i="2"/>
  <c r="BV3" i="2"/>
  <c r="BU4" i="2"/>
  <c r="BU2" i="2"/>
  <c r="BW3" i="2" l="1"/>
  <c r="BV4" i="2"/>
  <c r="BV2" i="2"/>
  <c r="BW96" i="2"/>
  <c r="BW90" i="2"/>
  <c r="BW97" i="2"/>
  <c r="BW88" i="2"/>
  <c r="BW89" i="2"/>
  <c r="BW94" i="2"/>
  <c r="BW85" i="2"/>
  <c r="BW84" i="2"/>
  <c r="BW78" i="2"/>
  <c r="BW82" i="2"/>
  <c r="BW77" i="2"/>
  <c r="BW75" i="2"/>
  <c r="BW74" i="2"/>
  <c r="BW72" i="2"/>
  <c r="BW76" i="2"/>
  <c r="BW73" i="2"/>
  <c r="BW71" i="2"/>
  <c r="BW67" i="2"/>
  <c r="BW68" i="2"/>
  <c r="BW69" i="2"/>
  <c r="BW70" i="2"/>
  <c r="BW62" i="2"/>
  <c r="BW61" i="2"/>
  <c r="BW59" i="2"/>
  <c r="BW56" i="2"/>
  <c r="BW64" i="2"/>
  <c r="BW58" i="2"/>
  <c r="BW63" i="2"/>
  <c r="BW60" i="2"/>
  <c r="BW55" i="2"/>
  <c r="BW66" i="2"/>
  <c r="BW54" i="2"/>
  <c r="BW65" i="2"/>
  <c r="BW53" i="2"/>
  <c r="BW50" i="2"/>
  <c r="BW48" i="2"/>
  <c r="BW46" i="2"/>
  <c r="BW44" i="2"/>
  <c r="BW52" i="2"/>
  <c r="BW47" i="2"/>
  <c r="BW45" i="2"/>
  <c r="BW43" i="2"/>
  <c r="BW57" i="2"/>
  <c r="BW49" i="2"/>
  <c r="BW40" i="2"/>
  <c r="BW51" i="2"/>
  <c r="BW41" i="2"/>
  <c r="BW39" i="2"/>
  <c r="BW36" i="2"/>
  <c r="BW37" i="2"/>
  <c r="BW33" i="2"/>
  <c r="BW38" i="2"/>
  <c r="BW35" i="2"/>
  <c r="BW31" i="2"/>
  <c r="BW30" i="2"/>
  <c r="BW42" i="2"/>
  <c r="BW28" i="2"/>
  <c r="BW34" i="2"/>
  <c r="BW32" i="2"/>
  <c r="BW26" i="2"/>
  <c r="BW29" i="2"/>
  <c r="BW27" i="2"/>
  <c r="BW25" i="2"/>
  <c r="BW24" i="2"/>
  <c r="BW22" i="2"/>
  <c r="BW20" i="2"/>
  <c r="BW23" i="2"/>
  <c r="BW21" i="2"/>
  <c r="BW19" i="2"/>
  <c r="BW17" i="2"/>
  <c r="BW15" i="2"/>
  <c r="BW12" i="2"/>
  <c r="BW10" i="2"/>
  <c r="BW18" i="2"/>
  <c r="BW16" i="2"/>
  <c r="BX11" i="2"/>
  <c r="BW14" i="2"/>
  <c r="BX96" i="2" l="1"/>
  <c r="BX97" i="2"/>
  <c r="BX90" i="2"/>
  <c r="BX94" i="2"/>
  <c r="BX88" i="2"/>
  <c r="BX82" i="2"/>
  <c r="BX85" i="2"/>
  <c r="BX89" i="2"/>
  <c r="BX84" i="2"/>
  <c r="BX78" i="2"/>
  <c r="BX75" i="2"/>
  <c r="BX77" i="2"/>
  <c r="BX74" i="2"/>
  <c r="BX76" i="2"/>
  <c r="BX72" i="2"/>
  <c r="BX70" i="2"/>
  <c r="BX73" i="2"/>
  <c r="BX71" i="2"/>
  <c r="BX67" i="2"/>
  <c r="BX68" i="2"/>
  <c r="BX69" i="2"/>
  <c r="BX66" i="2"/>
  <c r="BX63" i="2"/>
  <c r="BX62" i="2"/>
  <c r="BX65" i="2"/>
  <c r="BX56" i="2"/>
  <c r="BX64" i="2"/>
  <c r="BX58" i="2"/>
  <c r="BX60" i="2"/>
  <c r="BX57" i="2"/>
  <c r="BX55" i="2"/>
  <c r="BX54" i="2"/>
  <c r="BX61" i="2"/>
  <c r="BX53" i="2"/>
  <c r="BX59" i="2"/>
  <c r="BX41" i="2"/>
  <c r="BX52" i="2"/>
  <c r="BX51" i="2"/>
  <c r="BX49" i="2"/>
  <c r="BX50" i="2"/>
  <c r="BX45" i="2"/>
  <c r="BX37" i="2"/>
  <c r="BX48" i="2"/>
  <c r="BX44" i="2"/>
  <c r="BX39" i="2"/>
  <c r="BX47" i="2"/>
  <c r="BX43" i="2"/>
  <c r="BX42" i="2"/>
  <c r="BX46" i="2"/>
  <c r="BX36" i="2"/>
  <c r="BX33" i="2"/>
  <c r="BX38" i="2"/>
  <c r="BX35" i="2"/>
  <c r="BX40" i="2"/>
  <c r="BX34" i="2"/>
  <c r="BX32" i="2"/>
  <c r="BX28" i="2"/>
  <c r="BX26" i="2"/>
  <c r="BX31" i="2"/>
  <c r="BX29" i="2"/>
  <c r="BX27" i="2"/>
  <c r="BX25" i="2"/>
  <c r="BX30" i="2"/>
  <c r="BX24" i="2"/>
  <c r="BX22" i="2"/>
  <c r="BX20" i="2"/>
  <c r="BX18" i="2"/>
  <c r="BX16" i="2"/>
  <c r="BX23" i="2"/>
  <c r="BX21" i="2"/>
  <c r="BX19" i="2"/>
  <c r="BX17" i="2"/>
  <c r="BX15" i="2"/>
  <c r="BX12" i="2"/>
  <c r="BX10" i="2"/>
  <c r="BY11" i="2"/>
  <c r="BX14" i="2"/>
  <c r="BW4" i="2"/>
  <c r="BW2" i="2"/>
  <c r="BX3" i="2"/>
  <c r="BX4" i="2" l="1"/>
  <c r="BX2" i="2"/>
  <c r="BY3" i="2"/>
  <c r="BY96" i="2"/>
  <c r="BY97" i="2"/>
  <c r="BY90" i="2"/>
  <c r="BY94" i="2"/>
  <c r="BY89" i="2"/>
  <c r="BY88" i="2"/>
  <c r="BY85" i="2"/>
  <c r="BY82" i="2"/>
  <c r="BY84" i="2"/>
  <c r="BY77" i="2"/>
  <c r="BY76" i="2"/>
  <c r="BY75" i="2"/>
  <c r="BY78" i="2"/>
  <c r="BY73" i="2"/>
  <c r="BY71" i="2"/>
  <c r="BY74" i="2"/>
  <c r="BY72" i="2"/>
  <c r="BY70" i="2"/>
  <c r="BY68" i="2"/>
  <c r="BY66" i="2"/>
  <c r="BY69" i="2"/>
  <c r="BY67" i="2"/>
  <c r="BY65" i="2"/>
  <c r="BY63" i="2"/>
  <c r="BY64" i="2"/>
  <c r="BY58" i="2"/>
  <c r="BY60" i="2"/>
  <c r="BY57" i="2"/>
  <c r="BY62" i="2"/>
  <c r="BY51" i="2"/>
  <c r="BY61" i="2"/>
  <c r="BY53" i="2"/>
  <c r="BY59" i="2"/>
  <c r="BY52" i="2"/>
  <c r="BY50" i="2"/>
  <c r="BY54" i="2"/>
  <c r="BY47" i="2"/>
  <c r="BY45" i="2"/>
  <c r="BY43" i="2"/>
  <c r="BY49" i="2"/>
  <c r="BY56" i="2"/>
  <c r="BY55" i="2"/>
  <c r="BY48" i="2"/>
  <c r="BY44" i="2"/>
  <c r="BY41" i="2"/>
  <c r="BY42" i="2"/>
  <c r="BY38" i="2"/>
  <c r="BY46" i="2"/>
  <c r="BY36" i="2"/>
  <c r="BY33" i="2"/>
  <c r="BY31" i="2"/>
  <c r="BY29" i="2"/>
  <c r="BY37" i="2"/>
  <c r="BY35" i="2"/>
  <c r="BY40" i="2"/>
  <c r="BY39" i="2"/>
  <c r="BY34" i="2"/>
  <c r="BY32" i="2"/>
  <c r="BY30" i="2"/>
  <c r="BY28" i="2"/>
  <c r="BY26" i="2"/>
  <c r="BY23" i="2"/>
  <c r="BY21" i="2"/>
  <c r="BY19" i="2"/>
  <c r="BY27" i="2"/>
  <c r="BY25" i="2"/>
  <c r="BY22" i="2"/>
  <c r="BY15" i="2"/>
  <c r="BY12" i="2"/>
  <c r="BY10" i="2"/>
  <c r="BY17" i="2"/>
  <c r="BY18" i="2"/>
  <c r="BY24" i="2"/>
  <c r="BZ11" i="2"/>
  <c r="BY16" i="2"/>
  <c r="BY14" i="2"/>
  <c r="BY20" i="2"/>
  <c r="BZ96" i="2" l="1"/>
  <c r="BZ94" i="2"/>
  <c r="BZ89" i="2"/>
  <c r="BZ97" i="2"/>
  <c r="BZ88" i="2"/>
  <c r="BZ85" i="2"/>
  <c r="BZ84" i="2"/>
  <c r="BZ77" i="2"/>
  <c r="BZ90" i="2"/>
  <c r="BZ82" i="2"/>
  <c r="BZ76" i="2"/>
  <c r="BZ78" i="2"/>
  <c r="BZ73" i="2"/>
  <c r="BZ74" i="2"/>
  <c r="BZ75" i="2"/>
  <c r="BZ72" i="2"/>
  <c r="BZ68" i="2"/>
  <c r="BZ69" i="2"/>
  <c r="BZ71" i="2"/>
  <c r="BZ70" i="2"/>
  <c r="BZ66" i="2"/>
  <c r="BZ65" i="2"/>
  <c r="BZ67" i="2"/>
  <c r="BZ64" i="2"/>
  <c r="BZ58" i="2"/>
  <c r="BZ60" i="2"/>
  <c r="BZ55" i="2"/>
  <c r="BZ63" i="2"/>
  <c r="BZ62" i="2"/>
  <c r="BZ61" i="2"/>
  <c r="BZ59" i="2"/>
  <c r="BZ51" i="2"/>
  <c r="BZ49" i="2"/>
  <c r="BZ53" i="2"/>
  <c r="BZ52" i="2"/>
  <c r="BZ50" i="2"/>
  <c r="BZ57" i="2"/>
  <c r="BZ54" i="2"/>
  <c r="BZ56" i="2"/>
  <c r="BZ48" i="2"/>
  <c r="BZ46" i="2"/>
  <c r="BZ44" i="2"/>
  <c r="BZ42" i="2"/>
  <c r="BZ45" i="2"/>
  <c r="BZ39" i="2"/>
  <c r="BZ41" i="2"/>
  <c r="BZ47" i="2"/>
  <c r="BZ43" i="2"/>
  <c r="BZ40" i="2"/>
  <c r="BZ33" i="2"/>
  <c r="BZ37" i="2"/>
  <c r="BZ38" i="2"/>
  <c r="BZ35" i="2"/>
  <c r="BZ34" i="2"/>
  <c r="BZ32" i="2"/>
  <c r="BZ30" i="2"/>
  <c r="BZ36" i="2"/>
  <c r="BZ28" i="2"/>
  <c r="BZ31" i="2"/>
  <c r="BZ26" i="2"/>
  <c r="BZ23" i="2"/>
  <c r="BZ21" i="2"/>
  <c r="BZ19" i="2"/>
  <c r="BZ17" i="2"/>
  <c r="BZ27" i="2"/>
  <c r="BZ25" i="2"/>
  <c r="BZ24" i="2"/>
  <c r="BZ22" i="2"/>
  <c r="BZ20" i="2"/>
  <c r="BZ18" i="2"/>
  <c r="BZ16" i="2"/>
  <c r="BZ29" i="2"/>
  <c r="CA11" i="2"/>
  <c r="BZ14" i="2"/>
  <c r="BZ15" i="2"/>
  <c r="BZ10" i="2"/>
  <c r="BZ12" i="2"/>
  <c r="BY4" i="2"/>
  <c r="BY2" i="2"/>
  <c r="BZ3" i="2"/>
  <c r="BZ4" i="2" l="1"/>
  <c r="BZ2" i="2"/>
  <c r="CA3" i="2"/>
  <c r="CA97" i="2"/>
  <c r="CA96" i="2"/>
  <c r="CA94" i="2"/>
  <c r="CA89" i="2"/>
  <c r="CA90" i="2"/>
  <c r="CA87" i="2"/>
  <c r="CA88" i="2"/>
  <c r="CA85" i="2"/>
  <c r="CA86" i="2"/>
  <c r="CA84" i="2"/>
  <c r="CA77" i="2"/>
  <c r="CA82" i="2"/>
  <c r="CA78" i="2"/>
  <c r="CA74" i="2"/>
  <c r="CA76" i="2"/>
  <c r="CA75" i="2"/>
  <c r="CA73" i="2"/>
  <c r="CA71" i="2"/>
  <c r="CA72" i="2"/>
  <c r="CA70" i="2"/>
  <c r="CA69" i="2"/>
  <c r="CA67" i="2"/>
  <c r="CA62" i="2"/>
  <c r="CA64" i="2"/>
  <c r="CA65" i="2"/>
  <c r="CA68" i="2"/>
  <c r="CA60" i="2"/>
  <c r="CA55" i="2"/>
  <c r="CA63" i="2"/>
  <c r="CA66" i="2"/>
  <c r="CA61" i="2"/>
  <c r="CA59" i="2"/>
  <c r="CA56" i="2"/>
  <c r="CA53" i="2"/>
  <c r="CA58" i="2"/>
  <c r="CA52" i="2"/>
  <c r="CA57" i="2"/>
  <c r="CA54" i="2"/>
  <c r="CA47" i="2"/>
  <c r="CA45" i="2"/>
  <c r="CA43" i="2"/>
  <c r="CA49" i="2"/>
  <c r="CA51" i="2"/>
  <c r="CA48" i="2"/>
  <c r="CA46" i="2"/>
  <c r="CA44" i="2"/>
  <c r="CA50" i="2"/>
  <c r="CA39" i="2"/>
  <c r="CA41" i="2"/>
  <c r="CA36" i="2"/>
  <c r="CA42" i="2"/>
  <c r="CA38" i="2"/>
  <c r="CA40" i="2"/>
  <c r="CA35" i="2"/>
  <c r="CA37" i="2"/>
  <c r="CA34" i="2"/>
  <c r="CA33" i="2"/>
  <c r="CA32" i="2"/>
  <c r="CA31" i="2"/>
  <c r="CA27" i="2"/>
  <c r="CA25" i="2"/>
  <c r="CA26" i="2"/>
  <c r="CA23" i="2"/>
  <c r="CA21" i="2"/>
  <c r="CA28" i="2"/>
  <c r="CA24" i="2"/>
  <c r="CA22" i="2"/>
  <c r="CA20" i="2"/>
  <c r="CA18" i="2"/>
  <c r="CA16" i="2"/>
  <c r="CA29" i="2"/>
  <c r="CA17" i="2"/>
  <c r="CB11" i="2"/>
  <c r="CA14" i="2"/>
  <c r="CA30" i="2"/>
  <c r="CA19" i="2"/>
  <c r="CA15" i="2"/>
  <c r="CA12" i="2"/>
  <c r="CA10" i="2"/>
  <c r="CB97" i="2" l="1"/>
  <c r="CB96" i="2"/>
  <c r="CB94" i="2"/>
  <c r="CB89" i="2"/>
  <c r="CB90" i="2"/>
  <c r="CB87" i="2"/>
  <c r="CB88" i="2"/>
  <c r="CB86" i="2"/>
  <c r="CB85" i="2"/>
  <c r="CB84" i="2"/>
  <c r="CB82" i="2"/>
  <c r="CB78" i="2"/>
  <c r="CB74" i="2"/>
  <c r="CB76" i="2"/>
  <c r="CB75" i="2"/>
  <c r="CB73" i="2"/>
  <c r="CB71" i="2"/>
  <c r="CB72" i="2"/>
  <c r="CB70" i="2"/>
  <c r="CB77" i="2"/>
  <c r="CB66" i="2"/>
  <c r="CB67" i="2"/>
  <c r="CB69" i="2"/>
  <c r="CB62" i="2"/>
  <c r="CB64" i="2"/>
  <c r="CB65" i="2"/>
  <c r="CB68" i="2"/>
  <c r="CB63" i="2"/>
  <c r="CB57" i="2"/>
  <c r="CB61" i="2"/>
  <c r="CB59" i="2"/>
  <c r="CB56" i="2"/>
  <c r="CB58" i="2"/>
  <c r="CB54" i="2"/>
  <c r="CB52" i="2"/>
  <c r="CB49" i="2"/>
  <c r="CB51" i="2"/>
  <c r="CB48" i="2"/>
  <c r="CB55" i="2"/>
  <c r="CB53" i="2"/>
  <c r="CB50" i="2"/>
  <c r="CB41" i="2"/>
  <c r="CB44" i="2"/>
  <c r="CB42" i="2"/>
  <c r="CB60" i="2"/>
  <c r="CB47" i="2"/>
  <c r="CB43" i="2"/>
  <c r="CB40" i="2"/>
  <c r="CB46" i="2"/>
  <c r="CB37" i="2"/>
  <c r="CB38" i="2"/>
  <c r="CB35" i="2"/>
  <c r="CB34" i="2"/>
  <c r="CB32" i="2"/>
  <c r="CB39" i="2"/>
  <c r="CB45" i="2"/>
  <c r="CB36" i="2"/>
  <c r="CB31" i="2"/>
  <c r="CB27" i="2"/>
  <c r="CB25" i="2"/>
  <c r="CB30" i="2"/>
  <c r="CB29" i="2"/>
  <c r="CB33" i="2"/>
  <c r="CB26" i="2"/>
  <c r="CB28" i="2"/>
  <c r="CB23" i="2"/>
  <c r="CB21" i="2"/>
  <c r="CB19" i="2"/>
  <c r="CB17" i="2"/>
  <c r="CB24" i="2"/>
  <c r="CB22" i="2"/>
  <c r="CB20" i="2"/>
  <c r="CB18" i="2"/>
  <c r="CC11" i="2"/>
  <c r="CB14" i="2"/>
  <c r="CB16" i="2"/>
  <c r="CB15" i="2"/>
  <c r="CB12" i="2"/>
  <c r="CB10" i="2"/>
  <c r="CA4" i="2"/>
  <c r="CA2" i="2"/>
  <c r="CB3" i="2"/>
  <c r="CC3" i="2" l="1"/>
  <c r="CB4" i="2"/>
  <c r="CB2" i="2"/>
  <c r="CC97" i="2"/>
  <c r="CC96" i="2"/>
  <c r="CC94" i="2"/>
  <c r="CC90" i="2"/>
  <c r="CC89" i="2"/>
  <c r="CC88" i="2"/>
  <c r="CC85" i="2"/>
  <c r="CC84" i="2"/>
  <c r="CC82" i="2"/>
  <c r="CC78" i="2"/>
  <c r="CC76" i="2"/>
  <c r="CC75" i="2"/>
  <c r="CC72" i="2"/>
  <c r="CC74" i="2"/>
  <c r="CC69" i="2"/>
  <c r="CC67" i="2"/>
  <c r="CC77" i="2"/>
  <c r="CC73" i="2"/>
  <c r="CC68" i="2"/>
  <c r="CC71" i="2"/>
  <c r="CC70" i="2"/>
  <c r="CC66" i="2"/>
  <c r="CC64" i="2"/>
  <c r="CC65" i="2"/>
  <c r="CC63" i="2"/>
  <c r="CC57" i="2"/>
  <c r="CC61" i="2"/>
  <c r="CC59" i="2"/>
  <c r="CC62" i="2"/>
  <c r="CC58" i="2"/>
  <c r="CC52" i="2"/>
  <c r="CC50" i="2"/>
  <c r="CC54" i="2"/>
  <c r="CC56" i="2"/>
  <c r="CC55" i="2"/>
  <c r="CC51" i="2"/>
  <c r="CC49" i="2"/>
  <c r="CC48" i="2"/>
  <c r="CC46" i="2"/>
  <c r="CC44" i="2"/>
  <c r="CC42" i="2"/>
  <c r="CC53" i="2"/>
  <c r="CC41" i="2"/>
  <c r="CC38" i="2"/>
  <c r="CC60" i="2"/>
  <c r="CC47" i="2"/>
  <c r="CC43" i="2"/>
  <c r="CC40" i="2"/>
  <c r="CC35" i="2"/>
  <c r="CC34" i="2"/>
  <c r="CC32" i="2"/>
  <c r="CC30" i="2"/>
  <c r="CC39" i="2"/>
  <c r="CC36" i="2"/>
  <c r="CC33" i="2"/>
  <c r="CC31" i="2"/>
  <c r="CC29" i="2"/>
  <c r="CC37" i="2"/>
  <c r="CC27" i="2"/>
  <c r="CC45" i="2"/>
  <c r="CC28" i="2"/>
  <c r="CC24" i="2"/>
  <c r="CC22" i="2"/>
  <c r="CC20" i="2"/>
  <c r="CC18" i="2"/>
  <c r="CC25" i="2"/>
  <c r="CC14" i="2"/>
  <c r="CC23" i="2"/>
  <c r="CC16" i="2"/>
  <c r="CC26" i="2"/>
  <c r="CC19" i="2"/>
  <c r="CC15" i="2"/>
  <c r="CC12" i="2"/>
  <c r="CC10" i="2"/>
  <c r="CC17" i="2"/>
  <c r="CC21" i="2"/>
  <c r="CD11" i="2"/>
  <c r="CD97" i="2" l="1"/>
  <c r="CD96" i="2"/>
  <c r="CD90" i="2"/>
  <c r="CD88" i="2"/>
  <c r="CD94" i="2"/>
  <c r="CD89" i="2"/>
  <c r="CD78" i="2"/>
  <c r="CD85" i="2"/>
  <c r="CD77" i="2"/>
  <c r="CD84" i="2"/>
  <c r="CD72" i="2"/>
  <c r="CD82" i="2"/>
  <c r="CD76" i="2"/>
  <c r="CD74" i="2"/>
  <c r="CD75" i="2"/>
  <c r="CD71" i="2"/>
  <c r="CD73" i="2"/>
  <c r="CD70" i="2"/>
  <c r="CD66" i="2"/>
  <c r="CD65" i="2"/>
  <c r="CD67" i="2"/>
  <c r="CD68" i="2"/>
  <c r="CD64" i="2"/>
  <c r="CD63" i="2"/>
  <c r="CD61" i="2"/>
  <c r="CD59" i="2"/>
  <c r="CD62" i="2"/>
  <c r="CD58" i="2"/>
  <c r="CD60" i="2"/>
  <c r="CD52" i="2"/>
  <c r="CD50" i="2"/>
  <c r="CD54" i="2"/>
  <c r="CD57" i="2"/>
  <c r="CD56" i="2"/>
  <c r="CD55" i="2"/>
  <c r="CD51" i="2"/>
  <c r="CD49" i="2"/>
  <c r="CD53" i="2"/>
  <c r="CD69" i="2"/>
  <c r="CD48" i="2"/>
  <c r="CD47" i="2"/>
  <c r="CD45" i="2"/>
  <c r="CD43" i="2"/>
  <c r="CD44" i="2"/>
  <c r="CD38" i="2"/>
  <c r="CD42" i="2"/>
  <c r="CD40" i="2"/>
  <c r="CD46" i="2"/>
  <c r="CD39" i="2"/>
  <c r="CD34" i="2"/>
  <c r="CD41" i="2"/>
  <c r="CD36" i="2"/>
  <c r="CD33" i="2"/>
  <c r="CD31" i="2"/>
  <c r="CD29" i="2"/>
  <c r="CD37" i="2"/>
  <c r="CD30" i="2"/>
  <c r="CD35" i="2"/>
  <c r="CD28" i="2"/>
  <c r="CD24" i="2"/>
  <c r="CD22" i="2"/>
  <c r="CD20" i="2"/>
  <c r="CD18" i="2"/>
  <c r="CD16" i="2"/>
  <c r="CD27" i="2"/>
  <c r="CD25" i="2"/>
  <c r="CD32" i="2"/>
  <c r="CD26" i="2"/>
  <c r="CD23" i="2"/>
  <c r="CD21" i="2"/>
  <c r="CD19" i="2"/>
  <c r="CD17" i="2"/>
  <c r="CD10" i="2"/>
  <c r="CD15" i="2"/>
  <c r="CD12" i="2"/>
  <c r="CE11" i="2"/>
  <c r="CD14" i="2"/>
  <c r="CD3" i="2"/>
  <c r="CC2" i="2"/>
  <c r="CC4" i="2"/>
  <c r="CE3" i="2" l="1"/>
  <c r="CD4" i="2"/>
  <c r="CD2" i="2"/>
  <c r="CE96" i="2"/>
  <c r="CE90" i="2"/>
  <c r="CE97" i="2"/>
  <c r="CE88" i="2"/>
  <c r="CE94" i="2"/>
  <c r="CE89" i="2"/>
  <c r="CE85" i="2"/>
  <c r="CE78" i="2"/>
  <c r="CE77" i="2"/>
  <c r="CE75" i="2"/>
  <c r="CE84" i="2"/>
  <c r="CE72" i="2"/>
  <c r="CE82" i="2"/>
  <c r="CE76" i="2"/>
  <c r="CE74" i="2"/>
  <c r="CE73" i="2"/>
  <c r="CE71" i="2"/>
  <c r="CE70" i="2"/>
  <c r="CE68" i="2"/>
  <c r="CE69" i="2"/>
  <c r="CE67" i="2"/>
  <c r="CE65" i="2"/>
  <c r="CE66" i="2"/>
  <c r="CE62" i="2"/>
  <c r="CE63" i="2"/>
  <c r="CE61" i="2"/>
  <c r="CE59" i="2"/>
  <c r="CE64" i="2"/>
  <c r="CE56" i="2"/>
  <c r="CE58" i="2"/>
  <c r="CE60" i="2"/>
  <c r="CE55" i="2"/>
  <c r="CE54" i="2"/>
  <c r="CE57" i="2"/>
  <c r="CE53" i="2"/>
  <c r="CE48" i="2"/>
  <c r="CE46" i="2"/>
  <c r="CE44" i="2"/>
  <c r="CE52" i="2"/>
  <c r="CE49" i="2"/>
  <c r="CE51" i="2"/>
  <c r="CE50" i="2"/>
  <c r="CE47" i="2"/>
  <c r="CE45" i="2"/>
  <c r="CE43" i="2"/>
  <c r="CE42" i="2"/>
  <c r="CE40" i="2"/>
  <c r="CE39" i="2"/>
  <c r="CE36" i="2"/>
  <c r="CE38" i="2"/>
  <c r="CE41" i="2"/>
  <c r="CE33" i="2"/>
  <c r="CE37" i="2"/>
  <c r="CE35" i="2"/>
  <c r="CE32" i="2"/>
  <c r="CE31" i="2"/>
  <c r="CE30" i="2"/>
  <c r="CE29" i="2"/>
  <c r="CE28" i="2"/>
  <c r="CE26" i="2"/>
  <c r="CE34" i="2"/>
  <c r="CE27" i="2"/>
  <c r="CE25" i="2"/>
  <c r="CE24" i="2"/>
  <c r="CE22" i="2"/>
  <c r="CE20" i="2"/>
  <c r="CE23" i="2"/>
  <c r="CE21" i="2"/>
  <c r="CE19" i="2"/>
  <c r="CE17" i="2"/>
  <c r="CE18" i="2"/>
  <c r="CE16" i="2"/>
  <c r="CE15" i="2"/>
  <c r="CE12" i="2"/>
  <c r="CE10" i="2"/>
  <c r="CF11" i="2"/>
  <c r="CE14" i="2"/>
  <c r="CF96" i="2" l="1"/>
  <c r="CF97" i="2"/>
  <c r="CF94" i="2"/>
  <c r="CF90" i="2"/>
  <c r="CF89" i="2"/>
  <c r="CF82" i="2"/>
  <c r="CF84" i="2"/>
  <c r="CF78" i="2"/>
  <c r="CF85" i="2"/>
  <c r="CF75" i="2"/>
  <c r="CF88" i="2"/>
  <c r="CF74" i="2"/>
  <c r="CF77" i="2"/>
  <c r="CF76" i="2"/>
  <c r="CF72" i="2"/>
  <c r="CF70" i="2"/>
  <c r="CF73" i="2"/>
  <c r="CF71" i="2"/>
  <c r="CF67" i="2"/>
  <c r="CF69" i="2"/>
  <c r="CF65" i="2"/>
  <c r="CF63" i="2"/>
  <c r="CF68" i="2"/>
  <c r="CF66" i="2"/>
  <c r="CF62" i="2"/>
  <c r="CF64" i="2"/>
  <c r="CF56" i="2"/>
  <c r="CF58" i="2"/>
  <c r="CF60" i="2"/>
  <c r="CF57" i="2"/>
  <c r="CF54" i="2"/>
  <c r="CF61" i="2"/>
  <c r="CF59" i="2"/>
  <c r="CF55" i="2"/>
  <c r="CF53" i="2"/>
  <c r="CF52" i="2"/>
  <c r="CF49" i="2"/>
  <c r="CF51" i="2"/>
  <c r="CF41" i="2"/>
  <c r="CF50" i="2"/>
  <c r="CF48" i="2"/>
  <c r="CF47" i="2"/>
  <c r="CF43" i="2"/>
  <c r="CF37" i="2"/>
  <c r="CF46" i="2"/>
  <c r="CF39" i="2"/>
  <c r="CF45" i="2"/>
  <c r="CF33" i="2"/>
  <c r="CF31" i="2"/>
  <c r="CF40" i="2"/>
  <c r="CF36" i="2"/>
  <c r="CF44" i="2"/>
  <c r="CF42" i="2"/>
  <c r="CF35" i="2"/>
  <c r="CF38" i="2"/>
  <c r="CF32" i="2"/>
  <c r="CF34" i="2"/>
  <c r="CF29" i="2"/>
  <c r="CF28" i="2"/>
  <c r="CF30" i="2"/>
  <c r="CF26" i="2"/>
  <c r="CF27" i="2"/>
  <c r="CF25" i="2"/>
  <c r="CF24" i="2"/>
  <c r="CF22" i="2"/>
  <c r="CF20" i="2"/>
  <c r="CF18" i="2"/>
  <c r="CF16" i="2"/>
  <c r="CF23" i="2"/>
  <c r="CF21" i="2"/>
  <c r="CF19" i="2"/>
  <c r="CF17" i="2"/>
  <c r="CF15" i="2"/>
  <c r="CF12" i="2"/>
  <c r="CF10" i="2"/>
  <c r="CG11" i="2"/>
  <c r="CF14" i="2"/>
  <c r="CE4" i="2"/>
  <c r="CE2" i="2"/>
  <c r="CF3" i="2"/>
  <c r="CG96" i="2" l="1"/>
  <c r="CG97" i="2"/>
  <c r="CG94" i="2"/>
  <c r="CG90" i="2"/>
  <c r="CG89" i="2"/>
  <c r="CG85" i="2"/>
  <c r="CG82" i="2"/>
  <c r="CG84" i="2"/>
  <c r="CG88" i="2"/>
  <c r="CG77" i="2"/>
  <c r="CG76" i="2"/>
  <c r="CG78" i="2"/>
  <c r="CG74" i="2"/>
  <c r="CG73" i="2"/>
  <c r="CG71" i="2"/>
  <c r="CG75" i="2"/>
  <c r="CG68" i="2"/>
  <c r="CG66" i="2"/>
  <c r="CG69" i="2"/>
  <c r="CG67" i="2"/>
  <c r="CG65" i="2"/>
  <c r="CG63" i="2"/>
  <c r="CG72" i="2"/>
  <c r="CG70" i="2"/>
  <c r="CG64" i="2"/>
  <c r="CG62" i="2"/>
  <c r="CG58" i="2"/>
  <c r="CG60" i="2"/>
  <c r="CG57" i="2"/>
  <c r="CG61" i="2"/>
  <c r="CG51" i="2"/>
  <c r="CG59" i="2"/>
  <c r="CG55" i="2"/>
  <c r="CG53" i="2"/>
  <c r="CG56" i="2"/>
  <c r="CG52" i="2"/>
  <c r="CG50" i="2"/>
  <c r="CG47" i="2"/>
  <c r="CG45" i="2"/>
  <c r="CG43" i="2"/>
  <c r="CG48" i="2"/>
  <c r="CG46" i="2"/>
  <c r="CG54" i="2"/>
  <c r="CG41" i="2"/>
  <c r="CG38" i="2"/>
  <c r="CG39" i="2"/>
  <c r="CG33" i="2"/>
  <c r="CG31" i="2"/>
  <c r="CG29" i="2"/>
  <c r="CG40" i="2"/>
  <c r="CG36" i="2"/>
  <c r="CG49" i="2"/>
  <c r="CG44" i="2"/>
  <c r="CG42" i="2"/>
  <c r="CG37" i="2"/>
  <c r="CG35" i="2"/>
  <c r="CG34" i="2"/>
  <c r="CG32" i="2"/>
  <c r="CG30" i="2"/>
  <c r="CG28" i="2"/>
  <c r="CG26" i="2"/>
  <c r="CG27" i="2"/>
  <c r="CG25" i="2"/>
  <c r="CG23" i="2"/>
  <c r="CG21" i="2"/>
  <c r="CG19" i="2"/>
  <c r="CG18" i="2"/>
  <c r="CG16" i="2"/>
  <c r="CG15" i="2"/>
  <c r="CG12" i="2"/>
  <c r="CG10" i="2"/>
  <c r="CG24" i="2"/>
  <c r="CH11" i="2"/>
  <c r="CG20" i="2"/>
  <c r="CG14" i="2"/>
  <c r="CG22" i="2"/>
  <c r="CG17" i="2"/>
  <c r="CF4" i="2"/>
  <c r="CF2" i="2"/>
  <c r="CG3" i="2"/>
  <c r="CG2" i="2" l="1"/>
  <c r="CG4" i="2"/>
  <c r="CH3" i="2"/>
  <c r="CH96" i="2"/>
  <c r="CH97" i="2"/>
  <c r="CH89" i="2"/>
  <c r="CH94" i="2"/>
  <c r="CH87" i="2"/>
  <c r="CH90" i="2"/>
  <c r="CH88" i="2"/>
  <c r="CH86" i="2"/>
  <c r="CH84" i="2"/>
  <c r="CH85" i="2"/>
  <c r="CH77" i="2"/>
  <c r="CH82" i="2"/>
  <c r="CH76" i="2"/>
  <c r="CH78" i="2"/>
  <c r="CH74" i="2"/>
  <c r="CH73" i="2"/>
  <c r="CH75" i="2"/>
  <c r="CH71" i="2"/>
  <c r="CH67" i="2"/>
  <c r="CH68" i="2"/>
  <c r="CH65" i="2"/>
  <c r="CH66" i="2"/>
  <c r="CH72" i="2"/>
  <c r="CH70" i="2"/>
  <c r="CH64" i="2"/>
  <c r="CH62" i="2"/>
  <c r="CH58" i="2"/>
  <c r="CH60" i="2"/>
  <c r="CH55" i="2"/>
  <c r="CH61" i="2"/>
  <c r="CH59" i="2"/>
  <c r="CH51" i="2"/>
  <c r="CH49" i="2"/>
  <c r="CH57" i="2"/>
  <c r="CH53" i="2"/>
  <c r="CH56" i="2"/>
  <c r="CH63" i="2"/>
  <c r="CH52" i="2"/>
  <c r="CH50" i="2"/>
  <c r="CH69" i="2"/>
  <c r="CH48" i="2"/>
  <c r="CH46" i="2"/>
  <c r="CH44" i="2"/>
  <c r="CH42" i="2"/>
  <c r="CH47" i="2"/>
  <c r="CH43" i="2"/>
  <c r="CH39" i="2"/>
  <c r="CH54" i="2"/>
  <c r="CH45" i="2"/>
  <c r="CH41" i="2"/>
  <c r="CH40" i="2"/>
  <c r="CH33" i="2"/>
  <c r="CH36" i="2"/>
  <c r="CH37" i="2"/>
  <c r="CH35" i="2"/>
  <c r="CH34" i="2"/>
  <c r="CH32" i="2"/>
  <c r="CH30" i="2"/>
  <c r="CH31" i="2"/>
  <c r="CH29" i="2"/>
  <c r="CH38" i="2"/>
  <c r="CH28" i="2"/>
  <c r="CH27" i="2"/>
  <c r="CH25" i="2"/>
  <c r="CH23" i="2"/>
  <c r="CH21" i="2"/>
  <c r="CH19" i="2"/>
  <c r="CH17" i="2"/>
  <c r="CH26" i="2"/>
  <c r="CH24" i="2"/>
  <c r="CH22" i="2"/>
  <c r="CH20" i="2"/>
  <c r="CH18" i="2"/>
  <c r="CH16" i="2"/>
  <c r="CI11" i="2"/>
  <c r="CH14" i="2"/>
  <c r="CH15" i="2"/>
  <c r="CH12" i="2"/>
  <c r="CH10" i="2"/>
  <c r="CI97" i="2" l="1"/>
  <c r="CI96" i="2"/>
  <c r="CI94" i="2"/>
  <c r="CI90" i="2"/>
  <c r="CI88" i="2"/>
  <c r="CI85" i="2"/>
  <c r="CI87" i="2"/>
  <c r="CI86" i="2"/>
  <c r="CI84" i="2"/>
  <c r="CI89" i="2"/>
  <c r="CI77" i="2"/>
  <c r="CI82" i="2"/>
  <c r="CI78" i="2"/>
  <c r="CI74" i="2"/>
  <c r="CI76" i="2"/>
  <c r="CI75" i="2"/>
  <c r="CI73" i="2"/>
  <c r="CI71" i="2"/>
  <c r="CI72" i="2"/>
  <c r="CI70" i="2"/>
  <c r="CI67" i="2"/>
  <c r="CI68" i="2"/>
  <c r="CI69" i="2"/>
  <c r="CI66" i="2"/>
  <c r="CI62" i="2"/>
  <c r="CI64" i="2"/>
  <c r="CI60" i="2"/>
  <c r="CI55" i="2"/>
  <c r="CI61" i="2"/>
  <c r="CI59" i="2"/>
  <c r="CI65" i="2"/>
  <c r="CI56" i="2"/>
  <c r="CI57" i="2"/>
  <c r="CI53" i="2"/>
  <c r="CI63" i="2"/>
  <c r="CI52" i="2"/>
  <c r="CI54" i="2"/>
  <c r="CI51" i="2"/>
  <c r="CI47" i="2"/>
  <c r="CI45" i="2"/>
  <c r="CI43" i="2"/>
  <c r="CI50" i="2"/>
  <c r="CI48" i="2"/>
  <c r="CI46" i="2"/>
  <c r="CI44" i="2"/>
  <c r="CI58" i="2"/>
  <c r="CI39" i="2"/>
  <c r="CI36" i="2"/>
  <c r="CI41" i="2"/>
  <c r="CI38" i="2"/>
  <c r="CI40" i="2"/>
  <c r="CI42" i="2"/>
  <c r="CI35" i="2"/>
  <c r="CI49" i="2"/>
  <c r="CI37" i="2"/>
  <c r="CI34" i="2"/>
  <c r="CI31" i="2"/>
  <c r="CI30" i="2"/>
  <c r="CI29" i="2"/>
  <c r="CI28" i="2"/>
  <c r="CI27" i="2"/>
  <c r="CI25" i="2"/>
  <c r="CI32" i="2"/>
  <c r="CI26" i="2"/>
  <c r="CI33" i="2"/>
  <c r="CI23" i="2"/>
  <c r="CI21" i="2"/>
  <c r="CI24" i="2"/>
  <c r="CI22" i="2"/>
  <c r="CI20" i="2"/>
  <c r="CI18" i="2"/>
  <c r="CI16" i="2"/>
  <c r="CJ11" i="2"/>
  <c r="CI14" i="2"/>
  <c r="CI19" i="2"/>
  <c r="CI17" i="2"/>
  <c r="CI15" i="2"/>
  <c r="CI12" i="2"/>
  <c r="CI10" i="2"/>
  <c r="CH4" i="2"/>
  <c r="CH2" i="2"/>
  <c r="CI3" i="2"/>
  <c r="CI4" i="2" l="1"/>
  <c r="CI2" i="2"/>
  <c r="CJ3" i="2"/>
  <c r="CJ97" i="2"/>
  <c r="CJ96" i="2"/>
  <c r="CJ89" i="2"/>
  <c r="CJ94" i="2"/>
  <c r="CJ90" i="2"/>
  <c r="CJ88" i="2"/>
  <c r="CJ84" i="2"/>
  <c r="CJ85" i="2"/>
  <c r="CJ82" i="2"/>
  <c r="CJ78" i="2"/>
  <c r="CJ74" i="2"/>
  <c r="CJ76" i="2"/>
  <c r="CJ77" i="2"/>
  <c r="CJ75" i="2"/>
  <c r="CJ73" i="2"/>
  <c r="CJ71" i="2"/>
  <c r="CJ72" i="2"/>
  <c r="CJ70" i="2"/>
  <c r="CJ68" i="2"/>
  <c r="CJ69" i="2"/>
  <c r="CJ62" i="2"/>
  <c r="CJ64" i="2"/>
  <c r="CJ66" i="2"/>
  <c r="CJ63" i="2"/>
  <c r="CJ67" i="2"/>
  <c r="CJ57" i="2"/>
  <c r="CJ61" i="2"/>
  <c r="CJ59" i="2"/>
  <c r="CJ65" i="2"/>
  <c r="CJ56" i="2"/>
  <c r="CJ55" i="2"/>
  <c r="CJ52" i="2"/>
  <c r="CJ54" i="2"/>
  <c r="CJ60" i="2"/>
  <c r="CJ50" i="2"/>
  <c r="CJ53" i="2"/>
  <c r="CJ48" i="2"/>
  <c r="CJ58" i="2"/>
  <c r="CJ49" i="2"/>
  <c r="CJ51" i="2"/>
  <c r="CJ46" i="2"/>
  <c r="CJ41" i="2"/>
  <c r="CJ45" i="2"/>
  <c r="CJ40" i="2"/>
  <c r="CJ42" i="2"/>
  <c r="CJ44" i="2"/>
  <c r="CJ37" i="2"/>
  <c r="CJ39" i="2"/>
  <c r="CJ36" i="2"/>
  <c r="CJ47" i="2"/>
  <c r="CJ35" i="2"/>
  <c r="CJ34" i="2"/>
  <c r="CJ32" i="2"/>
  <c r="CJ43" i="2"/>
  <c r="CJ38" i="2"/>
  <c r="CJ31" i="2"/>
  <c r="CJ30" i="2"/>
  <c r="CJ33" i="2"/>
  <c r="CJ28" i="2"/>
  <c r="CJ27" i="2"/>
  <c r="CJ25" i="2"/>
  <c r="CJ26" i="2"/>
  <c r="CJ23" i="2"/>
  <c r="CJ21" i="2"/>
  <c r="CJ19" i="2"/>
  <c r="CJ17" i="2"/>
  <c r="CJ24" i="2"/>
  <c r="CJ22" i="2"/>
  <c r="CJ20" i="2"/>
  <c r="CJ18" i="2"/>
  <c r="CJ29" i="2"/>
  <c r="CK11" i="2"/>
  <c r="CJ14" i="2"/>
  <c r="CJ15" i="2"/>
  <c r="CJ12" i="2"/>
  <c r="CJ10" i="2"/>
  <c r="CJ16" i="2"/>
  <c r="CK97" i="2" l="1"/>
  <c r="CK96" i="2"/>
  <c r="CK94" i="2"/>
  <c r="CK90" i="2"/>
  <c r="CK89" i="2"/>
  <c r="CK88" i="2"/>
  <c r="CK84" i="2"/>
  <c r="CK85" i="2"/>
  <c r="CK82" i="2"/>
  <c r="CK78" i="2"/>
  <c r="CK76" i="2"/>
  <c r="CK77" i="2"/>
  <c r="CK75" i="2"/>
  <c r="CK74" i="2"/>
  <c r="CK72" i="2"/>
  <c r="CK73" i="2"/>
  <c r="CK69" i="2"/>
  <c r="CK67" i="2"/>
  <c r="CK68" i="2"/>
  <c r="CK66" i="2"/>
  <c r="CK70" i="2"/>
  <c r="CK64" i="2"/>
  <c r="CK71" i="2"/>
  <c r="CK63" i="2"/>
  <c r="CK65" i="2"/>
  <c r="CK57" i="2"/>
  <c r="CK61" i="2"/>
  <c r="CK59" i="2"/>
  <c r="CK58" i="2"/>
  <c r="CK55" i="2"/>
  <c r="CK62" i="2"/>
  <c r="CK56" i="2"/>
  <c r="CK52" i="2"/>
  <c r="CK50" i="2"/>
  <c r="CK54" i="2"/>
  <c r="CK60" i="2"/>
  <c r="CK51" i="2"/>
  <c r="CK49" i="2"/>
  <c r="CK53" i="2"/>
  <c r="CK48" i="2"/>
  <c r="CK46" i="2"/>
  <c r="CK44" i="2"/>
  <c r="CK42" i="2"/>
  <c r="CK41" i="2"/>
  <c r="CK38" i="2"/>
  <c r="CK45" i="2"/>
  <c r="CK40" i="2"/>
  <c r="CK47" i="2"/>
  <c r="CK37" i="2"/>
  <c r="CK35" i="2"/>
  <c r="CK34" i="2"/>
  <c r="CK32" i="2"/>
  <c r="CK30" i="2"/>
  <c r="CK43" i="2"/>
  <c r="CK33" i="2"/>
  <c r="CK31" i="2"/>
  <c r="CK29" i="2"/>
  <c r="CK36" i="2"/>
  <c r="CK28" i="2"/>
  <c r="CK27" i="2"/>
  <c r="CK39" i="2"/>
  <c r="CK25" i="2"/>
  <c r="CK24" i="2"/>
  <c r="CK22" i="2"/>
  <c r="CK20" i="2"/>
  <c r="CK18" i="2"/>
  <c r="CK26" i="2"/>
  <c r="CK23" i="2"/>
  <c r="CK14" i="2"/>
  <c r="CK19" i="2"/>
  <c r="CK17" i="2"/>
  <c r="CK15" i="2"/>
  <c r="CK12" i="2"/>
  <c r="CK10" i="2"/>
  <c r="CK21" i="2"/>
  <c r="CK16" i="2"/>
  <c r="CL11" i="2"/>
  <c r="CK3" i="2"/>
  <c r="CJ2" i="2"/>
  <c r="CJ4" i="2"/>
  <c r="CL97" i="2" l="1"/>
  <c r="CL94" i="2"/>
  <c r="CL90" i="2"/>
  <c r="CL89" i="2"/>
  <c r="CL88" i="2"/>
  <c r="CL96" i="2"/>
  <c r="CL85" i="2"/>
  <c r="CL82" i="2"/>
  <c r="CL78" i="2"/>
  <c r="CL84" i="2"/>
  <c r="CL77" i="2"/>
  <c r="CL76" i="2"/>
  <c r="CL72" i="2"/>
  <c r="CL75" i="2"/>
  <c r="CL73" i="2"/>
  <c r="CL70" i="2"/>
  <c r="CL69" i="2"/>
  <c r="CL65" i="2"/>
  <c r="CL74" i="2"/>
  <c r="CL66" i="2"/>
  <c r="CL64" i="2"/>
  <c r="CL71" i="2"/>
  <c r="CL68" i="2"/>
  <c r="CL67" i="2"/>
  <c r="CL61" i="2"/>
  <c r="CL59" i="2"/>
  <c r="CL58" i="2"/>
  <c r="CL63" i="2"/>
  <c r="CL60" i="2"/>
  <c r="CL62" i="2"/>
  <c r="CL56" i="2"/>
  <c r="CL52" i="2"/>
  <c r="CL50" i="2"/>
  <c r="CL54" i="2"/>
  <c r="CL51" i="2"/>
  <c r="CL49" i="2"/>
  <c r="CL53" i="2"/>
  <c r="CL48" i="2"/>
  <c r="CL55" i="2"/>
  <c r="CL57" i="2"/>
  <c r="CL47" i="2"/>
  <c r="CL45" i="2"/>
  <c r="CL43" i="2"/>
  <c r="CL46" i="2"/>
  <c r="CL38" i="2"/>
  <c r="CL41" i="2"/>
  <c r="CL40" i="2"/>
  <c r="CL42" i="2"/>
  <c r="CL44" i="2"/>
  <c r="CL39" i="2"/>
  <c r="CL37" i="2"/>
  <c r="CL35" i="2"/>
  <c r="CL34" i="2"/>
  <c r="CL33" i="2"/>
  <c r="CL31" i="2"/>
  <c r="CL29" i="2"/>
  <c r="CL30" i="2"/>
  <c r="CL32" i="2"/>
  <c r="CL36" i="2"/>
  <c r="CL28" i="2"/>
  <c r="CL27" i="2"/>
  <c r="CL24" i="2"/>
  <c r="CL22" i="2"/>
  <c r="CL20" i="2"/>
  <c r="CL18" i="2"/>
  <c r="CL16" i="2"/>
  <c r="CL26" i="2"/>
  <c r="CL23" i="2"/>
  <c r="CL21" i="2"/>
  <c r="CL19" i="2"/>
  <c r="CL17" i="2"/>
  <c r="CL25" i="2"/>
  <c r="CL10" i="2"/>
  <c r="CL15" i="2"/>
  <c r="CL12" i="2"/>
  <c r="CM11" i="2"/>
  <c r="CL14" i="2"/>
  <c r="CL3" i="2"/>
  <c r="CK4" i="2"/>
  <c r="CK2" i="2"/>
  <c r="CM3" i="2" l="1"/>
  <c r="CL4" i="2"/>
  <c r="CL2" i="2"/>
  <c r="CM96" i="2"/>
  <c r="CM94" i="2"/>
  <c r="CM97" i="2"/>
  <c r="CM90" i="2"/>
  <c r="CM89" i="2"/>
  <c r="CM88" i="2"/>
  <c r="CM85" i="2"/>
  <c r="CM82" i="2"/>
  <c r="CM78" i="2"/>
  <c r="CM84" i="2"/>
  <c r="CM77" i="2"/>
  <c r="CM75" i="2"/>
  <c r="CM76" i="2"/>
  <c r="CM72" i="2"/>
  <c r="CM73" i="2"/>
  <c r="CM71" i="2"/>
  <c r="CM74" i="2"/>
  <c r="CM66" i="2"/>
  <c r="CM70" i="2"/>
  <c r="CM67" i="2"/>
  <c r="CM68" i="2"/>
  <c r="CM65" i="2"/>
  <c r="CM69" i="2"/>
  <c r="CM62" i="2"/>
  <c r="CM61" i="2"/>
  <c r="CM59" i="2"/>
  <c r="CM56" i="2"/>
  <c r="CM58" i="2"/>
  <c r="CM63" i="2"/>
  <c r="CM60" i="2"/>
  <c r="CM55" i="2"/>
  <c r="CM54" i="2"/>
  <c r="CM53" i="2"/>
  <c r="CM50" i="2"/>
  <c r="CM48" i="2"/>
  <c r="CM46" i="2"/>
  <c r="CM44" i="2"/>
  <c r="CM64" i="2"/>
  <c r="CM57" i="2"/>
  <c r="CM49" i="2"/>
  <c r="CM47" i="2"/>
  <c r="CM45" i="2"/>
  <c r="CM43" i="2"/>
  <c r="CM51" i="2"/>
  <c r="CM41" i="2"/>
  <c r="CM40" i="2"/>
  <c r="CM42" i="2"/>
  <c r="CM52" i="2"/>
  <c r="CM39" i="2"/>
  <c r="CM36" i="2"/>
  <c r="CM33" i="2"/>
  <c r="CM38" i="2"/>
  <c r="CM35" i="2"/>
  <c r="CM34" i="2"/>
  <c r="CM32" i="2"/>
  <c r="CM31" i="2"/>
  <c r="CM26" i="2"/>
  <c r="CM37" i="2"/>
  <c r="CM29" i="2"/>
  <c r="CM28" i="2"/>
  <c r="CM27" i="2"/>
  <c r="CM25" i="2"/>
  <c r="CM24" i="2"/>
  <c r="CM22" i="2"/>
  <c r="CM20" i="2"/>
  <c r="CM23" i="2"/>
  <c r="CM21" i="2"/>
  <c r="CM19" i="2"/>
  <c r="CM17" i="2"/>
  <c r="CM30" i="2"/>
  <c r="CM15" i="2"/>
  <c r="CM12" i="2"/>
  <c r="CM10" i="2"/>
  <c r="CM18" i="2"/>
  <c r="CM16" i="2"/>
  <c r="CN11" i="2"/>
  <c r="CM14" i="2"/>
  <c r="CN96" i="2" l="1"/>
  <c r="CN97" i="2"/>
  <c r="CN94" i="2"/>
  <c r="CN90" i="2"/>
  <c r="CN89" i="2"/>
  <c r="CN88" i="2"/>
  <c r="CN85" i="2"/>
  <c r="CN82" i="2"/>
  <c r="CN84" i="2"/>
  <c r="CN78" i="2"/>
  <c r="CN75" i="2"/>
  <c r="CN77" i="2"/>
  <c r="CN74" i="2"/>
  <c r="CN76" i="2"/>
  <c r="CN72" i="2"/>
  <c r="CN70" i="2"/>
  <c r="CN73" i="2"/>
  <c r="CN71" i="2"/>
  <c r="CN67" i="2"/>
  <c r="CN68" i="2"/>
  <c r="CN63" i="2"/>
  <c r="CN66" i="2"/>
  <c r="CN65" i="2"/>
  <c r="CN69" i="2"/>
  <c r="CN62" i="2"/>
  <c r="CN56" i="2"/>
  <c r="CN58" i="2"/>
  <c r="CN60" i="2"/>
  <c r="CN57" i="2"/>
  <c r="CN54" i="2"/>
  <c r="CN59" i="2"/>
  <c r="CN53" i="2"/>
  <c r="CN64" i="2"/>
  <c r="CN55" i="2"/>
  <c r="CN41" i="2"/>
  <c r="CN49" i="2"/>
  <c r="CN51" i="2"/>
  <c r="CN45" i="2"/>
  <c r="CN42" i="2"/>
  <c r="CN37" i="2"/>
  <c r="CN52" i="2"/>
  <c r="CN44" i="2"/>
  <c r="CN39" i="2"/>
  <c r="CN47" i="2"/>
  <c r="CN43" i="2"/>
  <c r="CN61" i="2"/>
  <c r="CN40" i="2"/>
  <c r="CN33" i="2"/>
  <c r="CN31" i="2"/>
  <c r="CN50" i="2"/>
  <c r="CN38" i="2"/>
  <c r="CN36" i="2"/>
  <c r="CN46" i="2"/>
  <c r="CN48" i="2"/>
  <c r="CN32" i="2"/>
  <c r="CN28" i="2"/>
  <c r="CN35" i="2"/>
  <c r="CN26" i="2"/>
  <c r="CN34" i="2"/>
  <c r="CN29" i="2"/>
  <c r="CN27" i="2"/>
  <c r="CN25" i="2"/>
  <c r="CN30" i="2"/>
  <c r="CN24" i="2"/>
  <c r="CN22" i="2"/>
  <c r="CN20" i="2"/>
  <c r="CN18" i="2"/>
  <c r="CN16" i="2"/>
  <c r="CN23" i="2"/>
  <c r="CN21" i="2"/>
  <c r="CN19" i="2"/>
  <c r="CN17" i="2"/>
  <c r="CN15" i="2"/>
  <c r="CN12" i="2"/>
  <c r="CN10" i="2"/>
  <c r="CO11" i="2"/>
  <c r="CN14" i="2"/>
  <c r="CM4" i="2"/>
  <c r="CM2" i="2"/>
  <c r="CN3" i="2"/>
  <c r="CN4" i="2" l="1"/>
  <c r="CN2" i="2"/>
  <c r="CO3" i="2"/>
  <c r="CO96" i="2"/>
  <c r="CO97" i="2"/>
  <c r="CO94" i="2"/>
  <c r="CO90" i="2"/>
  <c r="CO89" i="2"/>
  <c r="CO87" i="2"/>
  <c r="CO85" i="2"/>
  <c r="CO86" i="2"/>
  <c r="CO82" i="2"/>
  <c r="CO88" i="2"/>
  <c r="CO84" i="2"/>
  <c r="CO77" i="2"/>
  <c r="CO78" i="2"/>
  <c r="CO76" i="2"/>
  <c r="CO75" i="2"/>
  <c r="CO73" i="2"/>
  <c r="CO71" i="2"/>
  <c r="CO74" i="2"/>
  <c r="CO68" i="2"/>
  <c r="CO66" i="2"/>
  <c r="CO72" i="2"/>
  <c r="CO69" i="2"/>
  <c r="CO67" i="2"/>
  <c r="CO65" i="2"/>
  <c r="CO63" i="2"/>
  <c r="CO70" i="2"/>
  <c r="CO64" i="2"/>
  <c r="CO58" i="2"/>
  <c r="CO60" i="2"/>
  <c r="CO57" i="2"/>
  <c r="CO62" i="2"/>
  <c r="CO59" i="2"/>
  <c r="CO51" i="2"/>
  <c r="CO53" i="2"/>
  <c r="CO55" i="2"/>
  <c r="CO52" i="2"/>
  <c r="CO50" i="2"/>
  <c r="CO49" i="2"/>
  <c r="CO47" i="2"/>
  <c r="CO45" i="2"/>
  <c r="CO43" i="2"/>
  <c r="CO56" i="2"/>
  <c r="CO54" i="2"/>
  <c r="CO42" i="2"/>
  <c r="CO44" i="2"/>
  <c r="CO38" i="2"/>
  <c r="CO61" i="2"/>
  <c r="CO40" i="2"/>
  <c r="CO41" i="2"/>
  <c r="CO33" i="2"/>
  <c r="CO31" i="2"/>
  <c r="CO29" i="2"/>
  <c r="CO36" i="2"/>
  <c r="CO35" i="2"/>
  <c r="CO34" i="2"/>
  <c r="CO32" i="2"/>
  <c r="CO30" i="2"/>
  <c r="CO28" i="2"/>
  <c r="CO39" i="2"/>
  <c r="CO37" i="2"/>
  <c r="CO48" i="2"/>
  <c r="CO26" i="2"/>
  <c r="CO46" i="2"/>
  <c r="CO23" i="2"/>
  <c r="CO21" i="2"/>
  <c r="CO19" i="2"/>
  <c r="CO25" i="2"/>
  <c r="CO27" i="2"/>
  <c r="CO15" i="2"/>
  <c r="CO12" i="2"/>
  <c r="CO10" i="2"/>
  <c r="CO24" i="2"/>
  <c r="CO20" i="2"/>
  <c r="CO17" i="2"/>
  <c r="CP11" i="2"/>
  <c r="CO16" i="2"/>
  <c r="CO14" i="2"/>
  <c r="CO22" i="2"/>
  <c r="CO18" i="2"/>
  <c r="CP96" i="2" l="1"/>
  <c r="CP97" i="2"/>
  <c r="CP89" i="2"/>
  <c r="CP88" i="2"/>
  <c r="CP87" i="2"/>
  <c r="CP86" i="2"/>
  <c r="CP85" i="2"/>
  <c r="CP84" i="2"/>
  <c r="CP94" i="2"/>
  <c r="CP90" i="2"/>
  <c r="CP82" i="2"/>
  <c r="CP77" i="2"/>
  <c r="CP78" i="2"/>
  <c r="CP76" i="2"/>
  <c r="CP75" i="2"/>
  <c r="CP73" i="2"/>
  <c r="CP74" i="2"/>
  <c r="CP72" i="2"/>
  <c r="CP71" i="2"/>
  <c r="CP70" i="2"/>
  <c r="CP68" i="2"/>
  <c r="CP65" i="2"/>
  <c r="CP69" i="2"/>
  <c r="CP66" i="2"/>
  <c r="CP64" i="2"/>
  <c r="CP67" i="2"/>
  <c r="CP58" i="2"/>
  <c r="CP60" i="2"/>
  <c r="CP55" i="2"/>
  <c r="CP63" i="2"/>
  <c r="CP62" i="2"/>
  <c r="CP61" i="2"/>
  <c r="CP59" i="2"/>
  <c r="CP51" i="2"/>
  <c r="CP49" i="2"/>
  <c r="CP53" i="2"/>
  <c r="CP52" i="2"/>
  <c r="CP50" i="2"/>
  <c r="CP57" i="2"/>
  <c r="CP56" i="2"/>
  <c r="CP54" i="2"/>
  <c r="CP48" i="2"/>
  <c r="CP46" i="2"/>
  <c r="CP44" i="2"/>
  <c r="CP42" i="2"/>
  <c r="CP45" i="2"/>
  <c r="CP39" i="2"/>
  <c r="CP47" i="2"/>
  <c r="CP43" i="2"/>
  <c r="CP40" i="2"/>
  <c r="CP41" i="2"/>
  <c r="CP33" i="2"/>
  <c r="CP38" i="2"/>
  <c r="CP36" i="2"/>
  <c r="CP35" i="2"/>
  <c r="CP34" i="2"/>
  <c r="CP32" i="2"/>
  <c r="CP30" i="2"/>
  <c r="CP37" i="2"/>
  <c r="CP28" i="2"/>
  <c r="CP31" i="2"/>
  <c r="CP26" i="2"/>
  <c r="CP23" i="2"/>
  <c r="CP21" i="2"/>
  <c r="CP19" i="2"/>
  <c r="CP17" i="2"/>
  <c r="CP29" i="2"/>
  <c r="CP25" i="2"/>
  <c r="CP27" i="2"/>
  <c r="CP24" i="2"/>
  <c r="CP22" i="2"/>
  <c r="CP20" i="2"/>
  <c r="CP18" i="2"/>
  <c r="CP16" i="2"/>
  <c r="CQ11" i="2"/>
  <c r="CP14" i="2"/>
  <c r="CP15" i="2"/>
  <c r="CP12" i="2"/>
  <c r="CP10" i="2"/>
  <c r="CO4" i="2"/>
  <c r="CO2" i="2"/>
  <c r="CP3" i="2"/>
  <c r="CQ97" i="2" l="1"/>
  <c r="CQ94" i="2"/>
  <c r="CQ88" i="2"/>
  <c r="CQ89" i="2"/>
  <c r="CQ85" i="2"/>
  <c r="CQ90" i="2"/>
  <c r="CQ96" i="2"/>
  <c r="CQ84" i="2"/>
  <c r="CQ77" i="2"/>
  <c r="CQ78" i="2"/>
  <c r="CQ74" i="2"/>
  <c r="CQ76" i="2"/>
  <c r="CQ82" i="2"/>
  <c r="CQ75" i="2"/>
  <c r="CQ73" i="2"/>
  <c r="CQ71" i="2"/>
  <c r="CQ72" i="2"/>
  <c r="CQ70" i="2"/>
  <c r="CQ67" i="2"/>
  <c r="CQ69" i="2"/>
  <c r="CQ66" i="2"/>
  <c r="CQ68" i="2"/>
  <c r="CQ62" i="2"/>
  <c r="CQ65" i="2"/>
  <c r="CQ64" i="2"/>
  <c r="CQ60" i="2"/>
  <c r="CQ55" i="2"/>
  <c r="CQ63" i="2"/>
  <c r="CQ61" i="2"/>
  <c r="CQ59" i="2"/>
  <c r="CQ56" i="2"/>
  <c r="CQ53" i="2"/>
  <c r="CQ52" i="2"/>
  <c r="CQ57" i="2"/>
  <c r="CQ58" i="2"/>
  <c r="CQ54" i="2"/>
  <c r="CQ47" i="2"/>
  <c r="CQ45" i="2"/>
  <c r="CQ43" i="2"/>
  <c r="CQ49" i="2"/>
  <c r="CQ51" i="2"/>
  <c r="CQ48" i="2"/>
  <c r="CQ46" i="2"/>
  <c r="CQ44" i="2"/>
  <c r="CQ39" i="2"/>
  <c r="CQ36" i="2"/>
  <c r="CQ38" i="2"/>
  <c r="CQ40" i="2"/>
  <c r="CQ41" i="2"/>
  <c r="CQ35" i="2"/>
  <c r="CQ50" i="2"/>
  <c r="CQ42" i="2"/>
  <c r="CQ34" i="2"/>
  <c r="CQ37" i="2"/>
  <c r="CQ32" i="2"/>
  <c r="CQ33" i="2"/>
  <c r="CQ30" i="2"/>
  <c r="CQ29" i="2"/>
  <c r="CQ31" i="2"/>
  <c r="CQ27" i="2"/>
  <c r="CQ25" i="2"/>
  <c r="CQ28" i="2"/>
  <c r="CQ26" i="2"/>
  <c r="CQ23" i="2"/>
  <c r="CQ21" i="2"/>
  <c r="CQ19" i="2"/>
  <c r="CQ24" i="2"/>
  <c r="CQ22" i="2"/>
  <c r="CQ20" i="2"/>
  <c r="CQ18" i="2"/>
  <c r="CQ16" i="2"/>
  <c r="CR11" i="2"/>
  <c r="CQ17" i="2"/>
  <c r="CQ14" i="2"/>
  <c r="CQ15" i="2"/>
  <c r="CQ12" i="2"/>
  <c r="CQ10" i="2"/>
  <c r="CP4" i="2"/>
  <c r="CP2" i="2"/>
  <c r="CQ3" i="2"/>
  <c r="CQ4" i="2" l="1"/>
  <c r="CQ2" i="2"/>
  <c r="CR3" i="2"/>
  <c r="CR97" i="2"/>
  <c r="CR96" i="2"/>
  <c r="CR89" i="2"/>
  <c r="CR94" i="2"/>
  <c r="CR90" i="2"/>
  <c r="CR88" i="2"/>
  <c r="CR84" i="2"/>
  <c r="CR85" i="2"/>
  <c r="CR78" i="2"/>
  <c r="CR74" i="2"/>
  <c r="CR76" i="2"/>
  <c r="CR82" i="2"/>
  <c r="CR75" i="2"/>
  <c r="CR73" i="2"/>
  <c r="CR71" i="2"/>
  <c r="CR72" i="2"/>
  <c r="CR70" i="2"/>
  <c r="CR77" i="2"/>
  <c r="CR67" i="2"/>
  <c r="CR68" i="2"/>
  <c r="CR66" i="2"/>
  <c r="CR62" i="2"/>
  <c r="CR65" i="2"/>
  <c r="CR64" i="2"/>
  <c r="CR69" i="2"/>
  <c r="CR63" i="2"/>
  <c r="CR57" i="2"/>
  <c r="CR61" i="2"/>
  <c r="CR59" i="2"/>
  <c r="CR56" i="2"/>
  <c r="CR52" i="2"/>
  <c r="CR60" i="2"/>
  <c r="CR58" i="2"/>
  <c r="CR55" i="2"/>
  <c r="CR54" i="2"/>
  <c r="CR49" i="2"/>
  <c r="CR53" i="2"/>
  <c r="CR51" i="2"/>
  <c r="CR48" i="2"/>
  <c r="CR50" i="2"/>
  <c r="CR44" i="2"/>
  <c r="CR47" i="2"/>
  <c r="CR43" i="2"/>
  <c r="CR40" i="2"/>
  <c r="CR41" i="2"/>
  <c r="CR46" i="2"/>
  <c r="CR37" i="2"/>
  <c r="CR38" i="2"/>
  <c r="CR42" i="2"/>
  <c r="CR36" i="2"/>
  <c r="CR34" i="2"/>
  <c r="CR32" i="2"/>
  <c r="CR35" i="2"/>
  <c r="CR45" i="2"/>
  <c r="CR39" i="2"/>
  <c r="CR33" i="2"/>
  <c r="CR30" i="2"/>
  <c r="CR29" i="2"/>
  <c r="CR31" i="2"/>
  <c r="CR27" i="2"/>
  <c r="CR25" i="2"/>
  <c r="CR26" i="2"/>
  <c r="CR23" i="2"/>
  <c r="CR21" i="2"/>
  <c r="CR19" i="2"/>
  <c r="CR17" i="2"/>
  <c r="CR24" i="2"/>
  <c r="CR22" i="2"/>
  <c r="CR20" i="2"/>
  <c r="CR18" i="2"/>
  <c r="CS11" i="2"/>
  <c r="CR14" i="2"/>
  <c r="CR16" i="2"/>
  <c r="CR15" i="2"/>
  <c r="CR12" i="2"/>
  <c r="CR10" i="2"/>
  <c r="CR28" i="2"/>
  <c r="CS3" i="2" l="1"/>
  <c r="CR4" i="2"/>
  <c r="CR2" i="2"/>
  <c r="CS97" i="2"/>
  <c r="CS96" i="2"/>
  <c r="CS94" i="2"/>
  <c r="CS90" i="2"/>
  <c r="CS88" i="2"/>
  <c r="CS89" i="2"/>
  <c r="CS84" i="2"/>
  <c r="CS82" i="2"/>
  <c r="CS85" i="2"/>
  <c r="CS78" i="2"/>
  <c r="CS76" i="2"/>
  <c r="CS75" i="2"/>
  <c r="CS74" i="2"/>
  <c r="CS72" i="2"/>
  <c r="CS77" i="2"/>
  <c r="CS69" i="2"/>
  <c r="CS67" i="2"/>
  <c r="CS70" i="2"/>
  <c r="CS68" i="2"/>
  <c r="CS71" i="2"/>
  <c r="CS66" i="2"/>
  <c r="CS65" i="2"/>
  <c r="CS64" i="2"/>
  <c r="CS73" i="2"/>
  <c r="CS63" i="2"/>
  <c r="CS57" i="2"/>
  <c r="CS61" i="2"/>
  <c r="CS59" i="2"/>
  <c r="CS62" i="2"/>
  <c r="CS58" i="2"/>
  <c r="CS52" i="2"/>
  <c r="CS50" i="2"/>
  <c r="CS60" i="2"/>
  <c r="CS55" i="2"/>
  <c r="CS54" i="2"/>
  <c r="CS56" i="2"/>
  <c r="CS51" i="2"/>
  <c r="CS49" i="2"/>
  <c r="CS53" i="2"/>
  <c r="CS48" i="2"/>
  <c r="CS46" i="2"/>
  <c r="CS44" i="2"/>
  <c r="CS42" i="2"/>
  <c r="CS41" i="2"/>
  <c r="CS38" i="2"/>
  <c r="CS47" i="2"/>
  <c r="CS43" i="2"/>
  <c r="CS40" i="2"/>
  <c r="CS36" i="2"/>
  <c r="CS34" i="2"/>
  <c r="CS32" i="2"/>
  <c r="CS30" i="2"/>
  <c r="CS35" i="2"/>
  <c r="CS37" i="2"/>
  <c r="CS45" i="2"/>
  <c r="CS39" i="2"/>
  <c r="CS33" i="2"/>
  <c r="CS31" i="2"/>
  <c r="CS29" i="2"/>
  <c r="CS27" i="2"/>
  <c r="CS26" i="2"/>
  <c r="CS24" i="2"/>
  <c r="CS22" i="2"/>
  <c r="CS20" i="2"/>
  <c r="CS18" i="2"/>
  <c r="CS25" i="2"/>
  <c r="CS28" i="2"/>
  <c r="CS14" i="2"/>
  <c r="CS19" i="2"/>
  <c r="CS17" i="2"/>
  <c r="CS16" i="2"/>
  <c r="CS21" i="2"/>
  <c r="CS15" i="2"/>
  <c r="CS12" i="2"/>
  <c r="CS10" i="2"/>
  <c r="CS23" i="2"/>
  <c r="CT11" i="2"/>
  <c r="CT97" i="2" l="1"/>
  <c r="CT94" i="2"/>
  <c r="CT90" i="2"/>
  <c r="CT96" i="2"/>
  <c r="CT88" i="2"/>
  <c r="CT89" i="2"/>
  <c r="CT85" i="2"/>
  <c r="CT78" i="2"/>
  <c r="CT84" i="2"/>
  <c r="CT82" i="2"/>
  <c r="CT77" i="2"/>
  <c r="CT75" i="2"/>
  <c r="CT74" i="2"/>
  <c r="CT72" i="2"/>
  <c r="CT67" i="2"/>
  <c r="CT65" i="2"/>
  <c r="CT70" i="2"/>
  <c r="CT68" i="2"/>
  <c r="CT69" i="2"/>
  <c r="CT66" i="2"/>
  <c r="CT71" i="2"/>
  <c r="CT76" i="2"/>
  <c r="CT64" i="2"/>
  <c r="CT73" i="2"/>
  <c r="CT63" i="2"/>
  <c r="CT61" i="2"/>
  <c r="CT59" i="2"/>
  <c r="CT62" i="2"/>
  <c r="CT58" i="2"/>
  <c r="CT60" i="2"/>
  <c r="CT52" i="2"/>
  <c r="CT50" i="2"/>
  <c r="CT55" i="2"/>
  <c r="CT54" i="2"/>
  <c r="CT57" i="2"/>
  <c r="CT56" i="2"/>
  <c r="CT51" i="2"/>
  <c r="CT49" i="2"/>
  <c r="CT53" i="2"/>
  <c r="CT48" i="2"/>
  <c r="CT47" i="2"/>
  <c r="CT45" i="2"/>
  <c r="CT43" i="2"/>
  <c r="CT44" i="2"/>
  <c r="CT38" i="2"/>
  <c r="CT40" i="2"/>
  <c r="CT41" i="2"/>
  <c r="CT46" i="2"/>
  <c r="CT42" i="2"/>
  <c r="CT39" i="2"/>
  <c r="CT36" i="2"/>
  <c r="CT34" i="2"/>
  <c r="CT35" i="2"/>
  <c r="CT37" i="2"/>
  <c r="CT33" i="2"/>
  <c r="CT31" i="2"/>
  <c r="CT29" i="2"/>
  <c r="CT32" i="2"/>
  <c r="CT28" i="2"/>
  <c r="CT30" i="2"/>
  <c r="CT26" i="2"/>
  <c r="CT24" i="2"/>
  <c r="CT22" i="2"/>
  <c r="CT20" i="2"/>
  <c r="CT18" i="2"/>
  <c r="CT16" i="2"/>
  <c r="CT25" i="2"/>
  <c r="CT27" i="2"/>
  <c r="CT23" i="2"/>
  <c r="CT21" i="2"/>
  <c r="CT19" i="2"/>
  <c r="CT17" i="2"/>
  <c r="CT15" i="2"/>
  <c r="CT12" i="2"/>
  <c r="CT10" i="2"/>
  <c r="CT14" i="2"/>
  <c r="CU11" i="2"/>
  <c r="CT3" i="2"/>
  <c r="CS4" i="2"/>
  <c r="CS2" i="2"/>
  <c r="CU3" i="2" l="1"/>
  <c r="CT4" i="2"/>
  <c r="CT2" i="2"/>
  <c r="CU96" i="2"/>
  <c r="CU97" i="2"/>
  <c r="CU90" i="2"/>
  <c r="CU94" i="2"/>
  <c r="CU88" i="2"/>
  <c r="CU89" i="2"/>
  <c r="CU85" i="2"/>
  <c r="CU78" i="2"/>
  <c r="CU84" i="2"/>
  <c r="CU82" i="2"/>
  <c r="CU77" i="2"/>
  <c r="CU75" i="2"/>
  <c r="CU74" i="2"/>
  <c r="CU72" i="2"/>
  <c r="CU73" i="2"/>
  <c r="CU71" i="2"/>
  <c r="CU70" i="2"/>
  <c r="CU68" i="2"/>
  <c r="CU69" i="2"/>
  <c r="CU66" i="2"/>
  <c r="CU76" i="2"/>
  <c r="CU67" i="2"/>
  <c r="CU62" i="2"/>
  <c r="CU63" i="2"/>
  <c r="CU61" i="2"/>
  <c r="CU59" i="2"/>
  <c r="CU56" i="2"/>
  <c r="CU65" i="2"/>
  <c r="CU58" i="2"/>
  <c r="CU60" i="2"/>
  <c r="CU55" i="2"/>
  <c r="CU64" i="2"/>
  <c r="CU54" i="2"/>
  <c r="CU57" i="2"/>
  <c r="CU53" i="2"/>
  <c r="CU48" i="2"/>
  <c r="CU46" i="2"/>
  <c r="CU44" i="2"/>
  <c r="CU51" i="2"/>
  <c r="CU50" i="2"/>
  <c r="CU47" i="2"/>
  <c r="CU45" i="2"/>
  <c r="CU43" i="2"/>
  <c r="CU52" i="2"/>
  <c r="CU40" i="2"/>
  <c r="CU41" i="2"/>
  <c r="CU42" i="2"/>
  <c r="CU39" i="2"/>
  <c r="CU49" i="2"/>
  <c r="CU36" i="2"/>
  <c r="CU38" i="2"/>
  <c r="CU35" i="2"/>
  <c r="CU37" i="2"/>
  <c r="CU33" i="2"/>
  <c r="CU32" i="2"/>
  <c r="CU30" i="2"/>
  <c r="CU31" i="2"/>
  <c r="CU28" i="2"/>
  <c r="CU26" i="2"/>
  <c r="CU27" i="2"/>
  <c r="CU25" i="2"/>
  <c r="CU24" i="2"/>
  <c r="CU22" i="2"/>
  <c r="CU20" i="2"/>
  <c r="CU29" i="2"/>
  <c r="CU23" i="2"/>
  <c r="CU21" i="2"/>
  <c r="CU19" i="2"/>
  <c r="CU17" i="2"/>
  <c r="CU34" i="2"/>
  <c r="CU16" i="2"/>
  <c r="CU15" i="2"/>
  <c r="CU12" i="2"/>
  <c r="CU10" i="2"/>
  <c r="CU18" i="2"/>
  <c r="CV11" i="2"/>
  <c r="CU14" i="2"/>
  <c r="CV96" i="2" l="1"/>
  <c r="CV97" i="2"/>
  <c r="CV94" i="2"/>
  <c r="CV90" i="2"/>
  <c r="CV89" i="2"/>
  <c r="CV86" i="2"/>
  <c r="CV88" i="2"/>
  <c r="CV87" i="2"/>
  <c r="CV82" i="2"/>
  <c r="CV85" i="2"/>
  <c r="CV84" i="2"/>
  <c r="CV78" i="2"/>
  <c r="CV75" i="2"/>
  <c r="CV74" i="2"/>
  <c r="CV77" i="2"/>
  <c r="CV76" i="2"/>
  <c r="CV72" i="2"/>
  <c r="CV70" i="2"/>
  <c r="CV73" i="2"/>
  <c r="CV71" i="2"/>
  <c r="CV69" i="2"/>
  <c r="CV66" i="2"/>
  <c r="CV63" i="2"/>
  <c r="CV67" i="2"/>
  <c r="CV62" i="2"/>
  <c r="CV56" i="2"/>
  <c r="CV65" i="2"/>
  <c r="CV58" i="2"/>
  <c r="CV60" i="2"/>
  <c r="CV64" i="2"/>
  <c r="CV57" i="2"/>
  <c r="CV54" i="2"/>
  <c r="CV55" i="2"/>
  <c r="CV68" i="2"/>
  <c r="CV53" i="2"/>
  <c r="CV61" i="2"/>
  <c r="CV51" i="2"/>
  <c r="CV41" i="2"/>
  <c r="CV50" i="2"/>
  <c r="CV52" i="2"/>
  <c r="CV59" i="2"/>
  <c r="CV47" i="2"/>
  <c r="CV43" i="2"/>
  <c r="CV37" i="2"/>
  <c r="CV46" i="2"/>
  <c r="CV42" i="2"/>
  <c r="CV39" i="2"/>
  <c r="CV49" i="2"/>
  <c r="CV48" i="2"/>
  <c r="CV45" i="2"/>
  <c r="CV33" i="2"/>
  <c r="CV31" i="2"/>
  <c r="CV44" i="2"/>
  <c r="CV32" i="2"/>
  <c r="CV30" i="2"/>
  <c r="CV34" i="2"/>
  <c r="CV35" i="2"/>
  <c r="CV28" i="2"/>
  <c r="CV26" i="2"/>
  <c r="CV29" i="2"/>
  <c r="CV36" i="2"/>
  <c r="CV27" i="2"/>
  <c r="CV25" i="2"/>
  <c r="CV24" i="2"/>
  <c r="CV22" i="2"/>
  <c r="CV20" i="2"/>
  <c r="CV18" i="2"/>
  <c r="CV16" i="2"/>
  <c r="CV40" i="2"/>
  <c r="CV23" i="2"/>
  <c r="CV21" i="2"/>
  <c r="CV19" i="2"/>
  <c r="CV17" i="2"/>
  <c r="CV38" i="2"/>
  <c r="CV15" i="2"/>
  <c r="CV12" i="2"/>
  <c r="CV10" i="2"/>
  <c r="CW11" i="2"/>
  <c r="CV14" i="2"/>
  <c r="CU4" i="2"/>
  <c r="CU2" i="2"/>
  <c r="CV3" i="2"/>
  <c r="CW96" i="2" l="1"/>
  <c r="CW97" i="2"/>
  <c r="CW94" i="2"/>
  <c r="CW90" i="2"/>
  <c r="CW89" i="2"/>
  <c r="CW88" i="2"/>
  <c r="CW87" i="2"/>
  <c r="CW85" i="2"/>
  <c r="CW86" i="2"/>
  <c r="CW82" i="2"/>
  <c r="CW84" i="2"/>
  <c r="CW78" i="2"/>
  <c r="CW77" i="2"/>
  <c r="CW76" i="2"/>
  <c r="CW74" i="2"/>
  <c r="CW73" i="2"/>
  <c r="CW71" i="2"/>
  <c r="CW68" i="2"/>
  <c r="CW66" i="2"/>
  <c r="CW72" i="2"/>
  <c r="CW69" i="2"/>
  <c r="CW67" i="2"/>
  <c r="CW75" i="2"/>
  <c r="CW65" i="2"/>
  <c r="CW63" i="2"/>
  <c r="CW70" i="2"/>
  <c r="CW64" i="2"/>
  <c r="CW62" i="2"/>
  <c r="CW58" i="2"/>
  <c r="CW60" i="2"/>
  <c r="CW57" i="2"/>
  <c r="CW55" i="2"/>
  <c r="CW51" i="2"/>
  <c r="CW53" i="2"/>
  <c r="CW56" i="2"/>
  <c r="CW61" i="2"/>
  <c r="CW52" i="2"/>
  <c r="CW50" i="2"/>
  <c r="CW47" i="2"/>
  <c r="CW45" i="2"/>
  <c r="CW43" i="2"/>
  <c r="CW54" i="2"/>
  <c r="CW59" i="2"/>
  <c r="CW49" i="2"/>
  <c r="CW41" i="2"/>
  <c r="CW46" i="2"/>
  <c r="CW42" i="2"/>
  <c r="CW39" i="2"/>
  <c r="CW48" i="2"/>
  <c r="CW38" i="2"/>
  <c r="CW37" i="2"/>
  <c r="CW33" i="2"/>
  <c r="CW31" i="2"/>
  <c r="CW29" i="2"/>
  <c r="CW44" i="2"/>
  <c r="CW34" i="2"/>
  <c r="CW32" i="2"/>
  <c r="CW30" i="2"/>
  <c r="CW28" i="2"/>
  <c r="CW40" i="2"/>
  <c r="CW36" i="2"/>
  <c r="CW35" i="2"/>
  <c r="CW26" i="2"/>
  <c r="CW25" i="2"/>
  <c r="CW23" i="2"/>
  <c r="CW21" i="2"/>
  <c r="CW19" i="2"/>
  <c r="CW27" i="2"/>
  <c r="CW24" i="2"/>
  <c r="CW17" i="2"/>
  <c r="CW16" i="2"/>
  <c r="CW15" i="2"/>
  <c r="CW12" i="2"/>
  <c r="CW10" i="2"/>
  <c r="CW20" i="2"/>
  <c r="CX11" i="2"/>
  <c r="CW18" i="2"/>
  <c r="CW14" i="2"/>
  <c r="CW22" i="2"/>
  <c r="CV4" i="2"/>
  <c r="CV2" i="2"/>
  <c r="CW3" i="2"/>
  <c r="CX96" i="2" l="1"/>
  <c r="CX94" i="2"/>
  <c r="CX89" i="2"/>
  <c r="CX90" i="2"/>
  <c r="CX88" i="2"/>
  <c r="CX97" i="2"/>
  <c r="CX85" i="2"/>
  <c r="CX84" i="2"/>
  <c r="CX77" i="2"/>
  <c r="CX82" i="2"/>
  <c r="CX78" i="2"/>
  <c r="CX76" i="2"/>
  <c r="CX73" i="2"/>
  <c r="CX70" i="2"/>
  <c r="CX74" i="2"/>
  <c r="CX75" i="2"/>
  <c r="CX65" i="2"/>
  <c r="CX72" i="2"/>
  <c r="CX67" i="2"/>
  <c r="CX71" i="2"/>
  <c r="CX69" i="2"/>
  <c r="CX64" i="2"/>
  <c r="CX62" i="2"/>
  <c r="CX58" i="2"/>
  <c r="CX60" i="2"/>
  <c r="CX55" i="2"/>
  <c r="CX66" i="2"/>
  <c r="CX61" i="2"/>
  <c r="CX59" i="2"/>
  <c r="CX51" i="2"/>
  <c r="CX49" i="2"/>
  <c r="CX63" i="2"/>
  <c r="CX57" i="2"/>
  <c r="CX53" i="2"/>
  <c r="CX68" i="2"/>
  <c r="CX56" i="2"/>
  <c r="CX52" i="2"/>
  <c r="CX50" i="2"/>
  <c r="CX54" i="2"/>
  <c r="CX48" i="2"/>
  <c r="CX46" i="2"/>
  <c r="CX44" i="2"/>
  <c r="CX42" i="2"/>
  <c r="CX47" i="2"/>
  <c r="CX43" i="2"/>
  <c r="CX41" i="2"/>
  <c r="CX39" i="2"/>
  <c r="CX45" i="2"/>
  <c r="CX40" i="2"/>
  <c r="CX33" i="2"/>
  <c r="CX34" i="2"/>
  <c r="CX32" i="2"/>
  <c r="CX30" i="2"/>
  <c r="CX36" i="2"/>
  <c r="CX35" i="2"/>
  <c r="CX37" i="2"/>
  <c r="CX28" i="2"/>
  <c r="CX38" i="2"/>
  <c r="CX29" i="2"/>
  <c r="CX31" i="2"/>
  <c r="CX25" i="2"/>
  <c r="CX23" i="2"/>
  <c r="CX21" i="2"/>
  <c r="CX19" i="2"/>
  <c r="CX17" i="2"/>
  <c r="CX27" i="2"/>
  <c r="CX24" i="2"/>
  <c r="CX22" i="2"/>
  <c r="CX20" i="2"/>
  <c r="CX18" i="2"/>
  <c r="CX16" i="2"/>
  <c r="CY11" i="2"/>
  <c r="CX26" i="2"/>
  <c r="CX14" i="2"/>
  <c r="CX15" i="2"/>
  <c r="CX12" i="2"/>
  <c r="CX10" i="2"/>
  <c r="CW2" i="2"/>
  <c r="CW4" i="2"/>
  <c r="CX3" i="2"/>
  <c r="CX4" i="2" l="1"/>
  <c r="CX2" i="2"/>
  <c r="CY3" i="2"/>
  <c r="CY97" i="2"/>
  <c r="CY94" i="2"/>
  <c r="CY96" i="2"/>
  <c r="CY90" i="2"/>
  <c r="CY88" i="2"/>
  <c r="CY85" i="2"/>
  <c r="CY84" i="2"/>
  <c r="CY89" i="2"/>
  <c r="CY77" i="2"/>
  <c r="CY82" i="2"/>
  <c r="CY78" i="2"/>
  <c r="CY74" i="2"/>
  <c r="CY76" i="2"/>
  <c r="CY75" i="2"/>
  <c r="CY73" i="2"/>
  <c r="CY71" i="2"/>
  <c r="CY72" i="2"/>
  <c r="CY70" i="2"/>
  <c r="CY67" i="2"/>
  <c r="CY68" i="2"/>
  <c r="CY69" i="2"/>
  <c r="CY62" i="2"/>
  <c r="CY64" i="2"/>
  <c r="CY61" i="2"/>
  <c r="CY65" i="2"/>
  <c r="CY60" i="2"/>
  <c r="CY55" i="2"/>
  <c r="CY66" i="2"/>
  <c r="CY59" i="2"/>
  <c r="CY56" i="2"/>
  <c r="CY63" i="2"/>
  <c r="CY57" i="2"/>
  <c r="CY53" i="2"/>
  <c r="CY58" i="2"/>
  <c r="CY52" i="2"/>
  <c r="CY54" i="2"/>
  <c r="CY51" i="2"/>
  <c r="CY47" i="2"/>
  <c r="CY45" i="2"/>
  <c r="CY43" i="2"/>
  <c r="CY50" i="2"/>
  <c r="CY49" i="2"/>
  <c r="CY48" i="2"/>
  <c r="CY46" i="2"/>
  <c r="CY44" i="2"/>
  <c r="CY39" i="2"/>
  <c r="CY42" i="2"/>
  <c r="CY36" i="2"/>
  <c r="CY38" i="2"/>
  <c r="CY40" i="2"/>
  <c r="CY35" i="2"/>
  <c r="CY34" i="2"/>
  <c r="CY31" i="2"/>
  <c r="CY28" i="2"/>
  <c r="CY41" i="2"/>
  <c r="CY32" i="2"/>
  <c r="CY29" i="2"/>
  <c r="CY27" i="2"/>
  <c r="CY25" i="2"/>
  <c r="CY33" i="2"/>
  <c r="CY26" i="2"/>
  <c r="CY23" i="2"/>
  <c r="CY21" i="2"/>
  <c r="CY19" i="2"/>
  <c r="CY30" i="2"/>
  <c r="CY24" i="2"/>
  <c r="CY22" i="2"/>
  <c r="CY20" i="2"/>
  <c r="CY18" i="2"/>
  <c r="CY16" i="2"/>
  <c r="CY37" i="2"/>
  <c r="CZ11" i="2"/>
  <c r="CY14" i="2"/>
  <c r="CY17" i="2"/>
  <c r="CY15" i="2"/>
  <c r="CY12" i="2"/>
  <c r="CY10" i="2"/>
  <c r="CZ97" i="2" l="1"/>
  <c r="CZ96" i="2"/>
  <c r="CZ94" i="2"/>
  <c r="CZ89" i="2"/>
  <c r="CZ90" i="2"/>
  <c r="CZ85" i="2"/>
  <c r="CZ84" i="2"/>
  <c r="CZ88" i="2"/>
  <c r="CZ82" i="2"/>
  <c r="CZ78" i="2"/>
  <c r="CZ74" i="2"/>
  <c r="CZ76" i="2"/>
  <c r="CZ77" i="2"/>
  <c r="CZ75" i="2"/>
  <c r="CZ73" i="2"/>
  <c r="CZ71" i="2"/>
  <c r="CZ72" i="2"/>
  <c r="CZ70" i="2"/>
  <c r="CZ68" i="2"/>
  <c r="CZ69" i="2"/>
  <c r="CZ66" i="2"/>
  <c r="CZ62" i="2"/>
  <c r="CZ67" i="2"/>
  <c r="CZ64" i="2"/>
  <c r="CZ65" i="2"/>
  <c r="CZ63" i="2"/>
  <c r="CZ57" i="2"/>
  <c r="CZ59" i="2"/>
  <c r="CZ61" i="2"/>
  <c r="CZ56" i="2"/>
  <c r="CZ60" i="2"/>
  <c r="CZ58" i="2"/>
  <c r="CZ52" i="2"/>
  <c r="CZ54" i="2"/>
  <c r="CZ55" i="2"/>
  <c r="CZ50" i="2"/>
  <c r="CZ49" i="2"/>
  <c r="CZ48" i="2"/>
  <c r="CZ42" i="2"/>
  <c r="CZ46" i="2"/>
  <c r="CZ53" i="2"/>
  <c r="CZ45" i="2"/>
  <c r="CZ40" i="2"/>
  <c r="CZ44" i="2"/>
  <c r="CZ37" i="2"/>
  <c r="CZ43" i="2"/>
  <c r="CZ34" i="2"/>
  <c r="CZ32" i="2"/>
  <c r="CZ51" i="2"/>
  <c r="CZ39" i="2"/>
  <c r="CZ36" i="2"/>
  <c r="CZ35" i="2"/>
  <c r="CZ38" i="2"/>
  <c r="CZ47" i="2"/>
  <c r="CZ31" i="2"/>
  <c r="CZ33" i="2"/>
  <c r="CZ41" i="2"/>
  <c r="CZ27" i="2"/>
  <c r="CZ25" i="2"/>
  <c r="CZ26" i="2"/>
  <c r="CZ23" i="2"/>
  <c r="CZ21" i="2"/>
  <c r="CZ19" i="2"/>
  <c r="CZ17" i="2"/>
  <c r="CZ29" i="2"/>
  <c r="CZ30" i="2"/>
  <c r="CZ24" i="2"/>
  <c r="CZ22" i="2"/>
  <c r="CZ20" i="2"/>
  <c r="CZ18" i="2"/>
  <c r="CZ28" i="2"/>
  <c r="DA11" i="2"/>
  <c r="CZ14" i="2"/>
  <c r="CZ16" i="2"/>
  <c r="CZ15" i="2"/>
  <c r="CZ12" i="2"/>
  <c r="CZ10" i="2"/>
  <c r="CY4" i="2"/>
  <c r="CY2" i="2"/>
  <c r="CZ3" i="2"/>
  <c r="DA3" i="2" l="1"/>
  <c r="CZ4" i="2"/>
  <c r="CZ2" i="2"/>
  <c r="DA97" i="2"/>
  <c r="DA96" i="2"/>
  <c r="DA90" i="2"/>
  <c r="DA94" i="2"/>
  <c r="DA88" i="2"/>
  <c r="DA89" i="2"/>
  <c r="DA85" i="2"/>
  <c r="DA84" i="2"/>
  <c r="DA82" i="2"/>
  <c r="DA78" i="2"/>
  <c r="DA76" i="2"/>
  <c r="DA77" i="2"/>
  <c r="DA75" i="2"/>
  <c r="DA72" i="2"/>
  <c r="DA71" i="2"/>
  <c r="DA69" i="2"/>
  <c r="DA67" i="2"/>
  <c r="DA74" i="2"/>
  <c r="DA73" i="2"/>
  <c r="DA68" i="2"/>
  <c r="DA66" i="2"/>
  <c r="DA70" i="2"/>
  <c r="DA64" i="2"/>
  <c r="DA65" i="2"/>
  <c r="DA63" i="2"/>
  <c r="DA57" i="2"/>
  <c r="DA59" i="2"/>
  <c r="DA61" i="2"/>
  <c r="DA58" i="2"/>
  <c r="DA60" i="2"/>
  <c r="DA56" i="2"/>
  <c r="DA52" i="2"/>
  <c r="DA50" i="2"/>
  <c r="DA54" i="2"/>
  <c r="DA51" i="2"/>
  <c r="DA49" i="2"/>
  <c r="DA55" i="2"/>
  <c r="DA48" i="2"/>
  <c r="DA46" i="2"/>
  <c r="DA44" i="2"/>
  <c r="DA42" i="2"/>
  <c r="DA62" i="2"/>
  <c r="DA41" i="2"/>
  <c r="DA38" i="2"/>
  <c r="DA53" i="2"/>
  <c r="DA45" i="2"/>
  <c r="DA40" i="2"/>
  <c r="DA43" i="2"/>
  <c r="DA34" i="2"/>
  <c r="DA32" i="2"/>
  <c r="DA30" i="2"/>
  <c r="DA39" i="2"/>
  <c r="DA36" i="2"/>
  <c r="DA35" i="2"/>
  <c r="DA37" i="2"/>
  <c r="DA33" i="2"/>
  <c r="DA31" i="2"/>
  <c r="DA29" i="2"/>
  <c r="DA27" i="2"/>
  <c r="DA47" i="2"/>
  <c r="DA28" i="2"/>
  <c r="DA25" i="2"/>
  <c r="DA24" i="2"/>
  <c r="DA22" i="2"/>
  <c r="DA20" i="2"/>
  <c r="DA18" i="2"/>
  <c r="DA26" i="2"/>
  <c r="DA19" i="2"/>
  <c r="DA14" i="2"/>
  <c r="DA21" i="2"/>
  <c r="DA15" i="2"/>
  <c r="DA12" i="2"/>
  <c r="DA10" i="2"/>
  <c r="DA23" i="2"/>
  <c r="DA17" i="2"/>
  <c r="DA16" i="2"/>
  <c r="DB11" i="2"/>
  <c r="DB3" i="2" l="1"/>
  <c r="DA4" i="2"/>
  <c r="DA2" i="2"/>
  <c r="DB97" i="2"/>
  <c r="DB94" i="2"/>
  <c r="DB96" i="2"/>
  <c r="DB90" i="2"/>
  <c r="DB88" i="2"/>
  <c r="DB89" i="2"/>
  <c r="DB85" i="2"/>
  <c r="DB84" i="2"/>
  <c r="DB82" i="2"/>
  <c r="DB78" i="2"/>
  <c r="DB77" i="2"/>
  <c r="DB72" i="2"/>
  <c r="DB76" i="2"/>
  <c r="DB75" i="2"/>
  <c r="DB74" i="2"/>
  <c r="DB73" i="2"/>
  <c r="DB65" i="2"/>
  <c r="DB71" i="2"/>
  <c r="DB67" i="2"/>
  <c r="DB69" i="2"/>
  <c r="DB70" i="2"/>
  <c r="DB64" i="2"/>
  <c r="DB68" i="2"/>
  <c r="DB66" i="2"/>
  <c r="DB59" i="2"/>
  <c r="DB61" i="2"/>
  <c r="DB58" i="2"/>
  <c r="DB63" i="2"/>
  <c r="DB60" i="2"/>
  <c r="DB56" i="2"/>
  <c r="DB52" i="2"/>
  <c r="DB50" i="2"/>
  <c r="DB54" i="2"/>
  <c r="DB51" i="2"/>
  <c r="DB49" i="2"/>
  <c r="DB55" i="2"/>
  <c r="DB53" i="2"/>
  <c r="DB48" i="2"/>
  <c r="DB57" i="2"/>
  <c r="DB62" i="2"/>
  <c r="DB47" i="2"/>
  <c r="DB45" i="2"/>
  <c r="DB43" i="2"/>
  <c r="DB46" i="2"/>
  <c r="DB38" i="2"/>
  <c r="DB40" i="2"/>
  <c r="DB44" i="2"/>
  <c r="DB41" i="2"/>
  <c r="DB39" i="2"/>
  <c r="DB34" i="2"/>
  <c r="DB42" i="2"/>
  <c r="DB36" i="2"/>
  <c r="DB35" i="2"/>
  <c r="DB37" i="2"/>
  <c r="DB33" i="2"/>
  <c r="DB31" i="2"/>
  <c r="DB29" i="2"/>
  <c r="DB32" i="2"/>
  <c r="DB30" i="2"/>
  <c r="DB28" i="2"/>
  <c r="DB27" i="2"/>
  <c r="DB24" i="2"/>
  <c r="DB22" i="2"/>
  <c r="DB20" i="2"/>
  <c r="DB18" i="2"/>
  <c r="DB16" i="2"/>
  <c r="DB26" i="2"/>
  <c r="DB23" i="2"/>
  <c r="DB21" i="2"/>
  <c r="DB19" i="2"/>
  <c r="DB17" i="2"/>
  <c r="DB25" i="2"/>
  <c r="DB10" i="2"/>
  <c r="DB15" i="2"/>
  <c r="DB12" i="2"/>
  <c r="DC11" i="2"/>
  <c r="DB14" i="2"/>
  <c r="DC96" i="2" l="1"/>
  <c r="DC90" i="2"/>
  <c r="DC94" i="2"/>
  <c r="DC88" i="2"/>
  <c r="DC87" i="2"/>
  <c r="DC89" i="2"/>
  <c r="DC97" i="2"/>
  <c r="DC86" i="2"/>
  <c r="DC85" i="2"/>
  <c r="DC84" i="2"/>
  <c r="DC78" i="2"/>
  <c r="DC77" i="2"/>
  <c r="DC75" i="2"/>
  <c r="DC82" i="2"/>
  <c r="DC72" i="2"/>
  <c r="DC70" i="2"/>
  <c r="DC76" i="2"/>
  <c r="DC74" i="2"/>
  <c r="DC73" i="2"/>
  <c r="DC71" i="2"/>
  <c r="DC67" i="2"/>
  <c r="DC68" i="2"/>
  <c r="DC66" i="2"/>
  <c r="DC69" i="2"/>
  <c r="DC61" i="2"/>
  <c r="DC65" i="2"/>
  <c r="DC62" i="2"/>
  <c r="DC59" i="2"/>
  <c r="DC56" i="2"/>
  <c r="DC64" i="2"/>
  <c r="DC58" i="2"/>
  <c r="DC63" i="2"/>
  <c r="DC60" i="2"/>
  <c r="DC55" i="2"/>
  <c r="DC54" i="2"/>
  <c r="DC53" i="2"/>
  <c r="DC50" i="2"/>
  <c r="DC48" i="2"/>
  <c r="DC46" i="2"/>
  <c r="DC44" i="2"/>
  <c r="DC57" i="2"/>
  <c r="DC49" i="2"/>
  <c r="DC52" i="2"/>
  <c r="DC47" i="2"/>
  <c r="DC45" i="2"/>
  <c r="DC43" i="2"/>
  <c r="DC40" i="2"/>
  <c r="DC41" i="2"/>
  <c r="DC39" i="2"/>
  <c r="DC36" i="2"/>
  <c r="DC42" i="2"/>
  <c r="DC35" i="2"/>
  <c r="DC51" i="2"/>
  <c r="DC37" i="2"/>
  <c r="DC33" i="2"/>
  <c r="DC38" i="2"/>
  <c r="DC34" i="2"/>
  <c r="DC30" i="2"/>
  <c r="DC32" i="2"/>
  <c r="DC26" i="2"/>
  <c r="DC31" i="2"/>
  <c r="DC29" i="2"/>
  <c r="DC27" i="2"/>
  <c r="DC25" i="2"/>
  <c r="DC24" i="2"/>
  <c r="DC22" i="2"/>
  <c r="DC20" i="2"/>
  <c r="DC28" i="2"/>
  <c r="DC23" i="2"/>
  <c r="DC21" i="2"/>
  <c r="DC19" i="2"/>
  <c r="DC17" i="2"/>
  <c r="DC15" i="2"/>
  <c r="DC12" i="2"/>
  <c r="DC10" i="2"/>
  <c r="DC18" i="2"/>
  <c r="DC16" i="2"/>
  <c r="DD11" i="2"/>
  <c r="DC14" i="2"/>
  <c r="DC3" i="2"/>
  <c r="DB4" i="2"/>
  <c r="DB2" i="2"/>
  <c r="DC4" i="2" l="1"/>
  <c r="DC2" i="2"/>
  <c r="DD3" i="2"/>
  <c r="DD96" i="2"/>
  <c r="DD97" i="2"/>
  <c r="DD94" i="2"/>
  <c r="DD90" i="2"/>
  <c r="DD87" i="2"/>
  <c r="DD86" i="2"/>
  <c r="DD89" i="2"/>
  <c r="DD82" i="2"/>
  <c r="DD88" i="2"/>
  <c r="DD84" i="2"/>
  <c r="DD78" i="2"/>
  <c r="DD75" i="2"/>
  <c r="DD85" i="2"/>
  <c r="DD77" i="2"/>
  <c r="DD74" i="2"/>
  <c r="DD76" i="2"/>
  <c r="DD72" i="2"/>
  <c r="DD70" i="2"/>
  <c r="DD73" i="2"/>
  <c r="DD71" i="2"/>
  <c r="DD67" i="2"/>
  <c r="DD68" i="2"/>
  <c r="DD66" i="2"/>
  <c r="DD69" i="2"/>
  <c r="DD65" i="2"/>
  <c r="DD63" i="2"/>
  <c r="DD62" i="2"/>
  <c r="DD56" i="2"/>
  <c r="DD61" i="2"/>
  <c r="DD64" i="2"/>
  <c r="DD58" i="2"/>
  <c r="DD60" i="2"/>
  <c r="DD57" i="2"/>
  <c r="DD54" i="2"/>
  <c r="DD53" i="2"/>
  <c r="DD55" i="2"/>
  <c r="DD59" i="2"/>
  <c r="DD49" i="2"/>
  <c r="DD52" i="2"/>
  <c r="DD41" i="2"/>
  <c r="DD51" i="2"/>
  <c r="DD45" i="2"/>
  <c r="DD37" i="2"/>
  <c r="DD48" i="2"/>
  <c r="DD44" i="2"/>
  <c r="DD39" i="2"/>
  <c r="DD50" i="2"/>
  <c r="DD47" i="2"/>
  <c r="DD43" i="2"/>
  <c r="DD42" i="2"/>
  <c r="DD35" i="2"/>
  <c r="DD36" i="2"/>
  <c r="DD33" i="2"/>
  <c r="DD31" i="2"/>
  <c r="DD38" i="2"/>
  <c r="DD46" i="2"/>
  <c r="DD40" i="2"/>
  <c r="DD34" i="2"/>
  <c r="DD30" i="2"/>
  <c r="DD32" i="2"/>
  <c r="DD29" i="2"/>
  <c r="DD26" i="2"/>
  <c r="DD27" i="2"/>
  <c r="DD25" i="2"/>
  <c r="DD24" i="2"/>
  <c r="DD22" i="2"/>
  <c r="DD20" i="2"/>
  <c r="DD18" i="2"/>
  <c r="DD16" i="2"/>
  <c r="DD28" i="2"/>
  <c r="DD23" i="2"/>
  <c r="DD21" i="2"/>
  <c r="DD19" i="2"/>
  <c r="DD17" i="2"/>
  <c r="DD15" i="2"/>
  <c r="DD12" i="2"/>
  <c r="DD10" i="2"/>
  <c r="DE11" i="2"/>
  <c r="DD14" i="2"/>
  <c r="DE96" i="2" l="1"/>
  <c r="DE97" i="2"/>
  <c r="DE94" i="2"/>
  <c r="DE90" i="2"/>
  <c r="DE89" i="2"/>
  <c r="DE85" i="2"/>
  <c r="DE88" i="2"/>
  <c r="DE82" i="2"/>
  <c r="DE84" i="2"/>
  <c r="DE77" i="2"/>
  <c r="DE76" i="2"/>
  <c r="DE74" i="2"/>
  <c r="DE73" i="2"/>
  <c r="DE71" i="2"/>
  <c r="DE75" i="2"/>
  <c r="DE72" i="2"/>
  <c r="DE68" i="2"/>
  <c r="DE66" i="2"/>
  <c r="DE78" i="2"/>
  <c r="DE69" i="2"/>
  <c r="DE67" i="2"/>
  <c r="DE70" i="2"/>
  <c r="DE65" i="2"/>
  <c r="DE63" i="2"/>
  <c r="DE64" i="2"/>
  <c r="DE61" i="2"/>
  <c r="DE58" i="2"/>
  <c r="DE60" i="2"/>
  <c r="DE57" i="2"/>
  <c r="DE62" i="2"/>
  <c r="DE51" i="2"/>
  <c r="DE49" i="2"/>
  <c r="DE53" i="2"/>
  <c r="DE55" i="2"/>
  <c r="DE59" i="2"/>
  <c r="DE52" i="2"/>
  <c r="DE50" i="2"/>
  <c r="DE56" i="2"/>
  <c r="DE54" i="2"/>
  <c r="DE47" i="2"/>
  <c r="DE45" i="2"/>
  <c r="DE43" i="2"/>
  <c r="DE48" i="2"/>
  <c r="DE44" i="2"/>
  <c r="DE39" i="2"/>
  <c r="DE41" i="2"/>
  <c r="DE42" i="2"/>
  <c r="DE38" i="2"/>
  <c r="DE36" i="2"/>
  <c r="DE33" i="2"/>
  <c r="DE31" i="2"/>
  <c r="DE29" i="2"/>
  <c r="DE37" i="2"/>
  <c r="DE46" i="2"/>
  <c r="DE40" i="2"/>
  <c r="DE34" i="2"/>
  <c r="DE32" i="2"/>
  <c r="DE30" i="2"/>
  <c r="DE28" i="2"/>
  <c r="DE35" i="2"/>
  <c r="DE26" i="2"/>
  <c r="DE27" i="2"/>
  <c r="DE23" i="2"/>
  <c r="DE21" i="2"/>
  <c r="DE19" i="2"/>
  <c r="DE25" i="2"/>
  <c r="DE15" i="2"/>
  <c r="DE12" i="2"/>
  <c r="DE10" i="2"/>
  <c r="DE20" i="2"/>
  <c r="DE18" i="2"/>
  <c r="DF11" i="2"/>
  <c r="DE22" i="2"/>
  <c r="DE16" i="2"/>
  <c r="DE14" i="2"/>
  <c r="DE17" i="2"/>
  <c r="DE24" i="2"/>
  <c r="DD4" i="2"/>
  <c r="DD2" i="2"/>
  <c r="DE3" i="2"/>
  <c r="DE2" i="2" l="1"/>
  <c r="DE4" i="2"/>
  <c r="DF3" i="2"/>
  <c r="DF96" i="2"/>
  <c r="DF89" i="2"/>
  <c r="DF97" i="2"/>
  <c r="DF94" i="2"/>
  <c r="DF88" i="2"/>
  <c r="DF85" i="2"/>
  <c r="DF90" i="2"/>
  <c r="DF84" i="2"/>
  <c r="DF77" i="2"/>
  <c r="DF82" i="2"/>
  <c r="DF76" i="2"/>
  <c r="DF74" i="2"/>
  <c r="DF73" i="2"/>
  <c r="DF75" i="2"/>
  <c r="DF78" i="2"/>
  <c r="DF70" i="2"/>
  <c r="DF68" i="2"/>
  <c r="DF66" i="2"/>
  <c r="DF71" i="2"/>
  <c r="DF69" i="2"/>
  <c r="DF72" i="2"/>
  <c r="DF65" i="2"/>
  <c r="DF67" i="2"/>
  <c r="DF64" i="2"/>
  <c r="DF58" i="2"/>
  <c r="DF60" i="2"/>
  <c r="DF55" i="2"/>
  <c r="DF63" i="2"/>
  <c r="DF62" i="2"/>
  <c r="DF59" i="2"/>
  <c r="DF51" i="2"/>
  <c r="DF49" i="2"/>
  <c r="DF53" i="2"/>
  <c r="DF61" i="2"/>
  <c r="DF52" i="2"/>
  <c r="DF50" i="2"/>
  <c r="DF57" i="2"/>
  <c r="DF56" i="2"/>
  <c r="DF54" i="2"/>
  <c r="DF48" i="2"/>
  <c r="DF46" i="2"/>
  <c r="DF44" i="2"/>
  <c r="DF42" i="2"/>
  <c r="DF45" i="2"/>
  <c r="DF39" i="2"/>
  <c r="DF41" i="2"/>
  <c r="DF47" i="2"/>
  <c r="DF43" i="2"/>
  <c r="DF40" i="2"/>
  <c r="DF33" i="2"/>
  <c r="DF37" i="2"/>
  <c r="DF38" i="2"/>
  <c r="DF34" i="2"/>
  <c r="DF32" i="2"/>
  <c r="DF30" i="2"/>
  <c r="DF35" i="2"/>
  <c r="DF29" i="2"/>
  <c r="DF36" i="2"/>
  <c r="DF28" i="2"/>
  <c r="DF27" i="2"/>
  <c r="DF31" i="2"/>
  <c r="DF23" i="2"/>
  <c r="DF21" i="2"/>
  <c r="DF19" i="2"/>
  <c r="DF17" i="2"/>
  <c r="DF26" i="2"/>
  <c r="DF25" i="2"/>
  <c r="DF24" i="2"/>
  <c r="DF22" i="2"/>
  <c r="DF20" i="2"/>
  <c r="DF18" i="2"/>
  <c r="DF16" i="2"/>
  <c r="DG11" i="2"/>
  <c r="DF14" i="2"/>
  <c r="DF15" i="2"/>
  <c r="DF12" i="2"/>
  <c r="DF10" i="2"/>
  <c r="DG97" i="2" l="1"/>
  <c r="DG94" i="2"/>
  <c r="DG96" i="2"/>
  <c r="DG89" i="2"/>
  <c r="DG90" i="2"/>
  <c r="DG88" i="2"/>
  <c r="DG85" i="2"/>
  <c r="DG84" i="2"/>
  <c r="DG77" i="2"/>
  <c r="DG82" i="2"/>
  <c r="DG78" i="2"/>
  <c r="DG74" i="2"/>
  <c r="DG76" i="2"/>
  <c r="DG75" i="2"/>
  <c r="DG73" i="2"/>
  <c r="DG71" i="2"/>
  <c r="DG72" i="2"/>
  <c r="DG70" i="2"/>
  <c r="DG69" i="2"/>
  <c r="DG67" i="2"/>
  <c r="DG65" i="2"/>
  <c r="DG62" i="2"/>
  <c r="DG64" i="2"/>
  <c r="DG68" i="2"/>
  <c r="DG66" i="2"/>
  <c r="DG61" i="2"/>
  <c r="DG60" i="2"/>
  <c r="DG55" i="2"/>
  <c r="DG63" i="2"/>
  <c r="DG59" i="2"/>
  <c r="DG56" i="2"/>
  <c r="DG53" i="2"/>
  <c r="DG58" i="2"/>
  <c r="DG52" i="2"/>
  <c r="DG57" i="2"/>
  <c r="DG54" i="2"/>
  <c r="DG49" i="2"/>
  <c r="DG47" i="2"/>
  <c r="DG45" i="2"/>
  <c r="DG43" i="2"/>
  <c r="DG51" i="2"/>
  <c r="DG48" i="2"/>
  <c r="DG46" i="2"/>
  <c r="DG44" i="2"/>
  <c r="DG39" i="2"/>
  <c r="DG41" i="2"/>
  <c r="DG36" i="2"/>
  <c r="DG42" i="2"/>
  <c r="DG38" i="2"/>
  <c r="DG50" i="2"/>
  <c r="DG40" i="2"/>
  <c r="DG35" i="2"/>
  <c r="DG37" i="2"/>
  <c r="DG34" i="2"/>
  <c r="DG33" i="2"/>
  <c r="DG32" i="2"/>
  <c r="DG28" i="2"/>
  <c r="DG31" i="2"/>
  <c r="DG30" i="2"/>
  <c r="DG27" i="2"/>
  <c r="DG25" i="2"/>
  <c r="DG29" i="2"/>
  <c r="DG26" i="2"/>
  <c r="DG23" i="2"/>
  <c r="DG21" i="2"/>
  <c r="DG19" i="2"/>
  <c r="DG24" i="2"/>
  <c r="DG22" i="2"/>
  <c r="DG20" i="2"/>
  <c r="DG18" i="2"/>
  <c r="DG16" i="2"/>
  <c r="DH11" i="2"/>
  <c r="DG14" i="2"/>
  <c r="DG17" i="2"/>
  <c r="DG15" i="2"/>
  <c r="DG12" i="2"/>
  <c r="DG10" i="2"/>
  <c r="DF4" i="2"/>
  <c r="DF2" i="2"/>
  <c r="DG3" i="2"/>
  <c r="DG4" i="2" l="1"/>
  <c r="DG2" i="2"/>
  <c r="DH3" i="2"/>
  <c r="DH97" i="2"/>
  <c r="DH96" i="2"/>
  <c r="DH89" i="2"/>
  <c r="DH94" i="2"/>
  <c r="DH90" i="2"/>
  <c r="DH88" i="2"/>
  <c r="DH84" i="2"/>
  <c r="DH82" i="2"/>
  <c r="DH78" i="2"/>
  <c r="DH85" i="2"/>
  <c r="DH74" i="2"/>
  <c r="DH76" i="2"/>
  <c r="DH75" i="2"/>
  <c r="DH73" i="2"/>
  <c r="DH71" i="2"/>
  <c r="DH77" i="2"/>
  <c r="DH72" i="2"/>
  <c r="DH70" i="2"/>
  <c r="DH67" i="2"/>
  <c r="DH62" i="2"/>
  <c r="DH64" i="2"/>
  <c r="DH68" i="2"/>
  <c r="DH66" i="2"/>
  <c r="DH63" i="2"/>
  <c r="DH65" i="2"/>
  <c r="DH57" i="2"/>
  <c r="DH59" i="2"/>
  <c r="DH56" i="2"/>
  <c r="DH69" i="2"/>
  <c r="DH58" i="2"/>
  <c r="DH61" i="2"/>
  <c r="DH55" i="2"/>
  <c r="DH52" i="2"/>
  <c r="DH54" i="2"/>
  <c r="DH51" i="2"/>
  <c r="DH48" i="2"/>
  <c r="DH60" i="2"/>
  <c r="DH53" i="2"/>
  <c r="DH50" i="2"/>
  <c r="DH41" i="2"/>
  <c r="DH44" i="2"/>
  <c r="DH42" i="2"/>
  <c r="DH49" i="2"/>
  <c r="DH47" i="2"/>
  <c r="DH43" i="2"/>
  <c r="DH40" i="2"/>
  <c r="DH46" i="2"/>
  <c r="DH37" i="2"/>
  <c r="DH39" i="2"/>
  <c r="DH38" i="2"/>
  <c r="DH34" i="2"/>
  <c r="DH32" i="2"/>
  <c r="DH45" i="2"/>
  <c r="DH35" i="2"/>
  <c r="DH30" i="2"/>
  <c r="DH36" i="2"/>
  <c r="DH28" i="2"/>
  <c r="DH31" i="2"/>
  <c r="DH27" i="2"/>
  <c r="DH25" i="2"/>
  <c r="DH33" i="2"/>
  <c r="DH26" i="2"/>
  <c r="DH23" i="2"/>
  <c r="DH21" i="2"/>
  <c r="DH19" i="2"/>
  <c r="DH17" i="2"/>
  <c r="DH29" i="2"/>
  <c r="DH24" i="2"/>
  <c r="DH22" i="2"/>
  <c r="DH20" i="2"/>
  <c r="DH18" i="2"/>
  <c r="DI11" i="2"/>
  <c r="DH14" i="2"/>
  <c r="DH16" i="2"/>
  <c r="DH15" i="2"/>
  <c r="DH12" i="2"/>
  <c r="DH10" i="2"/>
  <c r="DI97" i="2" l="1"/>
  <c r="DI96" i="2"/>
  <c r="DI94" i="2"/>
  <c r="DI90" i="2"/>
  <c r="DI89" i="2"/>
  <c r="DI88" i="2"/>
  <c r="DI84" i="2"/>
  <c r="DI82" i="2"/>
  <c r="DI85" i="2"/>
  <c r="DI78" i="2"/>
  <c r="DI76" i="2"/>
  <c r="DI75" i="2"/>
  <c r="DI74" i="2"/>
  <c r="DI77" i="2"/>
  <c r="DI72" i="2"/>
  <c r="DI69" i="2"/>
  <c r="DI67" i="2"/>
  <c r="DI73" i="2"/>
  <c r="DI68" i="2"/>
  <c r="DI71" i="2"/>
  <c r="DI66" i="2"/>
  <c r="DI64" i="2"/>
  <c r="DI63" i="2"/>
  <c r="DI65" i="2"/>
  <c r="DI57" i="2"/>
  <c r="DI59" i="2"/>
  <c r="DI62" i="2"/>
  <c r="DI61" i="2"/>
  <c r="DI58" i="2"/>
  <c r="DI55" i="2"/>
  <c r="DI52" i="2"/>
  <c r="DI50" i="2"/>
  <c r="DI70" i="2"/>
  <c r="DI54" i="2"/>
  <c r="DI56" i="2"/>
  <c r="DI51" i="2"/>
  <c r="DI49" i="2"/>
  <c r="DI48" i="2"/>
  <c r="DI46" i="2"/>
  <c r="DI44" i="2"/>
  <c r="DI42" i="2"/>
  <c r="DI60" i="2"/>
  <c r="DI53" i="2"/>
  <c r="DI41" i="2"/>
  <c r="DI38" i="2"/>
  <c r="DI47" i="2"/>
  <c r="DI43" i="2"/>
  <c r="DI40" i="2"/>
  <c r="DI39" i="2"/>
  <c r="DI34" i="2"/>
  <c r="DI32" i="2"/>
  <c r="DI30" i="2"/>
  <c r="DI45" i="2"/>
  <c r="DI35" i="2"/>
  <c r="DI36" i="2"/>
  <c r="DI33" i="2"/>
  <c r="DI31" i="2"/>
  <c r="DI29" i="2"/>
  <c r="DI27" i="2"/>
  <c r="DI28" i="2"/>
  <c r="DI37" i="2"/>
  <c r="DI26" i="2"/>
  <c r="DI24" i="2"/>
  <c r="DI22" i="2"/>
  <c r="DI20" i="2"/>
  <c r="DI18" i="2"/>
  <c r="DI25" i="2"/>
  <c r="DI14" i="2"/>
  <c r="DI21" i="2"/>
  <c r="DI16" i="2"/>
  <c r="DI17" i="2"/>
  <c r="DI15" i="2"/>
  <c r="DI12" i="2"/>
  <c r="DI10" i="2"/>
  <c r="DI19" i="2"/>
  <c r="DI23" i="2"/>
  <c r="DJ11" i="2"/>
  <c r="DI3" i="2"/>
  <c r="DH4" i="2"/>
  <c r="DH2" i="2"/>
  <c r="DJ3" i="2" l="1"/>
  <c r="DI2" i="2"/>
  <c r="DI4" i="2"/>
  <c r="DJ97" i="2"/>
  <c r="DJ94" i="2"/>
  <c r="DJ96" i="2"/>
  <c r="DJ90" i="2"/>
  <c r="DJ87" i="2"/>
  <c r="DJ88" i="2"/>
  <c r="DJ86" i="2"/>
  <c r="DJ89" i="2"/>
  <c r="DJ85" i="2"/>
  <c r="DJ84" i="2"/>
  <c r="DJ78" i="2"/>
  <c r="DJ82" i="2"/>
  <c r="DJ77" i="2"/>
  <c r="DJ74" i="2"/>
  <c r="DJ75" i="2"/>
  <c r="DJ72" i="2"/>
  <c r="DJ76" i="2"/>
  <c r="DJ73" i="2"/>
  <c r="DJ71" i="2"/>
  <c r="DJ65" i="2"/>
  <c r="DJ70" i="2"/>
  <c r="DJ67" i="2"/>
  <c r="DJ66" i="2"/>
  <c r="DJ68" i="2"/>
  <c r="DJ64" i="2"/>
  <c r="DJ63" i="2"/>
  <c r="DJ59" i="2"/>
  <c r="DJ62" i="2"/>
  <c r="DJ69" i="2"/>
  <c r="DJ61" i="2"/>
  <c r="DJ58" i="2"/>
  <c r="DJ60" i="2"/>
  <c r="DJ55" i="2"/>
  <c r="DJ52" i="2"/>
  <c r="DJ50" i="2"/>
  <c r="DJ54" i="2"/>
  <c r="DJ57" i="2"/>
  <c r="DJ56" i="2"/>
  <c r="DJ51" i="2"/>
  <c r="DJ49" i="2"/>
  <c r="DJ53" i="2"/>
  <c r="DJ48" i="2"/>
  <c r="DJ47" i="2"/>
  <c r="DJ45" i="2"/>
  <c r="DJ43" i="2"/>
  <c r="DJ44" i="2"/>
  <c r="DJ38" i="2"/>
  <c r="DJ42" i="2"/>
  <c r="DJ40" i="2"/>
  <c r="DJ46" i="2"/>
  <c r="DJ39" i="2"/>
  <c r="DJ34" i="2"/>
  <c r="DJ35" i="2"/>
  <c r="DJ36" i="2"/>
  <c r="DJ33" i="2"/>
  <c r="DJ31" i="2"/>
  <c r="DJ29" i="2"/>
  <c r="DJ41" i="2"/>
  <c r="DJ30" i="2"/>
  <c r="DJ37" i="2"/>
  <c r="DJ28" i="2"/>
  <c r="DJ32" i="2"/>
  <c r="DJ26" i="2"/>
  <c r="DJ24" i="2"/>
  <c r="DJ22" i="2"/>
  <c r="DJ20" i="2"/>
  <c r="DJ18" i="2"/>
  <c r="DJ16" i="2"/>
  <c r="DJ25" i="2"/>
  <c r="DJ23" i="2"/>
  <c r="DJ21" i="2"/>
  <c r="DJ19" i="2"/>
  <c r="DJ17" i="2"/>
  <c r="DJ10" i="2"/>
  <c r="DJ15" i="2"/>
  <c r="DJ12" i="2"/>
  <c r="DJ27" i="2"/>
  <c r="DK11" i="2"/>
  <c r="DJ14" i="2"/>
  <c r="DK96" i="2" l="1"/>
  <c r="DK94" i="2"/>
  <c r="DK90" i="2"/>
  <c r="DK97" i="2"/>
  <c r="DK88" i="2"/>
  <c r="DK84" i="2"/>
  <c r="DK85" i="2"/>
  <c r="DK89" i="2"/>
  <c r="DK87" i="2"/>
  <c r="DK78" i="2"/>
  <c r="DK82" i="2"/>
  <c r="DK77" i="2"/>
  <c r="DK75" i="2"/>
  <c r="DK86" i="2"/>
  <c r="DK72" i="2"/>
  <c r="DK70" i="2"/>
  <c r="DK76" i="2"/>
  <c r="DK73" i="2"/>
  <c r="DK71" i="2"/>
  <c r="DK74" i="2"/>
  <c r="DK68" i="2"/>
  <c r="DK69" i="2"/>
  <c r="DK61" i="2"/>
  <c r="DK66" i="2"/>
  <c r="DK65" i="2"/>
  <c r="DK62" i="2"/>
  <c r="DK63" i="2"/>
  <c r="DK59" i="2"/>
  <c r="DK64" i="2"/>
  <c r="DK56" i="2"/>
  <c r="DK58" i="2"/>
  <c r="DK60" i="2"/>
  <c r="DK55" i="2"/>
  <c r="DK54" i="2"/>
  <c r="DK57" i="2"/>
  <c r="DK53" i="2"/>
  <c r="DK48" i="2"/>
  <c r="DK46" i="2"/>
  <c r="DK44" i="2"/>
  <c r="DK52" i="2"/>
  <c r="DK51" i="2"/>
  <c r="DK67" i="2"/>
  <c r="DK50" i="2"/>
  <c r="DK47" i="2"/>
  <c r="DK45" i="2"/>
  <c r="DK43" i="2"/>
  <c r="DK42" i="2"/>
  <c r="DK40" i="2"/>
  <c r="DK49" i="2"/>
  <c r="DK39" i="2"/>
  <c r="DK36" i="2"/>
  <c r="DK38" i="2"/>
  <c r="DK35" i="2"/>
  <c r="DK33" i="2"/>
  <c r="DK41" i="2"/>
  <c r="DK37" i="2"/>
  <c r="DK32" i="2"/>
  <c r="DK31" i="2"/>
  <c r="DK30" i="2"/>
  <c r="DK26" i="2"/>
  <c r="DK34" i="2"/>
  <c r="DK27" i="2"/>
  <c r="DK25" i="2"/>
  <c r="DK29" i="2"/>
  <c r="DK24" i="2"/>
  <c r="DK22" i="2"/>
  <c r="DK20" i="2"/>
  <c r="DK28" i="2"/>
  <c r="DK23" i="2"/>
  <c r="DK21" i="2"/>
  <c r="DK19" i="2"/>
  <c r="DK17" i="2"/>
  <c r="DK18" i="2"/>
  <c r="DK16" i="2"/>
  <c r="DK15" i="2"/>
  <c r="DK12" i="2"/>
  <c r="DK10" i="2"/>
  <c r="DL11" i="2"/>
  <c r="DK14" i="2"/>
  <c r="DK3" i="2"/>
  <c r="DJ4" i="2"/>
  <c r="DJ2" i="2"/>
  <c r="DL96" i="2" l="1"/>
  <c r="DL97" i="2"/>
  <c r="DL94" i="2"/>
  <c r="DL90" i="2"/>
  <c r="DL89" i="2"/>
  <c r="DL84" i="2"/>
  <c r="DL88" i="2"/>
  <c r="DL82" i="2"/>
  <c r="DL85" i="2"/>
  <c r="DL78" i="2"/>
  <c r="DL75" i="2"/>
  <c r="DL74" i="2"/>
  <c r="DL77" i="2"/>
  <c r="DL76" i="2"/>
  <c r="DL72" i="2"/>
  <c r="DL70" i="2"/>
  <c r="DL73" i="2"/>
  <c r="DL71" i="2"/>
  <c r="DL67" i="2"/>
  <c r="DL66" i="2"/>
  <c r="DL69" i="2"/>
  <c r="DL63" i="2"/>
  <c r="DL68" i="2"/>
  <c r="DL65" i="2"/>
  <c r="DL62" i="2"/>
  <c r="DL64" i="2"/>
  <c r="DL56" i="2"/>
  <c r="DL58" i="2"/>
  <c r="DL61" i="2"/>
  <c r="DL60" i="2"/>
  <c r="DL57" i="2"/>
  <c r="DL54" i="2"/>
  <c r="DL59" i="2"/>
  <c r="DL53" i="2"/>
  <c r="DL52" i="2"/>
  <c r="DL51" i="2"/>
  <c r="DL41" i="2"/>
  <c r="DL50" i="2"/>
  <c r="DL49" i="2"/>
  <c r="DL48" i="2"/>
  <c r="DL47" i="2"/>
  <c r="DL43" i="2"/>
  <c r="DL37" i="2"/>
  <c r="DL46" i="2"/>
  <c r="DL39" i="2"/>
  <c r="DL45" i="2"/>
  <c r="DL55" i="2"/>
  <c r="DL44" i="2"/>
  <c r="DL35" i="2"/>
  <c r="DL33" i="2"/>
  <c r="DL31" i="2"/>
  <c r="DL40" i="2"/>
  <c r="DL36" i="2"/>
  <c r="DL42" i="2"/>
  <c r="DL32" i="2"/>
  <c r="DL34" i="2"/>
  <c r="DL38" i="2"/>
  <c r="DL26" i="2"/>
  <c r="DL29" i="2"/>
  <c r="DL27" i="2"/>
  <c r="DL25" i="2"/>
  <c r="DL28" i="2"/>
  <c r="DL24" i="2"/>
  <c r="DL22" i="2"/>
  <c r="DL20" i="2"/>
  <c r="DL18" i="2"/>
  <c r="DL16" i="2"/>
  <c r="DL30" i="2"/>
  <c r="DL23" i="2"/>
  <c r="DL21" i="2"/>
  <c r="DL19" i="2"/>
  <c r="DL17" i="2"/>
  <c r="DL15" i="2"/>
  <c r="DL12" i="2"/>
  <c r="DL10" i="2"/>
  <c r="DM11" i="2"/>
  <c r="DL14" i="2"/>
  <c r="DK4" i="2"/>
  <c r="DK2" i="2"/>
  <c r="DL3" i="2"/>
  <c r="DL4" i="2" l="1"/>
  <c r="DL2" i="2"/>
  <c r="DM3" i="2"/>
  <c r="DM96" i="2"/>
  <c r="DM97" i="2"/>
  <c r="DM94" i="2"/>
  <c r="DM90" i="2"/>
  <c r="DM89" i="2"/>
  <c r="DM88" i="2"/>
  <c r="DM85" i="2"/>
  <c r="DM82" i="2"/>
  <c r="DM84" i="2"/>
  <c r="DM77" i="2"/>
  <c r="DM76" i="2"/>
  <c r="DM78" i="2"/>
  <c r="DM75" i="2"/>
  <c r="DM73" i="2"/>
  <c r="DM71" i="2"/>
  <c r="DM68" i="2"/>
  <c r="DM66" i="2"/>
  <c r="DM74" i="2"/>
  <c r="DM69" i="2"/>
  <c r="DM67" i="2"/>
  <c r="DM70" i="2"/>
  <c r="DM65" i="2"/>
  <c r="DM63" i="2"/>
  <c r="DM72" i="2"/>
  <c r="DM64" i="2"/>
  <c r="DM62" i="2"/>
  <c r="DM58" i="2"/>
  <c r="DM61" i="2"/>
  <c r="DM60" i="2"/>
  <c r="DM57" i="2"/>
  <c r="DM51" i="2"/>
  <c r="DM49" i="2"/>
  <c r="DM59" i="2"/>
  <c r="DM53" i="2"/>
  <c r="DM56" i="2"/>
  <c r="DM52" i="2"/>
  <c r="DM50" i="2"/>
  <c r="DM47" i="2"/>
  <c r="DM45" i="2"/>
  <c r="DM43" i="2"/>
  <c r="DM48" i="2"/>
  <c r="DM46" i="2"/>
  <c r="DM39" i="2"/>
  <c r="DM54" i="2"/>
  <c r="DM41" i="2"/>
  <c r="DM38" i="2"/>
  <c r="DM55" i="2"/>
  <c r="DM44" i="2"/>
  <c r="DM35" i="2"/>
  <c r="DM33" i="2"/>
  <c r="DM31" i="2"/>
  <c r="DM29" i="2"/>
  <c r="DM40" i="2"/>
  <c r="DM36" i="2"/>
  <c r="DM37" i="2"/>
  <c r="DM34" i="2"/>
  <c r="DM32" i="2"/>
  <c r="DM30" i="2"/>
  <c r="DM28" i="2"/>
  <c r="DM26" i="2"/>
  <c r="DM42" i="2"/>
  <c r="DM25" i="2"/>
  <c r="DM23" i="2"/>
  <c r="DM21" i="2"/>
  <c r="DM19" i="2"/>
  <c r="DM27" i="2"/>
  <c r="DM20" i="2"/>
  <c r="DM18" i="2"/>
  <c r="DM16" i="2"/>
  <c r="DM15" i="2"/>
  <c r="DM12" i="2"/>
  <c r="DM10" i="2"/>
  <c r="DM17" i="2"/>
  <c r="DM22" i="2"/>
  <c r="DN11" i="2"/>
  <c r="DM14" i="2"/>
  <c r="DM24" i="2"/>
  <c r="DM4" i="2" l="1"/>
  <c r="DM2" i="2"/>
  <c r="DN3" i="2"/>
  <c r="DN96" i="2"/>
  <c r="DN94" i="2"/>
  <c r="DN97" i="2"/>
  <c r="DN89" i="2"/>
  <c r="DN90" i="2"/>
  <c r="DN88" i="2"/>
  <c r="DN85" i="2"/>
  <c r="DN82" i="2"/>
  <c r="DN77" i="2"/>
  <c r="DN84" i="2"/>
  <c r="DN76" i="2"/>
  <c r="DN78" i="2"/>
  <c r="DN75" i="2"/>
  <c r="DN73" i="2"/>
  <c r="DN74" i="2"/>
  <c r="DN70" i="2"/>
  <c r="DN67" i="2"/>
  <c r="DN66" i="2"/>
  <c r="DN72" i="2"/>
  <c r="DN68" i="2"/>
  <c r="DN65" i="2"/>
  <c r="DN71" i="2"/>
  <c r="DN64" i="2"/>
  <c r="DN69" i="2"/>
  <c r="DN62" i="2"/>
  <c r="DN58" i="2"/>
  <c r="DN61" i="2"/>
  <c r="DN60" i="2"/>
  <c r="DN55" i="2"/>
  <c r="DN59" i="2"/>
  <c r="DN51" i="2"/>
  <c r="DN49" i="2"/>
  <c r="DN57" i="2"/>
  <c r="DN53" i="2"/>
  <c r="DN56" i="2"/>
  <c r="DN52" i="2"/>
  <c r="DN50" i="2"/>
  <c r="DN63" i="2"/>
  <c r="DN48" i="2"/>
  <c r="DN46" i="2"/>
  <c r="DN44" i="2"/>
  <c r="DN42" i="2"/>
  <c r="DN47" i="2"/>
  <c r="DN43" i="2"/>
  <c r="DN39" i="2"/>
  <c r="DN54" i="2"/>
  <c r="DN45" i="2"/>
  <c r="DN41" i="2"/>
  <c r="DN40" i="2"/>
  <c r="DN33" i="2"/>
  <c r="DN36" i="2"/>
  <c r="DN37" i="2"/>
  <c r="DN34" i="2"/>
  <c r="DN32" i="2"/>
  <c r="DN30" i="2"/>
  <c r="DN28" i="2"/>
  <c r="DN38" i="2"/>
  <c r="DN29" i="2"/>
  <c r="DN31" i="2"/>
  <c r="DN35" i="2"/>
  <c r="DN26" i="2"/>
  <c r="DN25" i="2"/>
  <c r="DN23" i="2"/>
  <c r="DN21" i="2"/>
  <c r="DN19" i="2"/>
  <c r="DN17" i="2"/>
  <c r="DN27" i="2"/>
  <c r="DN24" i="2"/>
  <c r="DN22" i="2"/>
  <c r="DN20" i="2"/>
  <c r="DN18" i="2"/>
  <c r="DN16" i="2"/>
  <c r="DO11" i="2"/>
  <c r="DN14" i="2"/>
  <c r="DN15" i="2"/>
  <c r="DN12" i="2"/>
  <c r="DN10" i="2"/>
  <c r="DO97" i="2" l="1"/>
  <c r="DO94" i="2"/>
  <c r="DO96" i="2"/>
  <c r="DO90" i="2"/>
  <c r="DO88" i="2"/>
  <c r="DO85" i="2"/>
  <c r="DO89" i="2"/>
  <c r="DO84" i="2"/>
  <c r="DO82" i="2"/>
  <c r="DO77" i="2"/>
  <c r="DO78" i="2"/>
  <c r="DO74" i="2"/>
  <c r="DO76" i="2"/>
  <c r="DO75" i="2"/>
  <c r="DO73" i="2"/>
  <c r="DO71" i="2"/>
  <c r="DO72" i="2"/>
  <c r="DO70" i="2"/>
  <c r="DO67" i="2"/>
  <c r="DO66" i="2"/>
  <c r="DO68" i="2"/>
  <c r="DO69" i="2"/>
  <c r="DO62" i="2"/>
  <c r="DO65" i="2"/>
  <c r="DO64" i="2"/>
  <c r="DO61" i="2"/>
  <c r="DO60" i="2"/>
  <c r="DO55" i="2"/>
  <c r="DO59" i="2"/>
  <c r="DO56" i="2"/>
  <c r="DO57" i="2"/>
  <c r="DO53" i="2"/>
  <c r="DO52" i="2"/>
  <c r="DO54" i="2"/>
  <c r="DO51" i="2"/>
  <c r="DO47" i="2"/>
  <c r="DO45" i="2"/>
  <c r="DO43" i="2"/>
  <c r="DO50" i="2"/>
  <c r="DO58" i="2"/>
  <c r="DO63" i="2"/>
  <c r="DO49" i="2"/>
  <c r="DO48" i="2"/>
  <c r="DO46" i="2"/>
  <c r="DO44" i="2"/>
  <c r="DO39" i="2"/>
  <c r="DO36" i="2"/>
  <c r="DO41" i="2"/>
  <c r="DO38" i="2"/>
  <c r="DO40" i="2"/>
  <c r="DO42" i="2"/>
  <c r="DO35" i="2"/>
  <c r="DO37" i="2"/>
  <c r="DO34" i="2"/>
  <c r="DO31" i="2"/>
  <c r="DO29" i="2"/>
  <c r="DO33" i="2"/>
  <c r="DO27" i="2"/>
  <c r="DO25" i="2"/>
  <c r="DO32" i="2"/>
  <c r="DO28" i="2"/>
  <c r="DO30" i="2"/>
  <c r="DO26" i="2"/>
  <c r="DO23" i="2"/>
  <c r="DO21" i="2"/>
  <c r="DO19" i="2"/>
  <c r="DO24" i="2"/>
  <c r="DO22" i="2"/>
  <c r="DO20" i="2"/>
  <c r="DO18" i="2"/>
  <c r="DO16" i="2"/>
  <c r="DO17" i="2"/>
  <c r="DP11" i="2"/>
  <c r="DO14" i="2"/>
  <c r="DO15" i="2"/>
  <c r="DO12" i="2"/>
  <c r="DO10" i="2"/>
  <c r="DN4" i="2"/>
  <c r="DN2" i="2"/>
  <c r="DO3" i="2"/>
  <c r="DO4" i="2" l="1"/>
  <c r="DO2" i="2"/>
  <c r="DP3" i="2"/>
  <c r="DP97" i="2"/>
  <c r="DP96" i="2"/>
  <c r="DP94" i="2"/>
  <c r="DP89" i="2"/>
  <c r="DP90" i="2"/>
  <c r="DP88" i="2"/>
  <c r="DP85" i="2"/>
  <c r="DP84" i="2"/>
  <c r="DP78" i="2"/>
  <c r="DP74" i="2"/>
  <c r="DP82" i="2"/>
  <c r="DP76" i="2"/>
  <c r="DP77" i="2"/>
  <c r="DP75" i="2"/>
  <c r="DP73" i="2"/>
  <c r="DP71" i="2"/>
  <c r="DP72" i="2"/>
  <c r="DP70" i="2"/>
  <c r="DP68" i="2"/>
  <c r="DP69" i="2"/>
  <c r="DP64" i="2"/>
  <c r="DP62" i="2"/>
  <c r="DP66" i="2"/>
  <c r="DP65" i="2"/>
  <c r="DP63" i="2"/>
  <c r="DP61" i="2"/>
  <c r="DP57" i="2"/>
  <c r="DP59" i="2"/>
  <c r="DP56" i="2"/>
  <c r="DP52" i="2"/>
  <c r="DP54" i="2"/>
  <c r="DP60" i="2"/>
  <c r="DP55" i="2"/>
  <c r="DP50" i="2"/>
  <c r="DP67" i="2"/>
  <c r="DP58" i="2"/>
  <c r="DP53" i="2"/>
  <c r="DP49" i="2"/>
  <c r="DP48" i="2"/>
  <c r="DP46" i="2"/>
  <c r="DP41" i="2"/>
  <c r="DP45" i="2"/>
  <c r="DP40" i="2"/>
  <c r="DP42" i="2"/>
  <c r="DP51" i="2"/>
  <c r="DP44" i="2"/>
  <c r="DP37" i="2"/>
  <c r="DP36" i="2"/>
  <c r="DP34" i="2"/>
  <c r="DP32" i="2"/>
  <c r="DP47" i="2"/>
  <c r="DP38" i="2"/>
  <c r="DP39" i="2"/>
  <c r="DP31" i="2"/>
  <c r="DP35" i="2"/>
  <c r="DP30" i="2"/>
  <c r="DP29" i="2"/>
  <c r="DP33" i="2"/>
  <c r="DP27" i="2"/>
  <c r="DP25" i="2"/>
  <c r="DP26" i="2"/>
  <c r="DP43" i="2"/>
  <c r="DP23" i="2"/>
  <c r="DP21" i="2"/>
  <c r="DP19" i="2"/>
  <c r="DP17" i="2"/>
  <c r="DP28" i="2"/>
  <c r="DP24" i="2"/>
  <c r="DP22" i="2"/>
  <c r="DP20" i="2"/>
  <c r="DP18" i="2"/>
  <c r="DQ11" i="2"/>
  <c r="DP14" i="2"/>
  <c r="DP15" i="2"/>
  <c r="DP12" i="2"/>
  <c r="DP10" i="2"/>
  <c r="DP16" i="2"/>
  <c r="DQ97" i="2" l="1"/>
  <c r="DQ96" i="2"/>
  <c r="DQ90" i="2"/>
  <c r="DQ89" i="2"/>
  <c r="DQ88" i="2"/>
  <c r="DQ85" i="2"/>
  <c r="DQ94" i="2"/>
  <c r="DQ84" i="2"/>
  <c r="DQ82" i="2"/>
  <c r="DQ87" i="2"/>
  <c r="DQ78" i="2"/>
  <c r="DQ76" i="2"/>
  <c r="DQ77" i="2"/>
  <c r="DQ75" i="2"/>
  <c r="DQ86" i="2"/>
  <c r="DQ72" i="2"/>
  <c r="DQ74" i="2"/>
  <c r="DQ73" i="2"/>
  <c r="DQ69" i="2"/>
  <c r="DQ67" i="2"/>
  <c r="DQ68" i="2"/>
  <c r="DQ70" i="2"/>
  <c r="DQ64" i="2"/>
  <c r="DQ66" i="2"/>
  <c r="DQ65" i="2"/>
  <c r="DQ63" i="2"/>
  <c r="DQ57" i="2"/>
  <c r="DQ59" i="2"/>
  <c r="DQ58" i="2"/>
  <c r="DQ71" i="2"/>
  <c r="DQ61" i="2"/>
  <c r="DQ56" i="2"/>
  <c r="DQ52" i="2"/>
  <c r="DQ50" i="2"/>
  <c r="DQ54" i="2"/>
  <c r="DQ60" i="2"/>
  <c r="DQ55" i="2"/>
  <c r="DQ62" i="2"/>
  <c r="DQ51" i="2"/>
  <c r="DQ49" i="2"/>
  <c r="DQ53" i="2"/>
  <c r="DQ48" i="2"/>
  <c r="DQ46" i="2"/>
  <c r="DQ44" i="2"/>
  <c r="DQ42" i="2"/>
  <c r="DQ41" i="2"/>
  <c r="DQ38" i="2"/>
  <c r="DQ45" i="2"/>
  <c r="DQ40" i="2"/>
  <c r="DQ37" i="2"/>
  <c r="DQ34" i="2"/>
  <c r="DQ32" i="2"/>
  <c r="DQ30" i="2"/>
  <c r="DQ47" i="2"/>
  <c r="DQ35" i="2"/>
  <c r="DQ33" i="2"/>
  <c r="DQ31" i="2"/>
  <c r="DQ29" i="2"/>
  <c r="DQ28" i="2"/>
  <c r="DQ43" i="2"/>
  <c r="DQ27" i="2"/>
  <c r="DQ39" i="2"/>
  <c r="DQ26" i="2"/>
  <c r="DQ25" i="2"/>
  <c r="DQ36" i="2"/>
  <c r="DQ24" i="2"/>
  <c r="DQ22" i="2"/>
  <c r="DQ20" i="2"/>
  <c r="DQ18" i="2"/>
  <c r="DQ17" i="2"/>
  <c r="DQ14" i="2"/>
  <c r="DQ21" i="2"/>
  <c r="DQ23" i="2"/>
  <c r="DQ15" i="2"/>
  <c r="DQ12" i="2"/>
  <c r="DQ10" i="2"/>
  <c r="DQ19" i="2"/>
  <c r="DQ16" i="2"/>
  <c r="DR11" i="2"/>
  <c r="DQ3" i="2"/>
  <c r="DP2" i="2"/>
  <c r="DP4" i="2"/>
  <c r="DR3" i="2" l="1"/>
  <c r="DQ2" i="2"/>
  <c r="DQ4" i="2"/>
  <c r="DR97" i="2"/>
  <c r="DR94" i="2"/>
  <c r="DR90" i="2"/>
  <c r="DR89" i="2"/>
  <c r="DR88" i="2"/>
  <c r="DR96" i="2"/>
  <c r="DR87" i="2"/>
  <c r="DR86" i="2"/>
  <c r="DR85" i="2"/>
  <c r="DR84" i="2"/>
  <c r="DR78" i="2"/>
  <c r="DR77" i="2"/>
  <c r="DR82" i="2"/>
  <c r="DR76" i="2"/>
  <c r="DR72" i="2"/>
  <c r="DR74" i="2"/>
  <c r="DR73" i="2"/>
  <c r="DR75" i="2"/>
  <c r="DR69" i="2"/>
  <c r="DR65" i="2"/>
  <c r="DR71" i="2"/>
  <c r="DR66" i="2"/>
  <c r="DR68" i="2"/>
  <c r="DR64" i="2"/>
  <c r="DR67" i="2"/>
  <c r="DR59" i="2"/>
  <c r="DR58" i="2"/>
  <c r="DR63" i="2"/>
  <c r="DR60" i="2"/>
  <c r="DR61" i="2"/>
  <c r="DR56" i="2"/>
  <c r="DR52" i="2"/>
  <c r="DR50" i="2"/>
  <c r="DR70" i="2"/>
  <c r="DR54" i="2"/>
  <c r="DR55" i="2"/>
  <c r="DR62" i="2"/>
  <c r="DR51" i="2"/>
  <c r="DR49" i="2"/>
  <c r="DR53" i="2"/>
  <c r="DR57" i="2"/>
  <c r="DR48" i="2"/>
  <c r="DR47" i="2"/>
  <c r="DR45" i="2"/>
  <c r="DR43" i="2"/>
  <c r="DR46" i="2"/>
  <c r="DR38" i="2"/>
  <c r="DR41" i="2"/>
  <c r="DR40" i="2"/>
  <c r="DR42" i="2"/>
  <c r="DR44" i="2"/>
  <c r="DR39" i="2"/>
  <c r="DR37" i="2"/>
  <c r="DR34" i="2"/>
  <c r="DR35" i="2"/>
  <c r="DR33" i="2"/>
  <c r="DR31" i="2"/>
  <c r="DR29" i="2"/>
  <c r="DR36" i="2"/>
  <c r="DR30" i="2"/>
  <c r="DR28" i="2"/>
  <c r="DR24" i="2"/>
  <c r="DR22" i="2"/>
  <c r="DR20" i="2"/>
  <c r="DR18" i="2"/>
  <c r="DR16" i="2"/>
  <c r="DR32" i="2"/>
  <c r="DR27" i="2"/>
  <c r="DR23" i="2"/>
  <c r="DR21" i="2"/>
  <c r="DR19" i="2"/>
  <c r="DR17" i="2"/>
  <c r="DR25" i="2"/>
  <c r="DR26" i="2"/>
  <c r="DR15" i="2"/>
  <c r="DR12" i="2"/>
  <c r="DR10" i="2"/>
  <c r="DR14" i="2"/>
  <c r="DS11" i="2"/>
  <c r="DS96" i="2" l="1"/>
  <c r="DS97" i="2"/>
  <c r="DS90" i="2"/>
  <c r="DS89" i="2"/>
  <c r="DS88" i="2"/>
  <c r="DS84" i="2"/>
  <c r="DS85" i="2"/>
  <c r="DS94" i="2"/>
  <c r="DS78" i="2"/>
  <c r="DS77" i="2"/>
  <c r="DS82" i="2"/>
  <c r="DS75" i="2"/>
  <c r="DS76" i="2"/>
  <c r="DS72" i="2"/>
  <c r="DS70" i="2"/>
  <c r="DS74" i="2"/>
  <c r="DS73" i="2"/>
  <c r="DS71" i="2"/>
  <c r="DS66" i="2"/>
  <c r="DS67" i="2"/>
  <c r="DS68" i="2"/>
  <c r="DS65" i="2"/>
  <c r="DS61" i="2"/>
  <c r="DS64" i="2"/>
  <c r="DS69" i="2"/>
  <c r="DS62" i="2"/>
  <c r="DS59" i="2"/>
  <c r="DS56" i="2"/>
  <c r="DS58" i="2"/>
  <c r="DS63" i="2"/>
  <c r="DS60" i="2"/>
  <c r="DS55" i="2"/>
  <c r="DS54" i="2"/>
  <c r="DS53" i="2"/>
  <c r="DS57" i="2"/>
  <c r="DS50" i="2"/>
  <c r="DS48" i="2"/>
  <c r="DS46" i="2"/>
  <c r="DS44" i="2"/>
  <c r="DS49" i="2"/>
  <c r="DS47" i="2"/>
  <c r="DS45" i="2"/>
  <c r="DS43" i="2"/>
  <c r="DS41" i="2"/>
  <c r="DS40" i="2"/>
  <c r="DS52" i="2"/>
  <c r="DS42" i="2"/>
  <c r="DS51" i="2"/>
  <c r="DS39" i="2"/>
  <c r="DS36" i="2"/>
  <c r="DS35" i="2"/>
  <c r="DS33" i="2"/>
  <c r="DS38" i="2"/>
  <c r="DS34" i="2"/>
  <c r="DS29" i="2"/>
  <c r="DS37" i="2"/>
  <c r="DS32" i="2"/>
  <c r="DS31" i="2"/>
  <c r="DS26" i="2"/>
  <c r="DS30" i="2"/>
  <c r="DS27" i="2"/>
  <c r="DS25" i="2"/>
  <c r="DS28" i="2"/>
  <c r="DS24" i="2"/>
  <c r="DS22" i="2"/>
  <c r="DS20" i="2"/>
  <c r="DS23" i="2"/>
  <c r="DS21" i="2"/>
  <c r="DS19" i="2"/>
  <c r="DS17" i="2"/>
  <c r="DS15" i="2"/>
  <c r="DS12" i="2"/>
  <c r="DS10" i="2"/>
  <c r="DS16" i="2"/>
  <c r="DT11" i="2"/>
  <c r="DS18" i="2"/>
  <c r="DS14" i="2"/>
  <c r="DS3" i="2"/>
  <c r="DR4" i="2"/>
  <c r="DR2" i="2"/>
  <c r="DS4" i="2" l="1"/>
  <c r="DS2" i="2"/>
  <c r="DT3" i="2"/>
  <c r="DT96" i="2"/>
  <c r="DT97" i="2"/>
  <c r="DT94" i="2"/>
  <c r="DT90" i="2"/>
  <c r="DT88" i="2"/>
  <c r="DT89" i="2"/>
  <c r="DT85" i="2"/>
  <c r="DT82" i="2"/>
  <c r="DT84" i="2"/>
  <c r="DT78" i="2"/>
  <c r="DT75" i="2"/>
  <c r="DT77" i="2"/>
  <c r="DT74" i="2"/>
  <c r="DT76" i="2"/>
  <c r="DT72" i="2"/>
  <c r="DT70" i="2"/>
  <c r="DT73" i="2"/>
  <c r="DT71" i="2"/>
  <c r="DT67" i="2"/>
  <c r="DT68" i="2"/>
  <c r="DT64" i="2"/>
  <c r="DT63" i="2"/>
  <c r="DT69" i="2"/>
  <c r="DT62" i="2"/>
  <c r="DT56" i="2"/>
  <c r="DT66" i="2"/>
  <c r="DT58" i="2"/>
  <c r="DT60" i="2"/>
  <c r="DT61" i="2"/>
  <c r="DT57" i="2"/>
  <c r="DT54" i="2"/>
  <c r="DT59" i="2"/>
  <c r="DT55" i="2"/>
  <c r="DT65" i="2"/>
  <c r="DT53" i="2"/>
  <c r="DT49" i="2"/>
  <c r="DT41" i="2"/>
  <c r="DT51" i="2"/>
  <c r="DT52" i="2"/>
  <c r="DT45" i="2"/>
  <c r="DT42" i="2"/>
  <c r="DT37" i="2"/>
  <c r="DT50" i="2"/>
  <c r="DT44" i="2"/>
  <c r="DT39" i="2"/>
  <c r="DT47" i="2"/>
  <c r="DT43" i="2"/>
  <c r="DT40" i="2"/>
  <c r="DT35" i="2"/>
  <c r="DT33" i="2"/>
  <c r="DT31" i="2"/>
  <c r="DT46" i="2"/>
  <c r="DT38" i="2"/>
  <c r="DT48" i="2"/>
  <c r="DT36" i="2"/>
  <c r="DT30" i="2"/>
  <c r="DT32" i="2"/>
  <c r="DT26" i="2"/>
  <c r="DT34" i="2"/>
  <c r="DT28" i="2"/>
  <c r="DT27" i="2"/>
  <c r="DT25" i="2"/>
  <c r="DT24" i="2"/>
  <c r="DT22" i="2"/>
  <c r="DT20" i="2"/>
  <c r="DT18" i="2"/>
  <c r="DT16" i="2"/>
  <c r="DT23" i="2"/>
  <c r="DT21" i="2"/>
  <c r="DT19" i="2"/>
  <c r="DT17" i="2"/>
  <c r="DT29" i="2"/>
  <c r="DT15" i="2"/>
  <c r="DT12" i="2"/>
  <c r="DT10" i="2"/>
  <c r="DU11" i="2"/>
  <c r="DT14" i="2"/>
  <c r="DU96" i="2" l="1"/>
  <c r="DU97" i="2"/>
  <c r="DU94" i="2"/>
  <c r="DU90" i="2"/>
  <c r="DU89" i="2"/>
  <c r="DU85" i="2"/>
  <c r="DU88" i="2"/>
  <c r="DU82" i="2"/>
  <c r="DU84" i="2"/>
  <c r="DU77" i="2"/>
  <c r="DU78" i="2"/>
  <c r="DU76" i="2"/>
  <c r="DU74" i="2"/>
  <c r="DU73" i="2"/>
  <c r="DU71" i="2"/>
  <c r="DU68" i="2"/>
  <c r="DU66" i="2"/>
  <c r="DU75" i="2"/>
  <c r="DU72" i="2"/>
  <c r="DU69" i="2"/>
  <c r="DU67" i="2"/>
  <c r="DU65" i="2"/>
  <c r="DU63" i="2"/>
  <c r="DU70" i="2"/>
  <c r="DU58" i="2"/>
  <c r="DU60" i="2"/>
  <c r="DU61" i="2"/>
  <c r="DU57" i="2"/>
  <c r="DU62" i="2"/>
  <c r="DU59" i="2"/>
  <c r="DU55" i="2"/>
  <c r="DU51" i="2"/>
  <c r="DU49" i="2"/>
  <c r="DU53" i="2"/>
  <c r="DU64" i="2"/>
  <c r="DU52" i="2"/>
  <c r="DU50" i="2"/>
  <c r="DU47" i="2"/>
  <c r="DU45" i="2"/>
  <c r="DU43" i="2"/>
  <c r="DU54" i="2"/>
  <c r="DU42" i="2"/>
  <c r="DU44" i="2"/>
  <c r="DU39" i="2"/>
  <c r="DU38" i="2"/>
  <c r="DU40" i="2"/>
  <c r="DU35" i="2"/>
  <c r="DU33" i="2"/>
  <c r="DU31" i="2"/>
  <c r="DU29" i="2"/>
  <c r="DU46" i="2"/>
  <c r="DU41" i="2"/>
  <c r="DU48" i="2"/>
  <c r="DU36" i="2"/>
  <c r="DU34" i="2"/>
  <c r="DU32" i="2"/>
  <c r="DU30" i="2"/>
  <c r="DU28" i="2"/>
  <c r="DU56" i="2"/>
  <c r="DU37" i="2"/>
  <c r="DU26" i="2"/>
  <c r="DU27" i="2"/>
  <c r="DU23" i="2"/>
  <c r="DU21" i="2"/>
  <c r="DU19" i="2"/>
  <c r="DU25" i="2"/>
  <c r="DU15" i="2"/>
  <c r="DU12" i="2"/>
  <c r="DU10" i="2"/>
  <c r="DU22" i="2"/>
  <c r="DV11" i="2"/>
  <c r="DU16" i="2"/>
  <c r="DU14" i="2"/>
  <c r="DU24" i="2"/>
  <c r="DU20" i="2"/>
  <c r="DU17" i="2"/>
  <c r="DU18" i="2"/>
  <c r="DT4" i="2"/>
  <c r="DT2" i="2"/>
  <c r="DU3" i="2"/>
  <c r="DU4" i="2" l="1"/>
  <c r="DU2" i="2"/>
  <c r="DV3" i="2"/>
  <c r="DV96" i="2"/>
  <c r="DV97" i="2"/>
  <c r="DV89" i="2"/>
  <c r="DV94" i="2"/>
  <c r="DV88" i="2"/>
  <c r="DV85" i="2"/>
  <c r="DV84" i="2"/>
  <c r="DV90" i="2"/>
  <c r="DV77" i="2"/>
  <c r="DV82" i="2"/>
  <c r="DV78" i="2"/>
  <c r="DV76" i="2"/>
  <c r="DV74" i="2"/>
  <c r="DV73" i="2"/>
  <c r="DV75" i="2"/>
  <c r="DV71" i="2"/>
  <c r="DV72" i="2"/>
  <c r="DV70" i="2"/>
  <c r="DV66" i="2"/>
  <c r="DV68" i="2"/>
  <c r="DV65" i="2"/>
  <c r="DV69" i="2"/>
  <c r="DV67" i="2"/>
  <c r="DV58" i="2"/>
  <c r="DV60" i="2"/>
  <c r="DV55" i="2"/>
  <c r="DV63" i="2"/>
  <c r="DV61" i="2"/>
  <c r="DV62" i="2"/>
  <c r="DV59" i="2"/>
  <c r="DV51" i="2"/>
  <c r="DV49" i="2"/>
  <c r="DV53" i="2"/>
  <c r="DV64" i="2"/>
  <c r="DV52" i="2"/>
  <c r="DV50" i="2"/>
  <c r="DV57" i="2"/>
  <c r="DV54" i="2"/>
  <c r="DV48" i="2"/>
  <c r="DV46" i="2"/>
  <c r="DV44" i="2"/>
  <c r="DV42" i="2"/>
  <c r="DV45" i="2"/>
  <c r="DV39" i="2"/>
  <c r="DV47" i="2"/>
  <c r="DV43" i="2"/>
  <c r="DV40" i="2"/>
  <c r="DV35" i="2"/>
  <c r="DV33" i="2"/>
  <c r="DV41" i="2"/>
  <c r="DV38" i="2"/>
  <c r="DV36" i="2"/>
  <c r="DV34" i="2"/>
  <c r="DV32" i="2"/>
  <c r="DV30" i="2"/>
  <c r="DV28" i="2"/>
  <c r="DV37" i="2"/>
  <c r="DV56" i="2"/>
  <c r="DV31" i="2"/>
  <c r="DV29" i="2"/>
  <c r="DV27" i="2"/>
  <c r="DV23" i="2"/>
  <c r="DV21" i="2"/>
  <c r="DV19" i="2"/>
  <c r="DV17" i="2"/>
  <c r="DV25" i="2"/>
  <c r="DV26" i="2"/>
  <c r="DV24" i="2"/>
  <c r="DV22" i="2"/>
  <c r="DV20" i="2"/>
  <c r="DV18" i="2"/>
  <c r="DV16" i="2"/>
  <c r="DW11" i="2"/>
  <c r="DV14" i="2"/>
  <c r="DV15" i="2"/>
  <c r="DV12" i="2"/>
  <c r="DV10" i="2"/>
  <c r="DW97" i="2" l="1"/>
  <c r="DW94" i="2"/>
  <c r="DW96" i="2"/>
  <c r="DW88" i="2"/>
  <c r="DW89" i="2"/>
  <c r="DW85" i="2"/>
  <c r="DW90" i="2"/>
  <c r="DW84" i="2"/>
  <c r="DW77" i="2"/>
  <c r="DW82" i="2"/>
  <c r="DW78" i="2"/>
  <c r="DW74" i="2"/>
  <c r="DW76" i="2"/>
  <c r="DW75" i="2"/>
  <c r="DW73" i="2"/>
  <c r="DW71" i="2"/>
  <c r="DW72" i="2"/>
  <c r="DW70" i="2"/>
  <c r="DW66" i="2"/>
  <c r="DW67" i="2"/>
  <c r="DW69" i="2"/>
  <c r="DW62" i="2"/>
  <c r="DW61" i="2"/>
  <c r="DW64" i="2"/>
  <c r="DW60" i="2"/>
  <c r="DW55" i="2"/>
  <c r="DW63" i="2"/>
  <c r="DW59" i="2"/>
  <c r="DW68" i="2"/>
  <c r="DW56" i="2"/>
  <c r="DW53" i="2"/>
  <c r="DW65" i="2"/>
  <c r="DW52" i="2"/>
  <c r="DW57" i="2"/>
  <c r="DW58" i="2"/>
  <c r="DW54" i="2"/>
  <c r="DW49" i="2"/>
  <c r="DW47" i="2"/>
  <c r="DW45" i="2"/>
  <c r="DW43" i="2"/>
  <c r="DW51" i="2"/>
  <c r="DW48" i="2"/>
  <c r="DW46" i="2"/>
  <c r="DW44" i="2"/>
  <c r="DW39" i="2"/>
  <c r="DW36" i="2"/>
  <c r="DW50" i="2"/>
  <c r="DW38" i="2"/>
  <c r="DW40" i="2"/>
  <c r="DW41" i="2"/>
  <c r="DW35" i="2"/>
  <c r="DW34" i="2"/>
  <c r="DW37" i="2"/>
  <c r="DW42" i="2"/>
  <c r="DW30" i="2"/>
  <c r="DW32" i="2"/>
  <c r="DW33" i="2"/>
  <c r="DW31" i="2"/>
  <c r="DW28" i="2"/>
  <c r="DW27" i="2"/>
  <c r="DW25" i="2"/>
  <c r="DW29" i="2"/>
  <c r="DW26" i="2"/>
  <c r="DW23" i="2"/>
  <c r="DW21" i="2"/>
  <c r="DW19" i="2"/>
  <c r="DW24" i="2"/>
  <c r="DW22" i="2"/>
  <c r="DW20" i="2"/>
  <c r="DW18" i="2"/>
  <c r="DW16" i="2"/>
  <c r="DX11" i="2"/>
  <c r="DW14" i="2"/>
  <c r="DW17" i="2"/>
  <c r="DW15" i="2"/>
  <c r="DW12" i="2"/>
  <c r="DW10" i="2"/>
  <c r="DV4" i="2"/>
  <c r="DV2" i="2"/>
  <c r="DW3" i="2"/>
  <c r="DW4" i="2" l="1"/>
  <c r="DW2" i="2"/>
  <c r="DX3" i="2"/>
  <c r="DX97" i="2"/>
  <c r="DX96" i="2"/>
  <c r="DX89" i="2"/>
  <c r="DX94" i="2"/>
  <c r="DX90" i="2"/>
  <c r="DX86" i="2"/>
  <c r="DX87" i="2"/>
  <c r="DX85" i="2"/>
  <c r="DX82" i="2"/>
  <c r="DX78" i="2"/>
  <c r="DX88" i="2"/>
  <c r="DX84" i="2"/>
  <c r="DX74" i="2"/>
  <c r="DX76" i="2"/>
  <c r="DX75" i="2"/>
  <c r="DX73" i="2"/>
  <c r="DX71" i="2"/>
  <c r="DX77" i="2"/>
  <c r="DX72" i="2"/>
  <c r="DX70" i="2"/>
  <c r="DX66" i="2"/>
  <c r="DX67" i="2"/>
  <c r="DX68" i="2"/>
  <c r="DX64" i="2"/>
  <c r="DX62" i="2"/>
  <c r="DX69" i="2"/>
  <c r="DX65" i="2"/>
  <c r="DX63" i="2"/>
  <c r="DX57" i="2"/>
  <c r="DX61" i="2"/>
  <c r="DX59" i="2"/>
  <c r="DX56" i="2"/>
  <c r="DX55" i="2"/>
  <c r="DX52" i="2"/>
  <c r="DX60" i="2"/>
  <c r="DX58" i="2"/>
  <c r="DX54" i="2"/>
  <c r="DX53" i="2"/>
  <c r="DX51" i="2"/>
  <c r="DX48" i="2"/>
  <c r="DX50" i="2"/>
  <c r="DX49" i="2"/>
  <c r="DX44" i="2"/>
  <c r="DX47" i="2"/>
  <c r="DX43" i="2"/>
  <c r="DX40" i="2"/>
  <c r="DX41" i="2"/>
  <c r="DX46" i="2"/>
  <c r="DX37" i="2"/>
  <c r="DX45" i="2"/>
  <c r="DX38" i="2"/>
  <c r="DX36" i="2"/>
  <c r="DX34" i="2"/>
  <c r="DX32" i="2"/>
  <c r="DX42" i="2"/>
  <c r="DX39" i="2"/>
  <c r="DX35" i="2"/>
  <c r="DX33" i="2"/>
  <c r="DX31" i="2"/>
  <c r="DX28" i="2"/>
  <c r="DX27" i="2"/>
  <c r="DX25" i="2"/>
  <c r="DX26" i="2"/>
  <c r="DX23" i="2"/>
  <c r="DX21" i="2"/>
  <c r="DX19" i="2"/>
  <c r="DX17" i="2"/>
  <c r="DX30" i="2"/>
  <c r="DX24" i="2"/>
  <c r="DX22" i="2"/>
  <c r="DX20" i="2"/>
  <c r="DX18" i="2"/>
  <c r="DX29" i="2"/>
  <c r="DY11" i="2"/>
  <c r="DX14" i="2"/>
  <c r="DX16" i="2"/>
  <c r="DX15" i="2"/>
  <c r="DX12" i="2"/>
  <c r="DX10" i="2"/>
  <c r="DY3" i="2" l="1"/>
  <c r="DX4" i="2"/>
  <c r="DX2" i="2"/>
  <c r="DY97" i="2"/>
  <c r="DY94" i="2"/>
  <c r="DY96" i="2"/>
  <c r="DY90" i="2"/>
  <c r="DY88" i="2"/>
  <c r="DY89" i="2"/>
  <c r="DY87" i="2"/>
  <c r="DY86" i="2"/>
  <c r="DY82" i="2"/>
  <c r="DY78" i="2"/>
  <c r="DY84" i="2"/>
  <c r="DY85" i="2"/>
  <c r="DY76" i="2"/>
  <c r="DY75" i="2"/>
  <c r="DY77" i="2"/>
  <c r="DY72" i="2"/>
  <c r="DY74" i="2"/>
  <c r="DY69" i="2"/>
  <c r="DY67" i="2"/>
  <c r="DY68" i="2"/>
  <c r="DY71" i="2"/>
  <c r="DY64" i="2"/>
  <c r="DY73" i="2"/>
  <c r="DY70" i="2"/>
  <c r="DY65" i="2"/>
  <c r="DY63" i="2"/>
  <c r="DY66" i="2"/>
  <c r="DY57" i="2"/>
  <c r="DY61" i="2"/>
  <c r="DY59" i="2"/>
  <c r="DY62" i="2"/>
  <c r="DY58" i="2"/>
  <c r="DY52" i="2"/>
  <c r="DY50" i="2"/>
  <c r="DY60" i="2"/>
  <c r="DY54" i="2"/>
  <c r="DY56" i="2"/>
  <c r="DY51" i="2"/>
  <c r="DY49" i="2"/>
  <c r="DY53" i="2"/>
  <c r="DY48" i="2"/>
  <c r="DY46" i="2"/>
  <c r="DY44" i="2"/>
  <c r="DY42" i="2"/>
  <c r="DY55" i="2"/>
  <c r="DY41" i="2"/>
  <c r="DY38" i="2"/>
  <c r="DY47" i="2"/>
  <c r="DY43" i="2"/>
  <c r="DY40" i="2"/>
  <c r="DY45" i="2"/>
  <c r="DY36" i="2"/>
  <c r="DY34" i="2"/>
  <c r="DY32" i="2"/>
  <c r="DY30" i="2"/>
  <c r="DY37" i="2"/>
  <c r="DY39" i="2"/>
  <c r="DY33" i="2"/>
  <c r="DY31" i="2"/>
  <c r="DY29" i="2"/>
  <c r="DY27" i="2"/>
  <c r="DY35" i="2"/>
  <c r="DY24" i="2"/>
  <c r="DY22" i="2"/>
  <c r="DY20" i="2"/>
  <c r="DY18" i="2"/>
  <c r="DY25" i="2"/>
  <c r="DY26" i="2"/>
  <c r="DY21" i="2"/>
  <c r="DY14" i="2"/>
  <c r="DY16" i="2"/>
  <c r="DY23" i="2"/>
  <c r="DY15" i="2"/>
  <c r="DY12" i="2"/>
  <c r="DY10" i="2"/>
  <c r="DY19" i="2"/>
  <c r="DY17" i="2"/>
  <c r="DY28" i="2"/>
  <c r="DZ11" i="2"/>
  <c r="DZ97" i="2" l="1"/>
  <c r="DZ94" i="2"/>
  <c r="DZ90" i="2"/>
  <c r="DZ96" i="2"/>
  <c r="DZ88" i="2"/>
  <c r="DZ85" i="2"/>
  <c r="DZ84" i="2"/>
  <c r="DZ82" i="2"/>
  <c r="DZ78" i="2"/>
  <c r="DZ89" i="2"/>
  <c r="DZ77" i="2"/>
  <c r="DZ72" i="2"/>
  <c r="DZ75" i="2"/>
  <c r="DZ74" i="2"/>
  <c r="DZ76" i="2"/>
  <c r="DZ67" i="2"/>
  <c r="DZ65" i="2"/>
  <c r="DZ68" i="2"/>
  <c r="DZ69" i="2"/>
  <c r="DZ73" i="2"/>
  <c r="DZ70" i="2"/>
  <c r="DZ64" i="2"/>
  <c r="DZ66" i="2"/>
  <c r="DZ61" i="2"/>
  <c r="DZ63" i="2"/>
  <c r="DZ59" i="2"/>
  <c r="DZ62" i="2"/>
  <c r="DZ58" i="2"/>
  <c r="DZ60" i="2"/>
  <c r="DZ71" i="2"/>
  <c r="DZ52" i="2"/>
  <c r="DZ50" i="2"/>
  <c r="DZ54" i="2"/>
  <c r="DZ57" i="2"/>
  <c r="DZ56" i="2"/>
  <c r="DZ51" i="2"/>
  <c r="DZ49" i="2"/>
  <c r="DZ53" i="2"/>
  <c r="DZ48" i="2"/>
  <c r="DZ55" i="2"/>
  <c r="DZ47" i="2"/>
  <c r="DZ45" i="2"/>
  <c r="DZ43" i="2"/>
  <c r="DZ44" i="2"/>
  <c r="DZ38" i="2"/>
  <c r="DZ40" i="2"/>
  <c r="DZ41" i="2"/>
  <c r="DZ46" i="2"/>
  <c r="DZ42" i="2"/>
  <c r="DZ39" i="2"/>
  <c r="DZ36" i="2"/>
  <c r="DZ34" i="2"/>
  <c r="DZ37" i="2"/>
  <c r="DZ33" i="2"/>
  <c r="DZ31" i="2"/>
  <c r="DZ29" i="2"/>
  <c r="DZ35" i="2"/>
  <c r="DZ32" i="2"/>
  <c r="DZ28" i="2"/>
  <c r="DZ30" i="2"/>
  <c r="DZ27" i="2"/>
  <c r="DZ24" i="2"/>
  <c r="DZ22" i="2"/>
  <c r="DZ20" i="2"/>
  <c r="DZ18" i="2"/>
  <c r="DZ16" i="2"/>
  <c r="DZ25" i="2"/>
  <c r="DZ26" i="2"/>
  <c r="DZ23" i="2"/>
  <c r="DZ21" i="2"/>
  <c r="DZ19" i="2"/>
  <c r="DZ17" i="2"/>
  <c r="DZ10" i="2"/>
  <c r="DZ15" i="2"/>
  <c r="DZ12" i="2"/>
  <c r="EA11" i="2"/>
  <c r="DZ14" i="2"/>
  <c r="DZ3" i="2"/>
  <c r="DY4" i="2"/>
  <c r="DY2" i="2"/>
  <c r="EA96" i="2" l="1"/>
  <c r="EA97" i="2"/>
  <c r="EA90" i="2"/>
  <c r="EA94" i="2"/>
  <c r="EA88" i="2"/>
  <c r="EA89" i="2"/>
  <c r="EA84" i="2"/>
  <c r="EA85" i="2"/>
  <c r="EA82" i="2"/>
  <c r="EA78" i="2"/>
  <c r="EA77" i="2"/>
  <c r="EA75" i="2"/>
  <c r="EA72" i="2"/>
  <c r="EA70" i="2"/>
  <c r="EA74" i="2"/>
  <c r="EA73" i="2"/>
  <c r="EA71" i="2"/>
  <c r="EA76" i="2"/>
  <c r="EA68" i="2"/>
  <c r="EA69" i="2"/>
  <c r="EA66" i="2"/>
  <c r="EA61" i="2"/>
  <c r="EA67" i="2"/>
  <c r="EA65" i="2"/>
  <c r="EA64" i="2"/>
  <c r="EA62" i="2"/>
  <c r="EA63" i="2"/>
  <c r="EA59" i="2"/>
  <c r="EA56" i="2"/>
  <c r="EA58" i="2"/>
  <c r="EA60" i="2"/>
  <c r="EA55" i="2"/>
  <c r="EA54" i="2"/>
  <c r="EA57" i="2"/>
  <c r="EA53" i="2"/>
  <c r="EA48" i="2"/>
  <c r="EA46" i="2"/>
  <c r="EA44" i="2"/>
  <c r="EA51" i="2"/>
  <c r="EA50" i="2"/>
  <c r="EA47" i="2"/>
  <c r="EA45" i="2"/>
  <c r="EA43" i="2"/>
  <c r="EA52" i="2"/>
  <c r="EA49" i="2"/>
  <c r="EA40" i="2"/>
  <c r="EA41" i="2"/>
  <c r="EA42" i="2"/>
  <c r="EA39" i="2"/>
  <c r="EA36" i="2"/>
  <c r="EA38" i="2"/>
  <c r="EA37" i="2"/>
  <c r="EA33" i="2"/>
  <c r="EA35" i="2"/>
  <c r="EA32" i="2"/>
  <c r="EA31" i="2"/>
  <c r="EA28" i="2"/>
  <c r="EA34" i="2"/>
  <c r="EA30" i="2"/>
  <c r="EA26" i="2"/>
  <c r="EA27" i="2"/>
  <c r="EA25" i="2"/>
  <c r="EA24" i="2"/>
  <c r="EA22" i="2"/>
  <c r="EA20" i="2"/>
  <c r="EA29" i="2"/>
  <c r="EA23" i="2"/>
  <c r="EA21" i="2"/>
  <c r="EA19" i="2"/>
  <c r="EA17" i="2"/>
  <c r="EA16" i="2"/>
  <c r="EA15" i="2"/>
  <c r="EA12" i="2"/>
  <c r="EA10" i="2"/>
  <c r="EA18" i="2"/>
  <c r="EB11" i="2"/>
  <c r="EA14" i="2"/>
  <c r="EA3" i="2"/>
  <c r="DZ4" i="2"/>
  <c r="DZ2" i="2"/>
  <c r="EA4" i="2" l="1"/>
  <c r="EA2" i="2"/>
  <c r="EB3" i="2"/>
  <c r="EB96" i="2"/>
  <c r="EB97" i="2"/>
  <c r="EB94" i="2"/>
  <c r="EB90" i="2"/>
  <c r="EB89" i="2"/>
  <c r="EB88" i="2"/>
  <c r="EB82" i="2"/>
  <c r="EB84" i="2"/>
  <c r="EB78" i="2"/>
  <c r="EB85" i="2"/>
  <c r="EB75" i="2"/>
  <c r="EB74" i="2"/>
  <c r="EB77" i="2"/>
  <c r="EB76" i="2"/>
  <c r="EB72" i="2"/>
  <c r="EB70" i="2"/>
  <c r="EB73" i="2"/>
  <c r="EB71" i="2"/>
  <c r="EB69" i="2"/>
  <c r="EB66" i="2"/>
  <c r="EB63" i="2"/>
  <c r="EB67" i="2"/>
  <c r="EB65" i="2"/>
  <c r="EB64" i="2"/>
  <c r="EB62" i="2"/>
  <c r="EB56" i="2"/>
  <c r="EB58" i="2"/>
  <c r="EB60" i="2"/>
  <c r="EB68" i="2"/>
  <c r="EB57" i="2"/>
  <c r="EB54" i="2"/>
  <c r="EB53" i="2"/>
  <c r="EB55" i="2"/>
  <c r="EB51" i="2"/>
  <c r="EB41" i="2"/>
  <c r="EB59" i="2"/>
  <c r="EB50" i="2"/>
  <c r="EB47" i="2"/>
  <c r="EB52" i="2"/>
  <c r="EB61" i="2"/>
  <c r="EB49" i="2"/>
  <c r="EB43" i="2"/>
  <c r="EB37" i="2"/>
  <c r="EB46" i="2"/>
  <c r="EB42" i="2"/>
  <c r="EB39" i="2"/>
  <c r="EB48" i="2"/>
  <c r="EB45" i="2"/>
  <c r="EB33" i="2"/>
  <c r="EB31" i="2"/>
  <c r="EB35" i="2"/>
  <c r="EB40" i="2"/>
  <c r="EB36" i="2"/>
  <c r="EB32" i="2"/>
  <c r="EB28" i="2"/>
  <c r="EB30" i="2"/>
  <c r="EB34" i="2"/>
  <c r="EB26" i="2"/>
  <c r="EB29" i="2"/>
  <c r="EB44" i="2"/>
  <c r="EB38" i="2"/>
  <c r="EB27" i="2"/>
  <c r="EB25" i="2"/>
  <c r="EB24" i="2"/>
  <c r="EB22" i="2"/>
  <c r="EB20" i="2"/>
  <c r="EB18" i="2"/>
  <c r="EB16" i="2"/>
  <c r="EB23" i="2"/>
  <c r="EB21" i="2"/>
  <c r="EB19" i="2"/>
  <c r="EB17" i="2"/>
  <c r="EB15" i="2"/>
  <c r="EB12" i="2"/>
  <c r="EB10" i="2"/>
  <c r="EC11" i="2"/>
  <c r="EB14" i="2"/>
  <c r="EC96" i="2" l="1"/>
  <c r="EC97" i="2"/>
  <c r="EC94" i="2"/>
  <c r="EC90" i="2"/>
  <c r="EC89" i="2"/>
  <c r="EC85" i="2"/>
  <c r="EC88" i="2"/>
  <c r="EC82" i="2"/>
  <c r="EC84" i="2"/>
  <c r="EC78" i="2"/>
  <c r="EC77" i="2"/>
  <c r="EC76" i="2"/>
  <c r="EC75" i="2"/>
  <c r="EC73" i="2"/>
  <c r="EC71" i="2"/>
  <c r="EC74" i="2"/>
  <c r="EC68" i="2"/>
  <c r="EC66" i="2"/>
  <c r="EC72" i="2"/>
  <c r="EC69" i="2"/>
  <c r="EC67" i="2"/>
  <c r="EC65" i="2"/>
  <c r="EC63" i="2"/>
  <c r="EC64" i="2"/>
  <c r="EC70" i="2"/>
  <c r="EC62" i="2"/>
  <c r="EC58" i="2"/>
  <c r="EC60" i="2"/>
  <c r="EC57" i="2"/>
  <c r="EC51" i="2"/>
  <c r="EC49" i="2"/>
  <c r="EC53" i="2"/>
  <c r="EC56" i="2"/>
  <c r="EC55" i="2"/>
  <c r="EC52" i="2"/>
  <c r="EC50" i="2"/>
  <c r="EC59" i="2"/>
  <c r="EC47" i="2"/>
  <c r="EC45" i="2"/>
  <c r="EC43" i="2"/>
  <c r="EC54" i="2"/>
  <c r="EC61" i="2"/>
  <c r="EC41" i="2"/>
  <c r="EC46" i="2"/>
  <c r="EC42" i="2"/>
  <c r="EC39" i="2"/>
  <c r="EC48" i="2"/>
  <c r="EC38" i="2"/>
  <c r="EC37" i="2"/>
  <c r="EC33" i="2"/>
  <c r="EC31" i="2"/>
  <c r="EC29" i="2"/>
  <c r="EC35" i="2"/>
  <c r="EC34" i="2"/>
  <c r="EC32" i="2"/>
  <c r="EC30" i="2"/>
  <c r="EC28" i="2"/>
  <c r="EC44" i="2"/>
  <c r="EC26" i="2"/>
  <c r="EC40" i="2"/>
  <c r="EC36" i="2"/>
  <c r="EC27" i="2"/>
  <c r="EC25" i="2"/>
  <c r="EC23" i="2"/>
  <c r="EC21" i="2"/>
  <c r="EC19" i="2"/>
  <c r="EC16" i="2"/>
  <c r="EC15" i="2"/>
  <c r="EC12" i="2"/>
  <c r="EC10" i="2"/>
  <c r="EC22" i="2"/>
  <c r="ED11" i="2"/>
  <c r="EC24" i="2"/>
  <c r="EC18" i="2"/>
  <c r="EC17" i="2"/>
  <c r="EC14" i="2"/>
  <c r="EC20" i="2"/>
  <c r="EB4" i="2"/>
  <c r="EB2" i="2"/>
  <c r="EC3" i="2"/>
  <c r="EC2" i="2" l="1"/>
  <c r="EC4" i="2"/>
  <c r="ED3" i="2"/>
  <c r="ED96" i="2"/>
  <c r="ED94" i="2"/>
  <c r="ED89" i="2"/>
  <c r="ED97" i="2"/>
  <c r="ED90" i="2"/>
  <c r="ED88" i="2"/>
  <c r="ED85" i="2"/>
  <c r="ED84" i="2"/>
  <c r="ED77" i="2"/>
  <c r="ED78" i="2"/>
  <c r="ED76" i="2"/>
  <c r="ED82" i="2"/>
  <c r="ED75" i="2"/>
  <c r="ED73" i="2"/>
  <c r="ED74" i="2"/>
  <c r="ED70" i="2"/>
  <c r="ED72" i="2"/>
  <c r="ED71" i="2"/>
  <c r="ED65" i="2"/>
  <c r="ED67" i="2"/>
  <c r="ED64" i="2"/>
  <c r="ED69" i="2"/>
  <c r="ED66" i="2"/>
  <c r="ED68" i="2"/>
  <c r="ED62" i="2"/>
  <c r="ED58" i="2"/>
  <c r="ED60" i="2"/>
  <c r="ED55" i="2"/>
  <c r="ED61" i="2"/>
  <c r="ED59" i="2"/>
  <c r="ED51" i="2"/>
  <c r="ED49" i="2"/>
  <c r="ED57" i="2"/>
  <c r="ED53" i="2"/>
  <c r="ED56" i="2"/>
  <c r="ED52" i="2"/>
  <c r="ED50" i="2"/>
  <c r="ED63" i="2"/>
  <c r="ED47" i="2"/>
  <c r="ED54" i="2"/>
  <c r="ED48" i="2"/>
  <c r="ED46" i="2"/>
  <c r="ED44" i="2"/>
  <c r="ED42" i="2"/>
  <c r="ED43" i="2"/>
  <c r="ED41" i="2"/>
  <c r="ED39" i="2"/>
  <c r="ED45" i="2"/>
  <c r="ED40" i="2"/>
  <c r="ED33" i="2"/>
  <c r="ED35" i="2"/>
  <c r="ED34" i="2"/>
  <c r="ED32" i="2"/>
  <c r="ED30" i="2"/>
  <c r="ED28" i="2"/>
  <c r="ED36" i="2"/>
  <c r="ED38" i="2"/>
  <c r="ED29" i="2"/>
  <c r="ED31" i="2"/>
  <c r="ED37" i="2"/>
  <c r="ED25" i="2"/>
  <c r="ED23" i="2"/>
  <c r="ED21" i="2"/>
  <c r="ED19" i="2"/>
  <c r="ED17" i="2"/>
  <c r="ED26" i="2"/>
  <c r="ED24" i="2"/>
  <c r="ED22" i="2"/>
  <c r="ED20" i="2"/>
  <c r="ED18" i="2"/>
  <c r="ED16" i="2"/>
  <c r="EE11" i="2"/>
  <c r="ED14" i="2"/>
  <c r="ED27" i="2"/>
  <c r="ED15" i="2"/>
  <c r="ED12" i="2"/>
  <c r="ED10" i="2"/>
  <c r="EE97" i="2" l="1"/>
  <c r="EE94" i="2"/>
  <c r="EE89" i="2"/>
  <c r="EE96" i="2"/>
  <c r="EE87" i="2"/>
  <c r="EE90" i="2"/>
  <c r="EE88" i="2"/>
  <c r="EE85" i="2"/>
  <c r="EE84" i="2"/>
  <c r="EE86" i="2"/>
  <c r="EE77" i="2"/>
  <c r="EE78" i="2"/>
  <c r="EE74" i="2"/>
  <c r="EE76" i="2"/>
  <c r="EE75" i="2"/>
  <c r="EE82" i="2"/>
  <c r="EE73" i="2"/>
  <c r="EE71" i="2"/>
  <c r="EE72" i="2"/>
  <c r="EE70" i="2"/>
  <c r="EE66" i="2"/>
  <c r="EE67" i="2"/>
  <c r="EE68" i="2"/>
  <c r="EE69" i="2"/>
  <c r="EE65" i="2"/>
  <c r="EE62" i="2"/>
  <c r="EE61" i="2"/>
  <c r="EE60" i="2"/>
  <c r="EE55" i="2"/>
  <c r="EE59" i="2"/>
  <c r="EE64" i="2"/>
  <c r="EE56" i="2"/>
  <c r="EE57" i="2"/>
  <c r="EE53" i="2"/>
  <c r="EE58" i="2"/>
  <c r="EE52" i="2"/>
  <c r="EE63" i="2"/>
  <c r="EE54" i="2"/>
  <c r="EE51" i="2"/>
  <c r="EE47" i="2"/>
  <c r="EE45" i="2"/>
  <c r="EE43" i="2"/>
  <c r="EE50" i="2"/>
  <c r="EE49" i="2"/>
  <c r="EE48" i="2"/>
  <c r="EE46" i="2"/>
  <c r="EE44" i="2"/>
  <c r="EE39" i="2"/>
  <c r="EE42" i="2"/>
  <c r="EE36" i="2"/>
  <c r="EE38" i="2"/>
  <c r="EE40" i="2"/>
  <c r="EE35" i="2"/>
  <c r="EE41" i="2"/>
  <c r="EE34" i="2"/>
  <c r="EE37" i="2"/>
  <c r="EE31" i="2"/>
  <c r="EE30" i="2"/>
  <c r="EE29" i="2"/>
  <c r="EE33" i="2"/>
  <c r="EE32" i="2"/>
  <c r="EE27" i="2"/>
  <c r="EE25" i="2"/>
  <c r="EE28" i="2"/>
  <c r="EE26" i="2"/>
  <c r="EE23" i="2"/>
  <c r="EE21" i="2"/>
  <c r="EE19" i="2"/>
  <c r="EE24" i="2"/>
  <c r="EE22" i="2"/>
  <c r="EE20" i="2"/>
  <c r="EE18" i="2"/>
  <c r="EE16" i="2"/>
  <c r="EF11" i="2"/>
  <c r="EE14" i="2"/>
  <c r="EE17" i="2"/>
  <c r="EE15" i="2"/>
  <c r="EE12" i="2"/>
  <c r="EE10" i="2"/>
  <c r="ED4" i="2"/>
  <c r="ED2" i="2"/>
  <c r="EE3" i="2"/>
  <c r="EE4" i="2" l="1"/>
  <c r="EE2" i="2"/>
  <c r="EF3" i="2"/>
  <c r="EF97" i="2"/>
  <c r="EF96" i="2"/>
  <c r="EF94" i="2"/>
  <c r="EF89" i="2"/>
  <c r="EF90" i="2"/>
  <c r="EF87" i="2"/>
  <c r="EF86" i="2"/>
  <c r="EF84" i="2"/>
  <c r="EF85" i="2"/>
  <c r="EF88" i="2"/>
  <c r="EF78" i="2"/>
  <c r="EF82" i="2"/>
  <c r="EF74" i="2"/>
  <c r="EF76" i="2"/>
  <c r="EF77" i="2"/>
  <c r="EF75" i="2"/>
  <c r="EF73" i="2"/>
  <c r="EF71" i="2"/>
  <c r="EF72" i="2"/>
  <c r="EF70" i="2"/>
  <c r="EF66" i="2"/>
  <c r="EF68" i="2"/>
  <c r="EF69" i="2"/>
  <c r="EF64" i="2"/>
  <c r="EF65" i="2"/>
  <c r="EF62" i="2"/>
  <c r="EF67" i="2"/>
  <c r="EF63" i="2"/>
  <c r="EF57" i="2"/>
  <c r="EF59" i="2"/>
  <c r="EF61" i="2"/>
  <c r="EF56" i="2"/>
  <c r="EF60" i="2"/>
  <c r="EF58" i="2"/>
  <c r="EF52" i="2"/>
  <c r="EF55" i="2"/>
  <c r="EF54" i="2"/>
  <c r="EF50" i="2"/>
  <c r="EF49" i="2"/>
  <c r="EF48" i="2"/>
  <c r="EF42" i="2"/>
  <c r="EF53" i="2"/>
  <c r="EF47" i="2"/>
  <c r="EF46" i="2"/>
  <c r="EF51" i="2"/>
  <c r="EF45" i="2"/>
  <c r="EF40" i="2"/>
  <c r="EF44" i="2"/>
  <c r="EF37" i="2"/>
  <c r="EF41" i="2"/>
  <c r="EF35" i="2"/>
  <c r="EF34" i="2"/>
  <c r="EF32" i="2"/>
  <c r="EF39" i="2"/>
  <c r="EF36" i="2"/>
  <c r="EF43" i="2"/>
  <c r="EF38" i="2"/>
  <c r="EF31" i="2"/>
  <c r="EF33" i="2"/>
  <c r="EF30" i="2"/>
  <c r="EF29" i="2"/>
  <c r="EF27" i="2"/>
  <c r="EF25" i="2"/>
  <c r="EF26" i="2"/>
  <c r="EF23" i="2"/>
  <c r="EF21" i="2"/>
  <c r="EF19" i="2"/>
  <c r="EF17" i="2"/>
  <c r="EF24" i="2"/>
  <c r="EF22" i="2"/>
  <c r="EF20" i="2"/>
  <c r="EF18" i="2"/>
  <c r="EF28" i="2"/>
  <c r="EG11" i="2"/>
  <c r="EF14" i="2"/>
  <c r="EF15" i="2"/>
  <c r="EF12" i="2"/>
  <c r="EF10" i="2"/>
  <c r="EF16" i="2"/>
  <c r="EG3" i="2" l="1"/>
  <c r="EF4" i="2"/>
  <c r="EF2" i="2"/>
  <c r="EG97" i="2"/>
  <c r="EG94" i="2"/>
  <c r="EG96" i="2"/>
  <c r="EG90" i="2"/>
  <c r="EG88" i="2"/>
  <c r="EG84" i="2"/>
  <c r="EG85" i="2"/>
  <c r="EG82" i="2"/>
  <c r="EG78" i="2"/>
  <c r="EG89" i="2"/>
  <c r="EG76" i="2"/>
  <c r="EG77" i="2"/>
  <c r="EG75" i="2"/>
  <c r="EG74" i="2"/>
  <c r="EG72" i="2"/>
  <c r="EG69" i="2"/>
  <c r="EG67" i="2"/>
  <c r="EG73" i="2"/>
  <c r="EG71" i="2"/>
  <c r="EG68" i="2"/>
  <c r="EG66" i="2"/>
  <c r="EG70" i="2"/>
  <c r="EG64" i="2"/>
  <c r="EG63" i="2"/>
  <c r="EG57" i="2"/>
  <c r="EG59" i="2"/>
  <c r="EG61" i="2"/>
  <c r="EG65" i="2"/>
  <c r="EG58" i="2"/>
  <c r="EG60" i="2"/>
  <c r="EG56" i="2"/>
  <c r="EG52" i="2"/>
  <c r="EG50" i="2"/>
  <c r="EG55" i="2"/>
  <c r="EG62" i="2"/>
  <c r="EG54" i="2"/>
  <c r="EG51" i="2"/>
  <c r="EG49" i="2"/>
  <c r="EG48" i="2"/>
  <c r="EG46" i="2"/>
  <c r="EG44" i="2"/>
  <c r="EG42" i="2"/>
  <c r="EG41" i="2"/>
  <c r="EG53" i="2"/>
  <c r="EG47" i="2"/>
  <c r="EG38" i="2"/>
  <c r="EG45" i="2"/>
  <c r="EG40" i="2"/>
  <c r="EG34" i="2"/>
  <c r="EG32" i="2"/>
  <c r="EG30" i="2"/>
  <c r="EG39" i="2"/>
  <c r="EG36" i="2"/>
  <c r="EG43" i="2"/>
  <c r="EG37" i="2"/>
  <c r="EG33" i="2"/>
  <c r="EG31" i="2"/>
  <c r="EG29" i="2"/>
  <c r="EG27" i="2"/>
  <c r="EG25" i="2"/>
  <c r="EG26" i="2"/>
  <c r="EG35" i="2"/>
  <c r="EG24" i="2"/>
  <c r="EG22" i="2"/>
  <c r="EG20" i="2"/>
  <c r="EG18" i="2"/>
  <c r="EG28" i="2"/>
  <c r="EG14" i="2"/>
  <c r="EG23" i="2"/>
  <c r="EG17" i="2"/>
  <c r="EG19" i="2"/>
  <c r="EG15" i="2"/>
  <c r="EG12" i="2"/>
  <c r="EG10" i="2"/>
  <c r="EG21" i="2"/>
  <c r="EG16" i="2"/>
  <c r="EH11" i="2"/>
  <c r="EH97" i="2" l="1"/>
  <c r="EH94" i="2"/>
  <c r="EH96" i="2"/>
  <c r="EH90" i="2"/>
  <c r="EH88" i="2"/>
  <c r="EH89" i="2"/>
  <c r="EH85" i="2"/>
  <c r="EH78" i="2"/>
  <c r="EH84" i="2"/>
  <c r="EH82" i="2"/>
  <c r="EH77" i="2"/>
  <c r="EH75" i="2"/>
  <c r="EH74" i="2"/>
  <c r="EH72" i="2"/>
  <c r="EH76" i="2"/>
  <c r="EH73" i="2"/>
  <c r="EH71" i="2"/>
  <c r="EH65" i="2"/>
  <c r="EH70" i="2"/>
  <c r="EH67" i="2"/>
  <c r="EH69" i="2"/>
  <c r="EH66" i="2"/>
  <c r="EH68" i="2"/>
  <c r="EH59" i="2"/>
  <c r="EH61" i="2"/>
  <c r="EH64" i="2"/>
  <c r="EH58" i="2"/>
  <c r="EH63" i="2"/>
  <c r="EH60" i="2"/>
  <c r="EH55" i="2"/>
  <c r="EH56" i="2"/>
  <c r="EH52" i="2"/>
  <c r="EH50" i="2"/>
  <c r="EH62" i="2"/>
  <c r="EH54" i="2"/>
  <c r="EH51" i="2"/>
  <c r="EH49" i="2"/>
  <c r="EH53" i="2"/>
  <c r="EH48" i="2"/>
  <c r="EH47" i="2"/>
  <c r="EH45" i="2"/>
  <c r="EH43" i="2"/>
  <c r="EH46" i="2"/>
  <c r="EH38" i="2"/>
  <c r="EH40" i="2"/>
  <c r="EH44" i="2"/>
  <c r="EH41" i="2"/>
  <c r="EH39" i="2"/>
  <c r="EH34" i="2"/>
  <c r="EH36" i="2"/>
  <c r="EH42" i="2"/>
  <c r="EH37" i="2"/>
  <c r="EH33" i="2"/>
  <c r="EH31" i="2"/>
  <c r="EH29" i="2"/>
  <c r="EH57" i="2"/>
  <c r="EH30" i="2"/>
  <c r="EH35" i="2"/>
  <c r="EH32" i="2"/>
  <c r="EH28" i="2"/>
  <c r="EH26" i="2"/>
  <c r="EH24" i="2"/>
  <c r="EH22" i="2"/>
  <c r="EH20" i="2"/>
  <c r="EH18" i="2"/>
  <c r="EH16" i="2"/>
  <c r="EH27" i="2"/>
  <c r="EH23" i="2"/>
  <c r="EH21" i="2"/>
  <c r="EH19" i="2"/>
  <c r="EH17" i="2"/>
  <c r="EH12" i="2"/>
  <c r="EH15" i="2"/>
  <c r="EH10" i="2"/>
  <c r="EI11" i="2"/>
  <c r="EH25" i="2"/>
  <c r="EH14" i="2"/>
  <c r="EH3" i="2"/>
  <c r="EG4" i="2"/>
  <c r="EG2" i="2"/>
  <c r="EI3" i="2" l="1"/>
  <c r="EH4" i="2"/>
  <c r="EH2" i="2"/>
  <c r="EI96" i="2"/>
  <c r="EI94" i="2"/>
  <c r="EI90" i="2"/>
  <c r="EI88" i="2"/>
  <c r="EI97" i="2"/>
  <c r="EI89" i="2"/>
  <c r="EI84" i="2"/>
  <c r="EI85" i="2"/>
  <c r="EI78" i="2"/>
  <c r="EI82" i="2"/>
  <c r="EI77" i="2"/>
  <c r="EI75" i="2"/>
  <c r="EI74" i="2"/>
  <c r="EI72" i="2"/>
  <c r="EI70" i="2"/>
  <c r="EI76" i="2"/>
  <c r="EI73" i="2"/>
  <c r="EI71" i="2"/>
  <c r="EI67" i="2"/>
  <c r="EI68" i="2"/>
  <c r="EI61" i="2"/>
  <c r="EI66" i="2"/>
  <c r="EI64" i="2"/>
  <c r="EI62" i="2"/>
  <c r="EI59" i="2"/>
  <c r="EI56" i="2"/>
  <c r="EI69" i="2"/>
  <c r="EI58" i="2"/>
  <c r="EI65" i="2"/>
  <c r="EI63" i="2"/>
  <c r="EI60" i="2"/>
  <c r="EI55" i="2"/>
  <c r="EI54" i="2"/>
  <c r="EI53" i="2"/>
  <c r="EI50" i="2"/>
  <c r="EI48" i="2"/>
  <c r="EI46" i="2"/>
  <c r="EI44" i="2"/>
  <c r="EI49" i="2"/>
  <c r="EI52" i="2"/>
  <c r="EI47" i="2"/>
  <c r="EI45" i="2"/>
  <c r="EI43" i="2"/>
  <c r="EI40" i="2"/>
  <c r="EI51" i="2"/>
  <c r="EI41" i="2"/>
  <c r="EI39" i="2"/>
  <c r="EI36" i="2"/>
  <c r="EI42" i="2"/>
  <c r="EI37" i="2"/>
  <c r="EI33" i="2"/>
  <c r="EI57" i="2"/>
  <c r="EI38" i="2"/>
  <c r="EI35" i="2"/>
  <c r="EI30" i="2"/>
  <c r="EI34" i="2"/>
  <c r="EI32" i="2"/>
  <c r="EI31" i="2"/>
  <c r="EI29" i="2"/>
  <c r="EI28" i="2"/>
  <c r="EI26" i="2"/>
  <c r="EI27" i="2"/>
  <c r="EI25" i="2"/>
  <c r="EI24" i="2"/>
  <c r="EI22" i="2"/>
  <c r="EI20" i="2"/>
  <c r="EI23" i="2"/>
  <c r="EI21" i="2"/>
  <c r="EI19" i="2"/>
  <c r="EI17" i="2"/>
  <c r="EI15" i="2"/>
  <c r="EI12" i="2"/>
  <c r="EI10" i="2"/>
  <c r="EI18" i="2"/>
  <c r="EI16" i="2"/>
  <c r="EJ11" i="2"/>
  <c r="EI14" i="2"/>
  <c r="EJ96" i="2" l="1"/>
  <c r="EJ97" i="2"/>
  <c r="EJ94" i="2"/>
  <c r="EJ90" i="2"/>
  <c r="EJ89" i="2"/>
  <c r="EJ88" i="2"/>
  <c r="EJ82" i="2"/>
  <c r="EJ85" i="2"/>
  <c r="EJ78" i="2"/>
  <c r="EJ84" i="2"/>
  <c r="EJ75" i="2"/>
  <c r="EJ77" i="2"/>
  <c r="EJ74" i="2"/>
  <c r="EJ76" i="2"/>
  <c r="EJ72" i="2"/>
  <c r="EJ70" i="2"/>
  <c r="EJ73" i="2"/>
  <c r="EJ71" i="2"/>
  <c r="EJ67" i="2"/>
  <c r="EJ68" i="2"/>
  <c r="EJ69" i="2"/>
  <c r="EJ66" i="2"/>
  <c r="EJ63" i="2"/>
  <c r="EJ64" i="2"/>
  <c r="EJ62" i="2"/>
  <c r="EJ65" i="2"/>
  <c r="EJ56" i="2"/>
  <c r="EJ61" i="2"/>
  <c r="EJ58" i="2"/>
  <c r="EJ60" i="2"/>
  <c r="EJ57" i="2"/>
  <c r="EJ54" i="2"/>
  <c r="EJ55" i="2"/>
  <c r="EJ53" i="2"/>
  <c r="EJ59" i="2"/>
  <c r="EJ49" i="2"/>
  <c r="EJ52" i="2"/>
  <c r="EJ41" i="2"/>
  <c r="EJ47" i="2"/>
  <c r="EJ51" i="2"/>
  <c r="EJ50" i="2"/>
  <c r="EJ45" i="2"/>
  <c r="EJ37" i="2"/>
  <c r="EJ48" i="2"/>
  <c r="EJ44" i="2"/>
  <c r="EJ39" i="2"/>
  <c r="EJ43" i="2"/>
  <c r="EJ42" i="2"/>
  <c r="EJ46" i="2"/>
  <c r="EJ36" i="2"/>
  <c r="EJ33" i="2"/>
  <c r="EJ31" i="2"/>
  <c r="EJ38" i="2"/>
  <c r="EJ35" i="2"/>
  <c r="EJ40" i="2"/>
  <c r="EJ34" i="2"/>
  <c r="EJ32" i="2"/>
  <c r="EJ30" i="2"/>
  <c r="EJ28" i="2"/>
  <c r="EJ26" i="2"/>
  <c r="EJ27" i="2"/>
  <c r="EJ25" i="2"/>
  <c r="EJ24" i="2"/>
  <c r="EJ22" i="2"/>
  <c r="EJ20" i="2"/>
  <c r="EJ18" i="2"/>
  <c r="EJ16" i="2"/>
  <c r="EJ29" i="2"/>
  <c r="EJ23" i="2"/>
  <c r="EJ21" i="2"/>
  <c r="EJ19" i="2"/>
  <c r="EJ17" i="2"/>
  <c r="EJ15" i="2"/>
  <c r="EJ12" i="2"/>
  <c r="EJ10" i="2"/>
  <c r="EK11" i="2"/>
  <c r="EJ14" i="2"/>
  <c r="EI4" i="2"/>
  <c r="EI2" i="2"/>
  <c r="EJ3" i="2"/>
  <c r="EJ4" i="2" l="1"/>
  <c r="EJ2" i="2"/>
  <c r="EK3" i="2"/>
  <c r="EK96" i="2"/>
  <c r="EK97" i="2"/>
  <c r="EK94" i="2"/>
  <c r="EK90" i="2"/>
  <c r="EK88" i="2"/>
  <c r="EK85" i="2"/>
  <c r="EK89" i="2"/>
  <c r="EK82" i="2"/>
  <c r="EK84" i="2"/>
  <c r="EK77" i="2"/>
  <c r="EK76" i="2"/>
  <c r="EK75" i="2"/>
  <c r="EK73" i="2"/>
  <c r="EK71" i="2"/>
  <c r="EK78" i="2"/>
  <c r="EK72" i="2"/>
  <c r="EK68" i="2"/>
  <c r="EK66" i="2"/>
  <c r="EK69" i="2"/>
  <c r="EK67" i="2"/>
  <c r="EK70" i="2"/>
  <c r="EK65" i="2"/>
  <c r="EK63" i="2"/>
  <c r="EK64" i="2"/>
  <c r="EK74" i="2"/>
  <c r="EK61" i="2"/>
  <c r="EK58" i="2"/>
  <c r="EK60" i="2"/>
  <c r="EK57" i="2"/>
  <c r="EK62" i="2"/>
  <c r="EK55" i="2"/>
  <c r="EK51" i="2"/>
  <c r="EK49" i="2"/>
  <c r="EK53" i="2"/>
  <c r="EK59" i="2"/>
  <c r="EK52" i="2"/>
  <c r="EK50" i="2"/>
  <c r="EK54" i="2"/>
  <c r="EK47" i="2"/>
  <c r="EK45" i="2"/>
  <c r="EK43" i="2"/>
  <c r="EK56" i="2"/>
  <c r="EK48" i="2"/>
  <c r="EK44" i="2"/>
  <c r="EK39" i="2"/>
  <c r="EK41" i="2"/>
  <c r="EK42" i="2"/>
  <c r="EK38" i="2"/>
  <c r="EK46" i="2"/>
  <c r="EK36" i="2"/>
  <c r="EK33" i="2"/>
  <c r="EK31" i="2"/>
  <c r="EK29" i="2"/>
  <c r="EK37" i="2"/>
  <c r="EK35" i="2"/>
  <c r="EK40" i="2"/>
  <c r="EK34" i="2"/>
  <c r="EK32" i="2"/>
  <c r="EK30" i="2"/>
  <c r="EK28" i="2"/>
  <c r="EK26" i="2"/>
  <c r="EK23" i="2"/>
  <c r="EK21" i="2"/>
  <c r="EK19" i="2"/>
  <c r="EK27" i="2"/>
  <c r="EK25" i="2"/>
  <c r="EK22" i="2"/>
  <c r="EK15" i="2"/>
  <c r="EK12" i="2"/>
  <c r="EK10" i="2"/>
  <c r="EK17" i="2"/>
  <c r="EK18" i="2"/>
  <c r="EK24" i="2"/>
  <c r="EL11" i="2"/>
  <c r="EK16" i="2"/>
  <c r="EK14" i="2"/>
  <c r="EK20" i="2"/>
  <c r="EL96" i="2" l="1"/>
  <c r="EL89" i="2"/>
  <c r="EL97" i="2"/>
  <c r="EL87" i="2"/>
  <c r="EL94" i="2"/>
  <c r="EL88" i="2"/>
  <c r="EL90" i="2"/>
  <c r="EL86" i="2"/>
  <c r="EL85" i="2"/>
  <c r="EL84" i="2"/>
  <c r="EL77" i="2"/>
  <c r="EL82" i="2"/>
  <c r="EL76" i="2"/>
  <c r="EL75" i="2"/>
  <c r="EL73" i="2"/>
  <c r="EL78" i="2"/>
  <c r="EL71" i="2"/>
  <c r="EL70" i="2"/>
  <c r="EL72" i="2"/>
  <c r="EL68" i="2"/>
  <c r="EL69" i="2"/>
  <c r="EL66" i="2"/>
  <c r="EL65" i="2"/>
  <c r="EL67" i="2"/>
  <c r="EL64" i="2"/>
  <c r="EL74" i="2"/>
  <c r="EL58" i="2"/>
  <c r="EL60" i="2"/>
  <c r="EL55" i="2"/>
  <c r="EL63" i="2"/>
  <c r="EL62" i="2"/>
  <c r="EL59" i="2"/>
  <c r="EL51" i="2"/>
  <c r="EL49" i="2"/>
  <c r="EL53" i="2"/>
  <c r="EL52" i="2"/>
  <c r="EL50" i="2"/>
  <c r="EL61" i="2"/>
  <c r="EL57" i="2"/>
  <c r="EL54" i="2"/>
  <c r="EL47" i="2"/>
  <c r="EL56" i="2"/>
  <c r="EL48" i="2"/>
  <c r="EL46" i="2"/>
  <c r="EL44" i="2"/>
  <c r="EL42" i="2"/>
  <c r="EL45" i="2"/>
  <c r="EL39" i="2"/>
  <c r="EL41" i="2"/>
  <c r="EL43" i="2"/>
  <c r="EL40" i="2"/>
  <c r="EL33" i="2"/>
  <c r="EL37" i="2"/>
  <c r="EL38" i="2"/>
  <c r="EL35" i="2"/>
  <c r="EL34" i="2"/>
  <c r="EL32" i="2"/>
  <c r="EL30" i="2"/>
  <c r="EL28" i="2"/>
  <c r="EL36" i="2"/>
  <c r="EL31" i="2"/>
  <c r="EL29" i="2"/>
  <c r="EL26" i="2"/>
  <c r="EL23" i="2"/>
  <c r="EL21" i="2"/>
  <c r="EL19" i="2"/>
  <c r="EL17" i="2"/>
  <c r="EL27" i="2"/>
  <c r="EL25" i="2"/>
  <c r="EL24" i="2"/>
  <c r="EL22" i="2"/>
  <c r="EL20" i="2"/>
  <c r="EL18" i="2"/>
  <c r="EL16" i="2"/>
  <c r="EM11" i="2"/>
  <c r="EL14" i="2"/>
  <c r="EL15" i="2"/>
  <c r="EL10" i="2"/>
  <c r="EL12" i="2"/>
  <c r="EK4" i="2"/>
  <c r="EK2" i="2"/>
  <c r="EL3" i="2"/>
  <c r="EM97" i="2" l="1"/>
  <c r="EM94" i="2"/>
  <c r="EM96" i="2"/>
  <c r="EM89" i="2"/>
  <c r="EM90" i="2"/>
  <c r="EM88" i="2"/>
  <c r="EM86" i="2"/>
  <c r="EM85" i="2"/>
  <c r="EM84" i="2"/>
  <c r="EM77" i="2"/>
  <c r="EM82" i="2"/>
  <c r="EM87" i="2"/>
  <c r="EM78" i="2"/>
  <c r="EM74" i="2"/>
  <c r="EM76" i="2"/>
  <c r="EM75" i="2"/>
  <c r="EM73" i="2"/>
  <c r="EM71" i="2"/>
  <c r="EM72" i="2"/>
  <c r="EM70" i="2"/>
  <c r="EM69" i="2"/>
  <c r="EM66" i="2"/>
  <c r="EM64" i="2"/>
  <c r="EM62" i="2"/>
  <c r="EM68" i="2"/>
  <c r="EM65" i="2"/>
  <c r="EM61" i="2"/>
  <c r="EM60" i="2"/>
  <c r="EM55" i="2"/>
  <c r="EM63" i="2"/>
  <c r="EM59" i="2"/>
  <c r="EM67" i="2"/>
  <c r="EM56" i="2"/>
  <c r="EM53" i="2"/>
  <c r="EM58" i="2"/>
  <c r="EM52" i="2"/>
  <c r="EM57" i="2"/>
  <c r="EM54" i="2"/>
  <c r="EM49" i="2"/>
  <c r="EM47" i="2"/>
  <c r="EM45" i="2"/>
  <c r="EM43" i="2"/>
  <c r="EM51" i="2"/>
  <c r="EM48" i="2"/>
  <c r="EM46" i="2"/>
  <c r="EM44" i="2"/>
  <c r="EM50" i="2"/>
  <c r="EM39" i="2"/>
  <c r="EM41" i="2"/>
  <c r="EM36" i="2"/>
  <c r="EM42" i="2"/>
  <c r="EM38" i="2"/>
  <c r="EM40" i="2"/>
  <c r="EM35" i="2"/>
  <c r="EM37" i="2"/>
  <c r="EM34" i="2"/>
  <c r="EM33" i="2"/>
  <c r="EM32" i="2"/>
  <c r="EM28" i="2"/>
  <c r="EM31" i="2"/>
  <c r="EM30" i="2"/>
  <c r="EM27" i="2"/>
  <c r="EM25" i="2"/>
  <c r="EM29" i="2"/>
  <c r="EM26" i="2"/>
  <c r="EM23" i="2"/>
  <c r="EM21" i="2"/>
  <c r="EM19" i="2"/>
  <c r="EM24" i="2"/>
  <c r="EM22" i="2"/>
  <c r="EM20" i="2"/>
  <c r="EM18" i="2"/>
  <c r="EM16" i="2"/>
  <c r="EM17" i="2"/>
  <c r="EN11" i="2"/>
  <c r="EM14" i="2"/>
  <c r="EM15" i="2"/>
  <c r="EM12" i="2"/>
  <c r="EM10" i="2"/>
  <c r="EL4" i="2"/>
  <c r="EL2" i="2"/>
  <c r="EM3" i="2"/>
  <c r="EN97" i="2" l="1"/>
  <c r="EN96" i="2"/>
  <c r="EN89" i="2"/>
  <c r="EN90" i="2"/>
  <c r="EN94" i="2"/>
  <c r="EN88" i="2"/>
  <c r="EN85" i="2"/>
  <c r="EN84" i="2"/>
  <c r="EN82" i="2"/>
  <c r="EN78" i="2"/>
  <c r="EN74" i="2"/>
  <c r="EN76" i="2"/>
  <c r="EN75" i="2"/>
  <c r="EN73" i="2"/>
  <c r="EN71" i="2"/>
  <c r="EN72" i="2"/>
  <c r="EN70" i="2"/>
  <c r="EN77" i="2"/>
  <c r="EN66" i="2"/>
  <c r="EN67" i="2"/>
  <c r="EN64" i="2"/>
  <c r="EN62" i="2"/>
  <c r="EN68" i="2"/>
  <c r="EN65" i="2"/>
  <c r="EN63" i="2"/>
  <c r="EN57" i="2"/>
  <c r="EN69" i="2"/>
  <c r="EN59" i="2"/>
  <c r="EN56" i="2"/>
  <c r="EN58" i="2"/>
  <c r="EN52" i="2"/>
  <c r="EN61" i="2"/>
  <c r="EN54" i="2"/>
  <c r="EN60" i="2"/>
  <c r="EN55" i="2"/>
  <c r="EN51" i="2"/>
  <c r="EN48" i="2"/>
  <c r="EN53" i="2"/>
  <c r="EN50" i="2"/>
  <c r="EN41" i="2"/>
  <c r="EN44" i="2"/>
  <c r="EN42" i="2"/>
  <c r="EN43" i="2"/>
  <c r="EN40" i="2"/>
  <c r="EN46" i="2"/>
  <c r="EN37" i="2"/>
  <c r="EN49" i="2"/>
  <c r="EN39" i="2"/>
  <c r="EN38" i="2"/>
  <c r="EN35" i="2"/>
  <c r="EN34" i="2"/>
  <c r="EN32" i="2"/>
  <c r="EN47" i="2"/>
  <c r="EN28" i="2"/>
  <c r="EN31" i="2"/>
  <c r="EN36" i="2"/>
  <c r="EN33" i="2"/>
  <c r="EN45" i="2"/>
  <c r="EN27" i="2"/>
  <c r="EN25" i="2"/>
  <c r="EN26" i="2"/>
  <c r="EN30" i="2"/>
  <c r="EN23" i="2"/>
  <c r="EN21" i="2"/>
  <c r="EN19" i="2"/>
  <c r="EN17" i="2"/>
  <c r="EN29" i="2"/>
  <c r="EN24" i="2"/>
  <c r="EN22" i="2"/>
  <c r="EN20" i="2"/>
  <c r="EN18" i="2"/>
  <c r="EO11" i="2"/>
  <c r="EN14" i="2"/>
  <c r="EN16" i="2"/>
  <c r="EN15" i="2"/>
  <c r="EN12" i="2"/>
  <c r="EN10" i="2"/>
  <c r="EM4" i="2"/>
  <c r="EM2" i="2"/>
  <c r="EN3" i="2"/>
  <c r="EO97" i="2" l="1"/>
  <c r="EO94" i="2"/>
  <c r="EO96" i="2"/>
  <c r="EO90" i="2"/>
  <c r="EO89" i="2"/>
  <c r="EO88" i="2"/>
  <c r="EO85" i="2"/>
  <c r="EO84" i="2"/>
  <c r="EO82" i="2"/>
  <c r="EO78" i="2"/>
  <c r="EO76" i="2"/>
  <c r="EO75" i="2"/>
  <c r="EO72" i="2"/>
  <c r="EO74" i="2"/>
  <c r="EO77" i="2"/>
  <c r="EO69" i="2"/>
  <c r="EO67" i="2"/>
  <c r="EO73" i="2"/>
  <c r="EO68" i="2"/>
  <c r="EO71" i="2"/>
  <c r="EO66" i="2"/>
  <c r="EO64" i="2"/>
  <c r="EO65" i="2"/>
  <c r="EO70" i="2"/>
  <c r="EO63" i="2"/>
  <c r="EO57" i="2"/>
  <c r="EO59" i="2"/>
  <c r="EO62" i="2"/>
  <c r="EO61" i="2"/>
  <c r="EO58" i="2"/>
  <c r="EO52" i="2"/>
  <c r="EO50" i="2"/>
  <c r="EO54" i="2"/>
  <c r="EO56" i="2"/>
  <c r="EO51" i="2"/>
  <c r="EO49" i="2"/>
  <c r="EO60" i="2"/>
  <c r="EO55" i="2"/>
  <c r="EO48" i="2"/>
  <c r="EO46" i="2"/>
  <c r="EO44" i="2"/>
  <c r="EO42" i="2"/>
  <c r="EO53" i="2"/>
  <c r="EO41" i="2"/>
  <c r="EO38" i="2"/>
  <c r="EO43" i="2"/>
  <c r="EO40" i="2"/>
  <c r="EO39" i="2"/>
  <c r="EO35" i="2"/>
  <c r="EO34" i="2"/>
  <c r="EO32" i="2"/>
  <c r="EO30" i="2"/>
  <c r="EO47" i="2"/>
  <c r="EO36" i="2"/>
  <c r="EO33" i="2"/>
  <c r="EO31" i="2"/>
  <c r="EO29" i="2"/>
  <c r="EO37" i="2"/>
  <c r="EO45" i="2"/>
  <c r="EO27" i="2"/>
  <c r="EO24" i="2"/>
  <c r="EO22" i="2"/>
  <c r="EO20" i="2"/>
  <c r="EO18" i="2"/>
  <c r="EO28" i="2"/>
  <c r="EO25" i="2"/>
  <c r="EO14" i="2"/>
  <c r="EO26" i="2"/>
  <c r="EO23" i="2"/>
  <c r="EO16" i="2"/>
  <c r="EO19" i="2"/>
  <c r="EO15" i="2"/>
  <c r="EO12" i="2"/>
  <c r="EO10" i="2"/>
  <c r="EO17" i="2"/>
  <c r="EO21" i="2"/>
  <c r="EP11" i="2"/>
  <c r="EO3" i="2"/>
  <c r="EN4" i="2"/>
  <c r="EN2" i="2"/>
  <c r="EP3" i="2" l="1"/>
  <c r="EO2" i="2"/>
  <c r="EO4" i="2"/>
  <c r="EP97" i="2"/>
  <c r="EP94" i="2"/>
  <c r="EP96" i="2"/>
  <c r="EP90" i="2"/>
  <c r="EP89" i="2"/>
  <c r="EP88" i="2"/>
  <c r="EP85" i="2"/>
  <c r="EP84" i="2"/>
  <c r="EP82" i="2"/>
  <c r="EP78" i="2"/>
  <c r="EP77" i="2"/>
  <c r="EP75" i="2"/>
  <c r="EP72" i="2"/>
  <c r="EP76" i="2"/>
  <c r="EP74" i="2"/>
  <c r="EP71" i="2"/>
  <c r="EP73" i="2"/>
  <c r="EP66" i="2"/>
  <c r="EP65" i="2"/>
  <c r="EP67" i="2"/>
  <c r="EP68" i="2"/>
  <c r="EP64" i="2"/>
  <c r="EP70" i="2"/>
  <c r="EP69" i="2"/>
  <c r="EP63" i="2"/>
  <c r="EP59" i="2"/>
  <c r="EP62" i="2"/>
  <c r="EP61" i="2"/>
  <c r="EP58" i="2"/>
  <c r="EP60" i="2"/>
  <c r="EP55" i="2"/>
  <c r="EP52" i="2"/>
  <c r="EP50" i="2"/>
  <c r="EP54" i="2"/>
  <c r="EP57" i="2"/>
  <c r="EP56" i="2"/>
  <c r="EP51" i="2"/>
  <c r="EP49" i="2"/>
  <c r="EP53" i="2"/>
  <c r="EP48" i="2"/>
  <c r="EP47" i="2"/>
  <c r="EP45" i="2"/>
  <c r="EP43" i="2"/>
  <c r="EP44" i="2"/>
  <c r="EP38" i="2"/>
  <c r="EP42" i="2"/>
  <c r="EP40" i="2"/>
  <c r="EP46" i="2"/>
  <c r="EP39" i="2"/>
  <c r="EP34" i="2"/>
  <c r="EP36" i="2"/>
  <c r="EP33" i="2"/>
  <c r="EP31" i="2"/>
  <c r="EP29" i="2"/>
  <c r="EP35" i="2"/>
  <c r="EP30" i="2"/>
  <c r="EP32" i="2"/>
  <c r="EP37" i="2"/>
  <c r="EP41" i="2"/>
  <c r="EP28" i="2"/>
  <c r="EP24" i="2"/>
  <c r="EP22" i="2"/>
  <c r="EP20" i="2"/>
  <c r="EP18" i="2"/>
  <c r="EP16" i="2"/>
  <c r="EP27" i="2"/>
  <c r="EP25" i="2"/>
  <c r="EP26" i="2"/>
  <c r="EP23" i="2"/>
  <c r="EP21" i="2"/>
  <c r="EP19" i="2"/>
  <c r="EP17" i="2"/>
  <c r="EP10" i="2"/>
  <c r="EP15" i="2"/>
  <c r="EP12" i="2"/>
  <c r="EP14" i="2"/>
  <c r="EQ11" i="2"/>
  <c r="EQ96" i="2" l="1"/>
  <c r="EQ90" i="2"/>
  <c r="EQ97" i="2"/>
  <c r="EQ94" i="2"/>
  <c r="EQ89" i="2"/>
  <c r="EQ88" i="2"/>
  <c r="EQ84" i="2"/>
  <c r="EQ85" i="2"/>
  <c r="EQ78" i="2"/>
  <c r="EQ77" i="2"/>
  <c r="EQ75" i="2"/>
  <c r="EQ82" i="2"/>
  <c r="EQ72" i="2"/>
  <c r="EQ70" i="2"/>
  <c r="EQ76" i="2"/>
  <c r="EQ74" i="2"/>
  <c r="EQ73" i="2"/>
  <c r="EQ71" i="2"/>
  <c r="EQ68" i="2"/>
  <c r="EQ69" i="2"/>
  <c r="EQ66" i="2"/>
  <c r="EQ61" i="2"/>
  <c r="EQ65" i="2"/>
  <c r="EQ62" i="2"/>
  <c r="EQ63" i="2"/>
  <c r="EQ59" i="2"/>
  <c r="EQ56" i="2"/>
  <c r="EQ64" i="2"/>
  <c r="EQ58" i="2"/>
  <c r="EQ67" i="2"/>
  <c r="EQ60" i="2"/>
  <c r="EQ55" i="2"/>
  <c r="EQ54" i="2"/>
  <c r="EQ57" i="2"/>
  <c r="EQ53" i="2"/>
  <c r="EQ48" i="2"/>
  <c r="EQ46" i="2"/>
  <c r="EQ44" i="2"/>
  <c r="EQ52" i="2"/>
  <c r="EQ51" i="2"/>
  <c r="EQ50" i="2"/>
  <c r="EQ47" i="2"/>
  <c r="EQ45" i="2"/>
  <c r="EQ43" i="2"/>
  <c r="EQ42" i="2"/>
  <c r="EQ40" i="2"/>
  <c r="EQ39" i="2"/>
  <c r="EQ36" i="2"/>
  <c r="EQ49" i="2"/>
  <c r="EQ38" i="2"/>
  <c r="EQ33" i="2"/>
  <c r="EQ37" i="2"/>
  <c r="EQ41" i="2"/>
  <c r="EQ32" i="2"/>
  <c r="EQ35" i="2"/>
  <c r="EQ31" i="2"/>
  <c r="EQ30" i="2"/>
  <c r="EQ29" i="2"/>
  <c r="EQ34" i="2"/>
  <c r="EQ26" i="2"/>
  <c r="EQ28" i="2"/>
  <c r="EQ27" i="2"/>
  <c r="EQ25" i="2"/>
  <c r="EQ24" i="2"/>
  <c r="EQ22" i="2"/>
  <c r="EQ20" i="2"/>
  <c r="EQ23" i="2"/>
  <c r="EQ21" i="2"/>
  <c r="EQ19" i="2"/>
  <c r="EQ17" i="2"/>
  <c r="EQ18" i="2"/>
  <c r="EQ16" i="2"/>
  <c r="EQ15" i="2"/>
  <c r="EQ12" i="2"/>
  <c r="EQ10" i="2"/>
  <c r="ER11" i="2"/>
  <c r="EQ14" i="2"/>
  <c r="EQ3" i="2"/>
  <c r="EP4" i="2"/>
  <c r="EP2" i="2"/>
  <c r="EQ4" i="2" l="1"/>
  <c r="EQ2" i="2"/>
  <c r="ER3" i="2"/>
  <c r="ER96" i="2"/>
  <c r="ER97" i="2"/>
  <c r="ER94" i="2"/>
  <c r="ER90" i="2"/>
  <c r="ER85" i="2"/>
  <c r="ER84" i="2"/>
  <c r="ER82" i="2"/>
  <c r="ER89" i="2"/>
  <c r="ER88" i="2"/>
  <c r="ER78" i="2"/>
  <c r="ER77" i="2"/>
  <c r="ER75" i="2"/>
  <c r="ER74" i="2"/>
  <c r="ER76" i="2"/>
  <c r="ER72" i="2"/>
  <c r="ER70" i="2"/>
  <c r="ER73" i="2"/>
  <c r="ER71" i="2"/>
  <c r="ER67" i="2"/>
  <c r="ER69" i="2"/>
  <c r="ER65" i="2"/>
  <c r="ER68" i="2"/>
  <c r="ER63" i="2"/>
  <c r="ER62" i="2"/>
  <c r="ER56" i="2"/>
  <c r="ER64" i="2"/>
  <c r="ER58" i="2"/>
  <c r="ER61" i="2"/>
  <c r="ER60" i="2"/>
  <c r="ER57" i="2"/>
  <c r="ER54" i="2"/>
  <c r="ER66" i="2"/>
  <c r="ER59" i="2"/>
  <c r="ER53" i="2"/>
  <c r="ER55" i="2"/>
  <c r="ER52" i="2"/>
  <c r="ER51" i="2"/>
  <c r="ER41" i="2"/>
  <c r="ER50" i="2"/>
  <c r="ER47" i="2"/>
  <c r="ER49" i="2"/>
  <c r="ER48" i="2"/>
  <c r="ER43" i="2"/>
  <c r="ER37" i="2"/>
  <c r="ER46" i="2"/>
  <c r="ER39" i="2"/>
  <c r="ER45" i="2"/>
  <c r="ER42" i="2"/>
  <c r="ER33" i="2"/>
  <c r="ER31" i="2"/>
  <c r="ER40" i="2"/>
  <c r="ER36" i="2"/>
  <c r="ER44" i="2"/>
  <c r="ER35" i="2"/>
  <c r="ER38" i="2"/>
  <c r="ER32" i="2"/>
  <c r="ER34" i="2"/>
  <c r="ER29" i="2"/>
  <c r="ER26" i="2"/>
  <c r="ER30" i="2"/>
  <c r="ER27" i="2"/>
  <c r="ER25" i="2"/>
  <c r="ER24" i="2"/>
  <c r="ER22" i="2"/>
  <c r="ER20" i="2"/>
  <c r="ER18" i="2"/>
  <c r="ER16" i="2"/>
  <c r="ER28" i="2"/>
  <c r="ER23" i="2"/>
  <c r="ER21" i="2"/>
  <c r="ER19" i="2"/>
  <c r="ER17" i="2"/>
  <c r="ER15" i="2"/>
  <c r="ER12" i="2"/>
  <c r="ER10" i="2"/>
  <c r="ES11" i="2"/>
  <c r="ER14" i="2"/>
  <c r="ES96" i="2" l="1"/>
  <c r="ES97" i="2"/>
  <c r="ES94" i="2"/>
  <c r="ES90" i="2"/>
  <c r="ES89" i="2"/>
  <c r="ES87" i="2"/>
  <c r="ES85" i="2"/>
  <c r="ES82" i="2"/>
  <c r="ES88" i="2"/>
  <c r="ES86" i="2"/>
  <c r="ES84" i="2"/>
  <c r="ES76" i="2"/>
  <c r="ES78" i="2"/>
  <c r="ES77" i="2"/>
  <c r="ES74" i="2"/>
  <c r="ES73" i="2"/>
  <c r="ES71" i="2"/>
  <c r="ES68" i="2"/>
  <c r="ES66" i="2"/>
  <c r="ES75" i="2"/>
  <c r="ES69" i="2"/>
  <c r="ES67" i="2"/>
  <c r="ES70" i="2"/>
  <c r="ES65" i="2"/>
  <c r="ES63" i="2"/>
  <c r="ES72" i="2"/>
  <c r="ES64" i="2"/>
  <c r="ES62" i="2"/>
  <c r="ES58" i="2"/>
  <c r="ES61" i="2"/>
  <c r="ES60" i="2"/>
  <c r="ES57" i="2"/>
  <c r="ES51" i="2"/>
  <c r="ES49" i="2"/>
  <c r="ES59" i="2"/>
  <c r="ES53" i="2"/>
  <c r="ES56" i="2"/>
  <c r="ES55" i="2"/>
  <c r="ES52" i="2"/>
  <c r="ES50" i="2"/>
  <c r="ES47" i="2"/>
  <c r="ES45" i="2"/>
  <c r="ES43" i="2"/>
  <c r="ES48" i="2"/>
  <c r="ES54" i="2"/>
  <c r="ES46" i="2"/>
  <c r="ES39" i="2"/>
  <c r="ES41" i="2"/>
  <c r="ES38" i="2"/>
  <c r="ES42" i="2"/>
  <c r="ES33" i="2"/>
  <c r="ES31" i="2"/>
  <c r="ES29" i="2"/>
  <c r="ES40" i="2"/>
  <c r="ES36" i="2"/>
  <c r="ES44" i="2"/>
  <c r="ES37" i="2"/>
  <c r="ES35" i="2"/>
  <c r="ES34" i="2"/>
  <c r="ES32" i="2"/>
  <c r="ES30" i="2"/>
  <c r="ES28" i="2"/>
  <c r="ES26" i="2"/>
  <c r="ES27" i="2"/>
  <c r="ES25" i="2"/>
  <c r="ES23" i="2"/>
  <c r="ES21" i="2"/>
  <c r="ES19" i="2"/>
  <c r="ES18" i="2"/>
  <c r="ES16" i="2"/>
  <c r="ES15" i="2"/>
  <c r="ES12" i="2"/>
  <c r="ES10" i="2"/>
  <c r="ES24" i="2"/>
  <c r="ET11" i="2"/>
  <c r="ES20" i="2"/>
  <c r="ES14" i="2"/>
  <c r="ES22" i="2"/>
  <c r="ES17" i="2"/>
  <c r="ER4" i="2"/>
  <c r="ER2" i="2"/>
  <c r="ES3" i="2"/>
  <c r="ET96" i="2" l="1"/>
  <c r="ET97" i="2"/>
  <c r="ET89" i="2"/>
  <c r="ET94" i="2"/>
  <c r="ET90" i="2"/>
  <c r="ET88" i="2"/>
  <c r="ET87" i="2"/>
  <c r="ET85" i="2"/>
  <c r="ET86" i="2"/>
  <c r="ET84" i="2"/>
  <c r="ET77" i="2"/>
  <c r="ET76" i="2"/>
  <c r="ET82" i="2"/>
  <c r="ET78" i="2"/>
  <c r="ET74" i="2"/>
  <c r="ET73" i="2"/>
  <c r="ET70" i="2"/>
  <c r="ET75" i="2"/>
  <c r="ET71" i="2"/>
  <c r="ET67" i="2"/>
  <c r="ET68" i="2"/>
  <c r="ET65" i="2"/>
  <c r="ET66" i="2"/>
  <c r="ET72" i="2"/>
  <c r="ET69" i="2"/>
  <c r="ET64" i="2"/>
  <c r="ET62" i="2"/>
  <c r="ET58" i="2"/>
  <c r="ET61" i="2"/>
  <c r="ET60" i="2"/>
  <c r="ET55" i="2"/>
  <c r="ET59" i="2"/>
  <c r="ET51" i="2"/>
  <c r="ET49" i="2"/>
  <c r="ET57" i="2"/>
  <c r="ET53" i="2"/>
  <c r="ET56" i="2"/>
  <c r="ET63" i="2"/>
  <c r="ET52" i="2"/>
  <c r="ET50" i="2"/>
  <c r="ET47" i="2"/>
  <c r="ET48" i="2"/>
  <c r="ET46" i="2"/>
  <c r="ET44" i="2"/>
  <c r="ET42" i="2"/>
  <c r="ET54" i="2"/>
  <c r="ET43" i="2"/>
  <c r="ET39" i="2"/>
  <c r="ET45" i="2"/>
  <c r="ET41" i="2"/>
  <c r="ET40" i="2"/>
  <c r="ET33" i="2"/>
  <c r="ET36" i="2"/>
  <c r="ET37" i="2"/>
  <c r="ET35" i="2"/>
  <c r="ET34" i="2"/>
  <c r="ET32" i="2"/>
  <c r="ET30" i="2"/>
  <c r="ET28" i="2"/>
  <c r="ET38" i="2"/>
  <c r="ET31" i="2"/>
  <c r="ET27" i="2"/>
  <c r="ET25" i="2"/>
  <c r="ET29" i="2"/>
  <c r="ET23" i="2"/>
  <c r="ET21" i="2"/>
  <c r="ET19" i="2"/>
  <c r="ET17" i="2"/>
  <c r="ET26" i="2"/>
  <c r="ET24" i="2"/>
  <c r="ET22" i="2"/>
  <c r="ET20" i="2"/>
  <c r="ET18" i="2"/>
  <c r="ET16" i="2"/>
  <c r="EU11" i="2"/>
  <c r="ET14" i="2"/>
  <c r="ET15" i="2"/>
  <c r="ET12" i="2"/>
  <c r="ET10" i="2"/>
  <c r="ES2" i="2"/>
  <c r="ES4" i="2"/>
  <c r="ET3" i="2"/>
  <c r="EU97" i="2" l="1"/>
  <c r="EU94" i="2"/>
  <c r="EU96" i="2"/>
  <c r="EU89" i="2"/>
  <c r="EU90" i="2"/>
  <c r="EU88" i="2"/>
  <c r="EU85" i="2"/>
  <c r="EU84" i="2"/>
  <c r="EU77" i="2"/>
  <c r="EU82" i="2"/>
  <c r="EU78" i="2"/>
  <c r="EU74" i="2"/>
  <c r="EU76" i="2"/>
  <c r="EU75" i="2"/>
  <c r="EU73" i="2"/>
  <c r="EU71" i="2"/>
  <c r="EU72" i="2"/>
  <c r="EU70" i="2"/>
  <c r="EU67" i="2"/>
  <c r="EU68" i="2"/>
  <c r="EU69" i="2"/>
  <c r="EU66" i="2"/>
  <c r="EU62" i="2"/>
  <c r="EU64" i="2"/>
  <c r="EU61" i="2"/>
  <c r="EU60" i="2"/>
  <c r="EU55" i="2"/>
  <c r="EU65" i="2"/>
  <c r="EU59" i="2"/>
  <c r="EU56" i="2"/>
  <c r="EU57" i="2"/>
  <c r="EU53" i="2"/>
  <c r="EU63" i="2"/>
  <c r="EU52" i="2"/>
  <c r="EU54" i="2"/>
  <c r="EU51" i="2"/>
  <c r="EU47" i="2"/>
  <c r="EU45" i="2"/>
  <c r="EU43" i="2"/>
  <c r="EU58" i="2"/>
  <c r="EU50" i="2"/>
  <c r="EU49" i="2"/>
  <c r="EU48" i="2"/>
  <c r="EU46" i="2"/>
  <c r="EU44" i="2"/>
  <c r="EU39" i="2"/>
  <c r="EU36" i="2"/>
  <c r="EU41" i="2"/>
  <c r="EU38" i="2"/>
  <c r="EU40" i="2"/>
  <c r="EU42" i="2"/>
  <c r="EU35" i="2"/>
  <c r="EU37" i="2"/>
  <c r="EU34" i="2"/>
  <c r="EU31" i="2"/>
  <c r="EU30" i="2"/>
  <c r="EU32" i="2"/>
  <c r="EU29" i="2"/>
  <c r="EU27" i="2"/>
  <c r="EU25" i="2"/>
  <c r="EU33" i="2"/>
  <c r="EU26" i="2"/>
  <c r="EU23" i="2"/>
  <c r="EU21" i="2"/>
  <c r="EU19" i="2"/>
  <c r="EU28" i="2"/>
  <c r="EU24" i="2"/>
  <c r="EU22" i="2"/>
  <c r="EU20" i="2"/>
  <c r="EU18" i="2"/>
  <c r="EU16" i="2"/>
  <c r="EV11" i="2"/>
  <c r="EU14" i="2"/>
  <c r="EU17" i="2"/>
  <c r="EU15" i="2"/>
  <c r="EU12" i="2"/>
  <c r="EU10" i="2"/>
  <c r="ET4" i="2"/>
  <c r="ET2" i="2"/>
  <c r="EU3" i="2"/>
  <c r="EU4" i="2" l="1"/>
  <c r="EU2" i="2"/>
  <c r="EV3" i="2"/>
  <c r="EV97" i="2"/>
  <c r="EV96" i="2"/>
  <c r="EV89" i="2"/>
  <c r="EV94" i="2"/>
  <c r="EV90" i="2"/>
  <c r="EV88" i="2"/>
  <c r="EV84" i="2"/>
  <c r="EV82" i="2"/>
  <c r="EV85" i="2"/>
  <c r="EV78" i="2"/>
  <c r="EV74" i="2"/>
  <c r="EV76" i="2"/>
  <c r="EV77" i="2"/>
  <c r="EV75" i="2"/>
  <c r="EV73" i="2"/>
  <c r="EV71" i="2"/>
  <c r="EV72" i="2"/>
  <c r="EV70" i="2"/>
  <c r="EV68" i="2"/>
  <c r="EV69" i="2"/>
  <c r="EV64" i="2"/>
  <c r="EV62" i="2"/>
  <c r="EV67" i="2"/>
  <c r="EV63" i="2"/>
  <c r="EV61" i="2"/>
  <c r="EV57" i="2"/>
  <c r="EV65" i="2"/>
  <c r="EV59" i="2"/>
  <c r="EV56" i="2"/>
  <c r="EV66" i="2"/>
  <c r="EV52" i="2"/>
  <c r="EV55" i="2"/>
  <c r="EV54" i="2"/>
  <c r="EV60" i="2"/>
  <c r="EV58" i="2"/>
  <c r="EV50" i="2"/>
  <c r="EV53" i="2"/>
  <c r="EV49" i="2"/>
  <c r="EV48" i="2"/>
  <c r="EV51" i="2"/>
  <c r="EV46" i="2"/>
  <c r="EV41" i="2"/>
  <c r="EV45" i="2"/>
  <c r="EV40" i="2"/>
  <c r="EV42" i="2"/>
  <c r="EV47" i="2"/>
  <c r="EV44" i="2"/>
  <c r="EV37" i="2"/>
  <c r="EV36" i="2"/>
  <c r="EV35" i="2"/>
  <c r="EV34" i="2"/>
  <c r="EV32" i="2"/>
  <c r="EV43" i="2"/>
  <c r="EV38" i="2"/>
  <c r="EV31" i="2"/>
  <c r="EV30" i="2"/>
  <c r="EV33" i="2"/>
  <c r="EV39" i="2"/>
  <c r="EV29" i="2"/>
  <c r="EV27" i="2"/>
  <c r="EV25" i="2"/>
  <c r="EV28" i="2"/>
  <c r="EV26" i="2"/>
  <c r="EV23" i="2"/>
  <c r="EV21" i="2"/>
  <c r="EV19" i="2"/>
  <c r="EV17" i="2"/>
  <c r="EV24" i="2"/>
  <c r="EV22" i="2"/>
  <c r="EV20" i="2"/>
  <c r="EV18" i="2"/>
  <c r="EW11" i="2"/>
  <c r="EV14" i="2"/>
  <c r="EV15" i="2"/>
  <c r="EV12" i="2"/>
  <c r="EV10" i="2"/>
  <c r="EV16" i="2"/>
  <c r="EW97" i="2" l="1"/>
  <c r="EW94" i="2"/>
  <c r="EW96" i="2"/>
  <c r="EW90" i="2"/>
  <c r="EW88" i="2"/>
  <c r="EW89" i="2"/>
  <c r="EW84" i="2"/>
  <c r="EW82" i="2"/>
  <c r="EW85" i="2"/>
  <c r="EW78" i="2"/>
  <c r="EW76" i="2"/>
  <c r="EW77" i="2"/>
  <c r="EW75" i="2"/>
  <c r="EW74" i="2"/>
  <c r="EW72" i="2"/>
  <c r="EW73" i="2"/>
  <c r="EW69" i="2"/>
  <c r="EW67" i="2"/>
  <c r="EW68" i="2"/>
  <c r="EW66" i="2"/>
  <c r="EW70" i="2"/>
  <c r="EW64" i="2"/>
  <c r="EW63" i="2"/>
  <c r="EW71" i="2"/>
  <c r="EW65" i="2"/>
  <c r="EW57" i="2"/>
  <c r="EW59" i="2"/>
  <c r="EW58" i="2"/>
  <c r="EW62" i="2"/>
  <c r="EW56" i="2"/>
  <c r="EW52" i="2"/>
  <c r="EW50" i="2"/>
  <c r="EW55" i="2"/>
  <c r="EW61" i="2"/>
  <c r="EW54" i="2"/>
  <c r="EW60" i="2"/>
  <c r="EW51" i="2"/>
  <c r="EW49" i="2"/>
  <c r="EW53" i="2"/>
  <c r="EW48" i="2"/>
  <c r="EW46" i="2"/>
  <c r="EW44" i="2"/>
  <c r="EW42" i="2"/>
  <c r="EW41" i="2"/>
  <c r="EW38" i="2"/>
  <c r="EW45" i="2"/>
  <c r="EW40" i="2"/>
  <c r="EW47" i="2"/>
  <c r="EW37" i="2"/>
  <c r="EW35" i="2"/>
  <c r="EW34" i="2"/>
  <c r="EW32" i="2"/>
  <c r="EW30" i="2"/>
  <c r="EW43" i="2"/>
  <c r="EW33" i="2"/>
  <c r="EW31" i="2"/>
  <c r="EW29" i="2"/>
  <c r="EW36" i="2"/>
  <c r="EW28" i="2"/>
  <c r="EW39" i="2"/>
  <c r="EW27" i="2"/>
  <c r="EW25" i="2"/>
  <c r="EW24" i="2"/>
  <c r="EW22" i="2"/>
  <c r="EW20" i="2"/>
  <c r="EW18" i="2"/>
  <c r="EW26" i="2"/>
  <c r="EW23" i="2"/>
  <c r="EW14" i="2"/>
  <c r="EW19" i="2"/>
  <c r="EW17" i="2"/>
  <c r="EW15" i="2"/>
  <c r="EW12" i="2"/>
  <c r="EW10" i="2"/>
  <c r="EW21" i="2"/>
  <c r="EW16" i="2"/>
  <c r="EX11" i="2"/>
  <c r="EW3" i="2"/>
  <c r="EV2" i="2"/>
  <c r="EV4" i="2"/>
  <c r="EX3" i="2" l="1"/>
  <c r="EW4" i="2"/>
  <c r="EW2" i="2"/>
  <c r="EX97" i="2"/>
  <c r="EX94" i="2"/>
  <c r="EX90" i="2"/>
  <c r="EX88" i="2"/>
  <c r="EX89" i="2"/>
  <c r="EX85" i="2"/>
  <c r="EX96" i="2"/>
  <c r="EX84" i="2"/>
  <c r="EX78" i="2"/>
  <c r="EX82" i="2"/>
  <c r="EX77" i="2"/>
  <c r="EX75" i="2"/>
  <c r="EX76" i="2"/>
  <c r="EX72" i="2"/>
  <c r="EX73" i="2"/>
  <c r="EX74" i="2"/>
  <c r="EX69" i="2"/>
  <c r="EX65" i="2"/>
  <c r="EX66" i="2"/>
  <c r="EX68" i="2"/>
  <c r="EX70" i="2"/>
  <c r="EX64" i="2"/>
  <c r="EX71" i="2"/>
  <c r="EX67" i="2"/>
  <c r="EX59" i="2"/>
  <c r="EX58" i="2"/>
  <c r="EX63" i="2"/>
  <c r="EX60" i="2"/>
  <c r="EX55" i="2"/>
  <c r="EX62" i="2"/>
  <c r="EX56" i="2"/>
  <c r="EX52" i="2"/>
  <c r="EX50" i="2"/>
  <c r="EX61" i="2"/>
  <c r="EX54" i="2"/>
  <c r="EX51" i="2"/>
  <c r="EX49" i="2"/>
  <c r="EX53" i="2"/>
  <c r="EX48" i="2"/>
  <c r="EX57" i="2"/>
  <c r="EX47" i="2"/>
  <c r="EX45" i="2"/>
  <c r="EX43" i="2"/>
  <c r="EX46" i="2"/>
  <c r="EX38" i="2"/>
  <c r="EX41" i="2"/>
  <c r="EX40" i="2"/>
  <c r="EX42" i="2"/>
  <c r="EX44" i="2"/>
  <c r="EX39" i="2"/>
  <c r="EX37" i="2"/>
  <c r="EX35" i="2"/>
  <c r="EX34" i="2"/>
  <c r="EX32" i="2"/>
  <c r="EX33" i="2"/>
  <c r="EX31" i="2"/>
  <c r="EX29" i="2"/>
  <c r="EX36" i="2"/>
  <c r="EX28" i="2"/>
  <c r="EX30" i="2"/>
  <c r="EX27" i="2"/>
  <c r="EX24" i="2"/>
  <c r="EX22" i="2"/>
  <c r="EX20" i="2"/>
  <c r="EX18" i="2"/>
  <c r="EX16" i="2"/>
  <c r="EX26" i="2"/>
  <c r="EX23" i="2"/>
  <c r="EX21" i="2"/>
  <c r="EX19" i="2"/>
  <c r="EX17" i="2"/>
  <c r="EX15" i="2"/>
  <c r="EX12" i="2"/>
  <c r="EX10" i="2"/>
  <c r="EX25" i="2"/>
  <c r="EY11" i="2"/>
  <c r="EX14" i="2"/>
  <c r="EY96" i="2" l="1"/>
  <c r="EY97" i="2"/>
  <c r="EY94" i="2"/>
  <c r="EY90" i="2"/>
  <c r="EY88" i="2"/>
  <c r="EY84" i="2"/>
  <c r="EY89" i="2"/>
  <c r="EY85" i="2"/>
  <c r="EY78" i="2"/>
  <c r="EY82" i="2"/>
  <c r="EY77" i="2"/>
  <c r="EY75" i="2"/>
  <c r="EY74" i="2"/>
  <c r="EY76" i="2"/>
  <c r="EY72" i="2"/>
  <c r="EY70" i="2"/>
  <c r="EY73" i="2"/>
  <c r="EY71" i="2"/>
  <c r="EY66" i="2"/>
  <c r="EY67" i="2"/>
  <c r="EY61" i="2"/>
  <c r="EY64" i="2"/>
  <c r="EY69" i="2"/>
  <c r="EY65" i="2"/>
  <c r="EY62" i="2"/>
  <c r="EY59" i="2"/>
  <c r="EY56" i="2"/>
  <c r="EY68" i="2"/>
  <c r="EY58" i="2"/>
  <c r="EY63" i="2"/>
  <c r="EY60" i="2"/>
  <c r="EY55" i="2"/>
  <c r="EY54" i="2"/>
  <c r="EY53" i="2"/>
  <c r="EY50" i="2"/>
  <c r="EY48" i="2"/>
  <c r="EY46" i="2"/>
  <c r="EY44" i="2"/>
  <c r="EY49" i="2"/>
  <c r="EY57" i="2"/>
  <c r="EY47" i="2"/>
  <c r="EY45" i="2"/>
  <c r="EY43" i="2"/>
  <c r="EY51" i="2"/>
  <c r="EY41" i="2"/>
  <c r="EY40" i="2"/>
  <c r="EY42" i="2"/>
  <c r="EY39" i="2"/>
  <c r="EY36" i="2"/>
  <c r="EY52" i="2"/>
  <c r="EY33" i="2"/>
  <c r="EY38" i="2"/>
  <c r="EY34" i="2"/>
  <c r="EY37" i="2"/>
  <c r="EY29" i="2"/>
  <c r="EY28" i="2"/>
  <c r="EY26" i="2"/>
  <c r="EY35" i="2"/>
  <c r="EY30" i="2"/>
  <c r="EY32" i="2"/>
  <c r="EY27" i="2"/>
  <c r="EY25" i="2"/>
  <c r="EY31" i="2"/>
  <c r="EY24" i="2"/>
  <c r="EY22" i="2"/>
  <c r="EY20" i="2"/>
  <c r="EY23" i="2"/>
  <c r="EY21" i="2"/>
  <c r="EY19" i="2"/>
  <c r="EY17" i="2"/>
  <c r="EY15" i="2"/>
  <c r="EY12" i="2"/>
  <c r="EY10" i="2"/>
  <c r="EY18" i="2"/>
  <c r="EY16" i="2"/>
  <c r="EZ11" i="2"/>
  <c r="EY14" i="2"/>
  <c r="EY3" i="2"/>
  <c r="EX4" i="2"/>
  <c r="EX2" i="2"/>
  <c r="EY4" i="2" l="1"/>
  <c r="EY2" i="2"/>
  <c r="EZ3" i="2"/>
  <c r="EZ96" i="2"/>
  <c r="EZ97" i="2"/>
  <c r="EZ94" i="2"/>
  <c r="EZ90" i="2"/>
  <c r="EZ89" i="2"/>
  <c r="EZ86" i="2"/>
  <c r="EZ87" i="2"/>
  <c r="EZ88" i="2"/>
  <c r="EZ82" i="2"/>
  <c r="EZ84" i="2"/>
  <c r="EZ85" i="2"/>
  <c r="EZ78" i="2"/>
  <c r="EZ77" i="2"/>
  <c r="EZ75" i="2"/>
  <c r="EZ74" i="2"/>
  <c r="EZ76" i="2"/>
  <c r="EZ72" i="2"/>
  <c r="EZ70" i="2"/>
  <c r="EZ73" i="2"/>
  <c r="EZ71" i="2"/>
  <c r="EZ67" i="2"/>
  <c r="EZ68" i="2"/>
  <c r="EZ64" i="2"/>
  <c r="EZ63" i="2"/>
  <c r="EZ69" i="2"/>
  <c r="EZ65" i="2"/>
  <c r="EZ62" i="2"/>
  <c r="EZ66" i="2"/>
  <c r="EZ56" i="2"/>
  <c r="EZ58" i="2"/>
  <c r="EZ60" i="2"/>
  <c r="EZ61" i="2"/>
  <c r="EZ57" i="2"/>
  <c r="EZ54" i="2"/>
  <c r="EZ59" i="2"/>
  <c r="EZ55" i="2"/>
  <c r="EZ53" i="2"/>
  <c r="EZ49" i="2"/>
  <c r="EZ41" i="2"/>
  <c r="EZ47" i="2"/>
  <c r="EZ51" i="2"/>
  <c r="EZ45" i="2"/>
  <c r="EZ42" i="2"/>
  <c r="EZ37" i="2"/>
  <c r="EZ44" i="2"/>
  <c r="EZ39" i="2"/>
  <c r="EZ43" i="2"/>
  <c r="EZ50" i="2"/>
  <c r="EZ40" i="2"/>
  <c r="EZ52" i="2"/>
  <c r="EZ33" i="2"/>
  <c r="EZ31" i="2"/>
  <c r="EZ48" i="2"/>
  <c r="EZ38" i="2"/>
  <c r="EZ36" i="2"/>
  <c r="EZ35" i="2"/>
  <c r="EZ32" i="2"/>
  <c r="EZ34" i="2"/>
  <c r="EZ28" i="2"/>
  <c r="EZ26" i="2"/>
  <c r="EZ30" i="2"/>
  <c r="EZ46" i="2"/>
  <c r="EZ27" i="2"/>
  <c r="EZ25" i="2"/>
  <c r="EZ24" i="2"/>
  <c r="EZ22" i="2"/>
  <c r="EZ20" i="2"/>
  <c r="EZ18" i="2"/>
  <c r="EZ16" i="2"/>
  <c r="EZ29" i="2"/>
  <c r="EZ23" i="2"/>
  <c r="EZ21" i="2"/>
  <c r="EZ19" i="2"/>
  <c r="EZ17" i="2"/>
  <c r="EZ12" i="2"/>
  <c r="EZ10" i="2"/>
  <c r="EZ15" i="2"/>
  <c r="FA11" i="2"/>
  <c r="EZ14" i="2"/>
  <c r="EZ4" i="2" l="1"/>
  <c r="EZ2" i="2"/>
  <c r="FA3" i="2"/>
  <c r="FA96" i="2"/>
  <c r="FA97" i="2"/>
  <c r="FA94" i="2"/>
  <c r="FA90" i="2"/>
  <c r="FA89" i="2"/>
  <c r="FA87" i="2"/>
  <c r="FA85" i="2"/>
  <c r="FA86" i="2"/>
  <c r="FA82" i="2"/>
  <c r="FA84" i="2"/>
  <c r="FA88" i="2"/>
  <c r="FA77" i="2"/>
  <c r="FA78" i="2"/>
  <c r="FA76" i="2"/>
  <c r="FA73" i="2"/>
  <c r="FA71" i="2"/>
  <c r="FA75" i="2"/>
  <c r="FA68" i="2"/>
  <c r="FA66" i="2"/>
  <c r="FA74" i="2"/>
  <c r="FA72" i="2"/>
  <c r="FA69" i="2"/>
  <c r="FA67" i="2"/>
  <c r="FA70" i="2"/>
  <c r="FA65" i="2"/>
  <c r="FA63" i="2"/>
  <c r="FA64" i="2"/>
  <c r="FA58" i="2"/>
  <c r="FA60" i="2"/>
  <c r="FA61" i="2"/>
  <c r="FA57" i="2"/>
  <c r="FA62" i="2"/>
  <c r="FA59" i="2"/>
  <c r="FA55" i="2"/>
  <c r="FA51" i="2"/>
  <c r="FA49" i="2"/>
  <c r="FA53" i="2"/>
  <c r="FA52" i="2"/>
  <c r="FA50" i="2"/>
  <c r="FA47" i="2"/>
  <c r="FA45" i="2"/>
  <c r="FA43" i="2"/>
  <c r="FA56" i="2"/>
  <c r="FA54" i="2"/>
  <c r="FA42" i="2"/>
  <c r="FA44" i="2"/>
  <c r="FA39" i="2"/>
  <c r="FA38" i="2"/>
  <c r="FA40" i="2"/>
  <c r="FA33" i="2"/>
  <c r="FA31" i="2"/>
  <c r="FA29" i="2"/>
  <c r="FA48" i="2"/>
  <c r="FA36" i="2"/>
  <c r="FA41" i="2"/>
  <c r="FA35" i="2"/>
  <c r="FA34" i="2"/>
  <c r="FA32" i="2"/>
  <c r="FA30" i="2"/>
  <c r="FA28" i="2"/>
  <c r="FA46" i="2"/>
  <c r="FA37" i="2"/>
  <c r="FA26" i="2"/>
  <c r="FA23" i="2"/>
  <c r="FA21" i="2"/>
  <c r="FA19" i="2"/>
  <c r="FA25" i="2"/>
  <c r="FA12" i="2"/>
  <c r="FA10" i="2"/>
  <c r="FA24" i="2"/>
  <c r="FA15" i="2"/>
  <c r="FA20" i="2"/>
  <c r="FA17" i="2"/>
  <c r="FB11" i="2"/>
  <c r="FA16" i="2"/>
  <c r="FA14" i="2"/>
  <c r="FA27" i="2"/>
  <c r="FA22" i="2"/>
  <c r="FA18" i="2"/>
  <c r="FA4" i="2" l="1"/>
  <c r="FA2" i="2"/>
  <c r="FB3" i="2"/>
  <c r="FB96" i="2"/>
  <c r="FB97" i="2"/>
  <c r="FB94" i="2"/>
  <c r="FB89" i="2"/>
  <c r="FB88" i="2"/>
  <c r="FB90" i="2"/>
  <c r="FB85" i="2"/>
  <c r="FB84" i="2"/>
  <c r="FB77" i="2"/>
  <c r="FB82" i="2"/>
  <c r="FB78" i="2"/>
  <c r="FB76" i="2"/>
  <c r="FB73" i="2"/>
  <c r="FB75" i="2"/>
  <c r="FB74" i="2"/>
  <c r="FB72" i="2"/>
  <c r="FB71" i="2"/>
  <c r="FB70" i="2"/>
  <c r="FB68" i="2"/>
  <c r="FB65" i="2"/>
  <c r="FB69" i="2"/>
  <c r="FB67" i="2"/>
  <c r="FB66" i="2"/>
  <c r="FB64" i="2"/>
  <c r="FB58" i="2"/>
  <c r="FB60" i="2"/>
  <c r="FB55" i="2"/>
  <c r="FB63" i="2"/>
  <c r="FB61" i="2"/>
  <c r="FB62" i="2"/>
  <c r="FB59" i="2"/>
  <c r="FB51" i="2"/>
  <c r="FB49" i="2"/>
  <c r="FB53" i="2"/>
  <c r="FB52" i="2"/>
  <c r="FB50" i="2"/>
  <c r="FB57" i="2"/>
  <c r="FB47" i="2"/>
  <c r="FB56" i="2"/>
  <c r="FB54" i="2"/>
  <c r="FB48" i="2"/>
  <c r="FB46" i="2"/>
  <c r="FB44" i="2"/>
  <c r="FB42" i="2"/>
  <c r="FB45" i="2"/>
  <c r="FB39" i="2"/>
  <c r="FB43" i="2"/>
  <c r="FB40" i="2"/>
  <c r="FB33" i="2"/>
  <c r="FB38" i="2"/>
  <c r="FB36" i="2"/>
  <c r="FB41" i="2"/>
  <c r="FB35" i="2"/>
  <c r="FB34" i="2"/>
  <c r="FB32" i="2"/>
  <c r="FB30" i="2"/>
  <c r="FB28" i="2"/>
  <c r="FB37" i="2"/>
  <c r="FB31" i="2"/>
  <c r="FB29" i="2"/>
  <c r="FB26" i="2"/>
  <c r="FB23" i="2"/>
  <c r="FB21" i="2"/>
  <c r="FB19" i="2"/>
  <c r="FB17" i="2"/>
  <c r="FB15" i="2"/>
  <c r="FB25" i="2"/>
  <c r="FB27" i="2"/>
  <c r="FB24" i="2"/>
  <c r="FB22" i="2"/>
  <c r="FB20" i="2"/>
  <c r="FB18" i="2"/>
  <c r="FB16" i="2"/>
  <c r="FC11" i="2"/>
  <c r="FB14" i="2"/>
  <c r="FB12" i="2"/>
  <c r="FB10" i="2"/>
  <c r="FB4" i="2" l="1"/>
  <c r="FB2" i="2"/>
  <c r="FC3" i="2"/>
  <c r="FC97" i="2"/>
  <c r="FC94" i="2"/>
  <c r="FC89" i="2"/>
  <c r="FC96" i="2"/>
  <c r="FC88" i="2"/>
  <c r="FC85" i="2"/>
  <c r="FC84" i="2"/>
  <c r="FC90" i="2"/>
  <c r="FC77" i="2"/>
  <c r="FC82" i="2"/>
  <c r="FC78" i="2"/>
  <c r="FC74" i="2"/>
  <c r="FC76" i="2"/>
  <c r="FC75" i="2"/>
  <c r="FC73" i="2"/>
  <c r="FC71" i="2"/>
  <c r="FC72" i="2"/>
  <c r="FC70" i="2"/>
  <c r="FC67" i="2"/>
  <c r="FC69" i="2"/>
  <c r="FC66" i="2"/>
  <c r="FC62" i="2"/>
  <c r="FC65" i="2"/>
  <c r="FC61" i="2"/>
  <c r="FC64" i="2"/>
  <c r="FC60" i="2"/>
  <c r="FC55" i="2"/>
  <c r="FC68" i="2"/>
  <c r="FC63" i="2"/>
  <c r="FC59" i="2"/>
  <c r="FC56" i="2"/>
  <c r="FC53" i="2"/>
  <c r="FC52" i="2"/>
  <c r="FC57" i="2"/>
  <c r="FC58" i="2"/>
  <c r="FC54" i="2"/>
  <c r="FC49" i="2"/>
  <c r="FC47" i="2"/>
  <c r="FC45" i="2"/>
  <c r="FC43" i="2"/>
  <c r="FC51" i="2"/>
  <c r="FC48" i="2"/>
  <c r="FC46" i="2"/>
  <c r="FC44" i="2"/>
  <c r="FC39" i="2"/>
  <c r="FC36" i="2"/>
  <c r="FC38" i="2"/>
  <c r="FC40" i="2"/>
  <c r="FC41" i="2"/>
  <c r="FC35" i="2"/>
  <c r="FC50" i="2"/>
  <c r="FC34" i="2"/>
  <c r="FC37" i="2"/>
  <c r="FC33" i="2"/>
  <c r="FC32" i="2"/>
  <c r="FC30" i="2"/>
  <c r="FC29" i="2"/>
  <c r="FC31" i="2"/>
  <c r="FC42" i="2"/>
  <c r="FC27" i="2"/>
  <c r="FC25" i="2"/>
  <c r="FC26" i="2"/>
  <c r="FC28" i="2"/>
  <c r="FC23" i="2"/>
  <c r="FC21" i="2"/>
  <c r="FC19" i="2"/>
  <c r="FC24" i="2"/>
  <c r="FC22" i="2"/>
  <c r="FC20" i="2"/>
  <c r="FC18" i="2"/>
  <c r="FC16" i="2"/>
  <c r="FC15" i="2"/>
  <c r="FD11" i="2"/>
  <c r="FC17" i="2"/>
  <c r="FC14" i="2"/>
  <c r="FC12" i="2"/>
  <c r="FC10" i="2"/>
  <c r="FD97" i="2" l="1"/>
  <c r="FD96" i="2"/>
  <c r="FD94" i="2"/>
  <c r="FD89" i="2"/>
  <c r="FD90" i="2"/>
  <c r="FD88" i="2"/>
  <c r="FD85" i="2"/>
  <c r="FD82" i="2"/>
  <c r="FD78" i="2"/>
  <c r="FD74" i="2"/>
  <c r="FD84" i="2"/>
  <c r="FD77" i="2"/>
  <c r="FD76" i="2"/>
  <c r="FD75" i="2"/>
  <c r="FD73" i="2"/>
  <c r="FD71" i="2"/>
  <c r="FD72" i="2"/>
  <c r="FD70" i="2"/>
  <c r="FD67" i="2"/>
  <c r="FD68" i="2"/>
  <c r="FD66" i="2"/>
  <c r="FD64" i="2"/>
  <c r="FD62" i="2"/>
  <c r="FD69" i="2"/>
  <c r="FD65" i="2"/>
  <c r="FD63" i="2"/>
  <c r="FD57" i="2"/>
  <c r="FD61" i="2"/>
  <c r="FD59" i="2"/>
  <c r="FD56" i="2"/>
  <c r="FD52" i="2"/>
  <c r="FD60" i="2"/>
  <c r="FD58" i="2"/>
  <c r="FD54" i="2"/>
  <c r="FD55" i="2"/>
  <c r="FD53" i="2"/>
  <c r="FD51" i="2"/>
  <c r="FD48" i="2"/>
  <c r="FD50" i="2"/>
  <c r="FD44" i="2"/>
  <c r="FD47" i="2"/>
  <c r="FD43" i="2"/>
  <c r="FD40" i="2"/>
  <c r="FD41" i="2"/>
  <c r="FD49" i="2"/>
  <c r="FD46" i="2"/>
  <c r="FD37" i="2"/>
  <c r="FD38" i="2"/>
  <c r="FD36" i="2"/>
  <c r="FD34" i="2"/>
  <c r="FD32" i="2"/>
  <c r="FD35" i="2"/>
  <c r="FD45" i="2"/>
  <c r="FD39" i="2"/>
  <c r="FD33" i="2"/>
  <c r="FD30" i="2"/>
  <c r="FD29" i="2"/>
  <c r="FD31" i="2"/>
  <c r="FD42" i="2"/>
  <c r="FD27" i="2"/>
  <c r="FD25" i="2"/>
  <c r="FD26" i="2"/>
  <c r="FD28" i="2"/>
  <c r="FD23" i="2"/>
  <c r="FD21" i="2"/>
  <c r="FD19" i="2"/>
  <c r="FD17" i="2"/>
  <c r="FD15" i="2"/>
  <c r="FD24" i="2"/>
  <c r="FD22" i="2"/>
  <c r="FD20" i="2"/>
  <c r="FD18" i="2"/>
  <c r="FE11" i="2"/>
  <c r="FD14" i="2"/>
  <c r="FD16" i="2"/>
  <c r="FD12" i="2"/>
  <c r="FD10" i="2"/>
  <c r="FC4" i="2"/>
  <c r="FC2" i="2"/>
  <c r="FD3" i="2"/>
  <c r="FE3" i="2" l="1"/>
  <c r="FD4" i="2"/>
  <c r="FD2" i="2"/>
  <c r="FE97" i="2"/>
  <c r="FE94" i="2"/>
  <c r="FE96" i="2"/>
  <c r="FE90" i="2"/>
  <c r="FE89" i="2"/>
  <c r="FE88" i="2"/>
  <c r="FE85" i="2"/>
  <c r="FE82" i="2"/>
  <c r="FE78" i="2"/>
  <c r="FE84" i="2"/>
  <c r="FE77" i="2"/>
  <c r="FE76" i="2"/>
  <c r="FE75" i="2"/>
  <c r="FE72" i="2"/>
  <c r="FE74" i="2"/>
  <c r="FE69" i="2"/>
  <c r="FE67" i="2"/>
  <c r="FE71" i="2"/>
  <c r="FE68" i="2"/>
  <c r="FE70" i="2"/>
  <c r="FE64" i="2"/>
  <c r="FE65" i="2"/>
  <c r="FE73" i="2"/>
  <c r="FE66" i="2"/>
  <c r="FE63" i="2"/>
  <c r="FE57" i="2"/>
  <c r="FE61" i="2"/>
  <c r="FE59" i="2"/>
  <c r="FE62" i="2"/>
  <c r="FE58" i="2"/>
  <c r="FE52" i="2"/>
  <c r="FE50" i="2"/>
  <c r="FE60" i="2"/>
  <c r="FE54" i="2"/>
  <c r="FE56" i="2"/>
  <c r="FE51" i="2"/>
  <c r="FE49" i="2"/>
  <c r="FE55" i="2"/>
  <c r="FE53" i="2"/>
  <c r="FE48" i="2"/>
  <c r="FE46" i="2"/>
  <c r="FE44" i="2"/>
  <c r="FE42" i="2"/>
  <c r="FE41" i="2"/>
  <c r="FE38" i="2"/>
  <c r="FE47" i="2"/>
  <c r="FE43" i="2"/>
  <c r="FE40" i="2"/>
  <c r="FE36" i="2"/>
  <c r="FE34" i="2"/>
  <c r="FE32" i="2"/>
  <c r="FE30" i="2"/>
  <c r="FE35" i="2"/>
  <c r="FE37" i="2"/>
  <c r="FE45" i="2"/>
  <c r="FE39" i="2"/>
  <c r="FE33" i="2"/>
  <c r="FE31" i="2"/>
  <c r="FE29" i="2"/>
  <c r="FE27" i="2"/>
  <c r="FE28" i="2"/>
  <c r="FE26" i="2"/>
  <c r="FE24" i="2"/>
  <c r="FE22" i="2"/>
  <c r="FE20" i="2"/>
  <c r="FE18" i="2"/>
  <c r="FE25" i="2"/>
  <c r="FE14" i="2"/>
  <c r="FE19" i="2"/>
  <c r="FE17" i="2"/>
  <c r="FE16" i="2"/>
  <c r="FE21" i="2"/>
  <c r="FE12" i="2"/>
  <c r="FE10" i="2"/>
  <c r="FE23" i="2"/>
  <c r="FE15" i="2"/>
  <c r="FF11" i="2"/>
  <c r="FF97" i="2" l="1"/>
  <c r="FF94" i="2"/>
  <c r="FF90" i="2"/>
  <c r="FF96" i="2"/>
  <c r="FF88" i="2"/>
  <c r="FF89" i="2"/>
  <c r="FF85" i="2"/>
  <c r="FF84" i="2"/>
  <c r="FF82" i="2"/>
  <c r="FF78" i="2"/>
  <c r="FF77" i="2"/>
  <c r="FF75" i="2"/>
  <c r="FF72" i="2"/>
  <c r="FF74" i="2"/>
  <c r="FF76" i="2"/>
  <c r="FF71" i="2"/>
  <c r="FF70" i="2"/>
  <c r="FF67" i="2"/>
  <c r="FF65" i="2"/>
  <c r="FF68" i="2"/>
  <c r="FF73" i="2"/>
  <c r="FF69" i="2"/>
  <c r="FF66" i="2"/>
  <c r="FF63" i="2"/>
  <c r="FF64" i="2"/>
  <c r="FF61" i="2"/>
  <c r="FF59" i="2"/>
  <c r="FF62" i="2"/>
  <c r="FF58" i="2"/>
  <c r="FF60" i="2"/>
  <c r="FF55" i="2"/>
  <c r="FF52" i="2"/>
  <c r="FF50" i="2"/>
  <c r="FF54" i="2"/>
  <c r="FF57" i="2"/>
  <c r="FF56" i="2"/>
  <c r="FF51" i="2"/>
  <c r="FF49" i="2"/>
  <c r="FF53" i="2"/>
  <c r="FF48" i="2"/>
  <c r="FF47" i="2"/>
  <c r="FF45" i="2"/>
  <c r="FF43" i="2"/>
  <c r="FF44" i="2"/>
  <c r="FF38" i="2"/>
  <c r="FF40" i="2"/>
  <c r="FF41" i="2"/>
  <c r="FF46" i="2"/>
  <c r="FF42" i="2"/>
  <c r="FF39" i="2"/>
  <c r="FF36" i="2"/>
  <c r="FF34" i="2"/>
  <c r="FF32" i="2"/>
  <c r="FF35" i="2"/>
  <c r="FF37" i="2"/>
  <c r="FF33" i="2"/>
  <c r="FF31" i="2"/>
  <c r="FF29" i="2"/>
  <c r="FF27" i="2"/>
  <c r="FF30" i="2"/>
  <c r="FF28" i="2"/>
  <c r="FF26" i="2"/>
  <c r="FF24" i="2"/>
  <c r="FF22" i="2"/>
  <c r="FF20" i="2"/>
  <c r="FF18" i="2"/>
  <c r="FF16" i="2"/>
  <c r="FF25" i="2"/>
  <c r="FF23" i="2"/>
  <c r="FF21" i="2"/>
  <c r="FF19" i="2"/>
  <c r="FF17" i="2"/>
  <c r="FF10" i="2"/>
  <c r="FF12" i="2"/>
  <c r="FF15" i="2"/>
  <c r="FG11" i="2"/>
  <c r="FF14" i="2"/>
  <c r="FF3" i="2"/>
  <c r="FE4" i="2"/>
  <c r="FE2" i="2"/>
  <c r="FG3" i="2" l="1"/>
  <c r="FF4" i="2"/>
  <c r="FF2" i="2"/>
  <c r="FG96" i="2"/>
  <c r="FG97" i="2"/>
  <c r="FG90" i="2"/>
  <c r="FG88" i="2"/>
  <c r="FG87" i="2"/>
  <c r="FG84" i="2"/>
  <c r="FG94" i="2"/>
  <c r="FG86" i="2"/>
  <c r="FG85" i="2"/>
  <c r="FG89" i="2"/>
  <c r="FG78" i="2"/>
  <c r="FG77" i="2"/>
  <c r="FG75" i="2"/>
  <c r="FG82" i="2"/>
  <c r="FG74" i="2"/>
  <c r="FG72" i="2"/>
  <c r="FG70" i="2"/>
  <c r="FG73" i="2"/>
  <c r="FG71" i="2"/>
  <c r="FG76" i="2"/>
  <c r="FG68" i="2"/>
  <c r="FG69" i="2"/>
  <c r="FG66" i="2"/>
  <c r="FG61" i="2"/>
  <c r="FG67" i="2"/>
  <c r="FG63" i="2"/>
  <c r="FG64" i="2"/>
  <c r="FG62" i="2"/>
  <c r="FG59" i="2"/>
  <c r="FG65" i="2"/>
  <c r="FG56" i="2"/>
  <c r="FG58" i="2"/>
  <c r="FG60" i="2"/>
  <c r="FG55" i="2"/>
  <c r="FG54" i="2"/>
  <c r="FG57" i="2"/>
  <c r="FG53" i="2"/>
  <c r="FG48" i="2"/>
  <c r="FG46" i="2"/>
  <c r="FG44" i="2"/>
  <c r="FG51" i="2"/>
  <c r="FG50" i="2"/>
  <c r="FG47" i="2"/>
  <c r="FG45" i="2"/>
  <c r="FG43" i="2"/>
  <c r="FG52" i="2"/>
  <c r="FG40" i="2"/>
  <c r="FG41" i="2"/>
  <c r="FG49" i="2"/>
  <c r="FG42" i="2"/>
  <c r="FG39" i="2"/>
  <c r="FG36" i="2"/>
  <c r="FG38" i="2"/>
  <c r="FG35" i="2"/>
  <c r="FG37" i="2"/>
  <c r="FG33" i="2"/>
  <c r="FG30" i="2"/>
  <c r="FG32" i="2"/>
  <c r="FG31" i="2"/>
  <c r="FG28" i="2"/>
  <c r="FG26" i="2"/>
  <c r="FG29" i="2"/>
  <c r="FG34" i="2"/>
  <c r="FG25" i="2"/>
  <c r="FG24" i="2"/>
  <c r="FG22" i="2"/>
  <c r="FG20" i="2"/>
  <c r="FG27" i="2"/>
  <c r="FG23" i="2"/>
  <c r="FG21" i="2"/>
  <c r="FG19" i="2"/>
  <c r="FG17" i="2"/>
  <c r="FG15" i="2"/>
  <c r="FG16" i="2"/>
  <c r="FG12" i="2"/>
  <c r="FG10" i="2"/>
  <c r="FG18" i="2"/>
  <c r="FH11" i="2"/>
  <c r="FG14" i="2"/>
  <c r="FH96" i="2" l="1"/>
  <c r="FH97" i="2"/>
  <c r="FH94" i="2"/>
  <c r="FH90" i="2"/>
  <c r="FH87" i="2"/>
  <c r="FH89" i="2"/>
  <c r="FH88" i="2"/>
  <c r="FH82" i="2"/>
  <c r="FH86" i="2"/>
  <c r="FH85" i="2"/>
  <c r="FH84" i="2"/>
  <c r="FH78" i="2"/>
  <c r="FH77" i="2"/>
  <c r="FH75" i="2"/>
  <c r="FH74" i="2"/>
  <c r="FH76" i="2"/>
  <c r="FH72" i="2"/>
  <c r="FH70" i="2"/>
  <c r="FH73" i="2"/>
  <c r="FH71" i="2"/>
  <c r="FH69" i="2"/>
  <c r="FH66" i="2"/>
  <c r="FH67" i="2"/>
  <c r="FH63" i="2"/>
  <c r="FH64" i="2"/>
  <c r="FH62" i="2"/>
  <c r="FH68" i="2"/>
  <c r="FH65" i="2"/>
  <c r="FH56" i="2"/>
  <c r="FH58" i="2"/>
  <c r="FH60" i="2"/>
  <c r="FH57" i="2"/>
  <c r="FH54" i="2"/>
  <c r="FH61" i="2"/>
  <c r="FH53" i="2"/>
  <c r="FH55" i="2"/>
  <c r="FH59" i="2"/>
  <c r="FH51" i="2"/>
  <c r="FH41" i="2"/>
  <c r="FH50" i="2"/>
  <c r="FH47" i="2"/>
  <c r="FH52" i="2"/>
  <c r="FH49" i="2"/>
  <c r="FH43" i="2"/>
  <c r="FH37" i="2"/>
  <c r="FH46" i="2"/>
  <c r="FH42" i="2"/>
  <c r="FH39" i="2"/>
  <c r="FH48" i="2"/>
  <c r="FH45" i="2"/>
  <c r="FH33" i="2"/>
  <c r="FH31" i="2"/>
  <c r="FH44" i="2"/>
  <c r="FH35" i="2"/>
  <c r="FH30" i="2"/>
  <c r="FH28" i="2"/>
  <c r="FH34" i="2"/>
  <c r="FH38" i="2"/>
  <c r="FH36" i="2"/>
  <c r="FH26" i="2"/>
  <c r="FH40" i="2"/>
  <c r="FH32" i="2"/>
  <c r="FH25" i="2"/>
  <c r="FH27" i="2"/>
  <c r="FH29" i="2"/>
  <c r="FH24" i="2"/>
  <c r="FH22" i="2"/>
  <c r="FH20" i="2"/>
  <c r="FH18" i="2"/>
  <c r="FH16" i="2"/>
  <c r="FH23" i="2"/>
  <c r="FH21" i="2"/>
  <c r="FH19" i="2"/>
  <c r="FH17" i="2"/>
  <c r="FH12" i="2"/>
  <c r="FH10" i="2"/>
  <c r="FI11" i="2"/>
  <c r="FH15" i="2"/>
  <c r="FH14" i="2"/>
  <c r="FG4" i="2"/>
  <c r="FG2" i="2"/>
  <c r="FH3" i="2"/>
  <c r="FI96" i="2" l="1"/>
  <c r="FI97" i="2"/>
  <c r="FI94" i="2"/>
  <c r="FI90" i="2"/>
  <c r="FI89" i="2"/>
  <c r="FI88" i="2"/>
  <c r="FI85" i="2"/>
  <c r="FI82" i="2"/>
  <c r="FI84" i="2"/>
  <c r="FI78" i="2"/>
  <c r="FI76" i="2"/>
  <c r="FI74" i="2"/>
  <c r="FI75" i="2"/>
  <c r="FI73" i="2"/>
  <c r="FI71" i="2"/>
  <c r="FI77" i="2"/>
  <c r="FI68" i="2"/>
  <c r="FI66" i="2"/>
  <c r="FI72" i="2"/>
  <c r="FI69" i="2"/>
  <c r="FI67" i="2"/>
  <c r="FI65" i="2"/>
  <c r="FI70" i="2"/>
  <c r="FI63" i="2"/>
  <c r="FI64" i="2"/>
  <c r="FI62" i="2"/>
  <c r="FI58" i="2"/>
  <c r="FI60" i="2"/>
  <c r="FI57" i="2"/>
  <c r="FI61" i="2"/>
  <c r="FI51" i="2"/>
  <c r="FI49" i="2"/>
  <c r="FI53" i="2"/>
  <c r="FI56" i="2"/>
  <c r="FI55" i="2"/>
  <c r="FI52" i="2"/>
  <c r="FI50" i="2"/>
  <c r="FI59" i="2"/>
  <c r="FI47" i="2"/>
  <c r="FI45" i="2"/>
  <c r="FI43" i="2"/>
  <c r="FI54" i="2"/>
  <c r="FI41" i="2"/>
  <c r="FI46" i="2"/>
  <c r="FI42" i="2"/>
  <c r="FI39" i="2"/>
  <c r="FI48" i="2"/>
  <c r="FI38" i="2"/>
  <c r="FI37" i="2"/>
  <c r="FI33" i="2"/>
  <c r="FI31" i="2"/>
  <c r="FI29" i="2"/>
  <c r="FI44" i="2"/>
  <c r="FI34" i="2"/>
  <c r="FI32" i="2"/>
  <c r="FI30" i="2"/>
  <c r="FI28" i="2"/>
  <c r="FI36" i="2"/>
  <c r="FI40" i="2"/>
  <c r="FI26" i="2"/>
  <c r="FI35" i="2"/>
  <c r="FI27" i="2"/>
  <c r="FI25" i="2"/>
  <c r="FI23" i="2"/>
  <c r="FI21" i="2"/>
  <c r="FI19" i="2"/>
  <c r="FI24" i="2"/>
  <c r="FI17" i="2"/>
  <c r="FI16" i="2"/>
  <c r="FI12" i="2"/>
  <c r="FI10" i="2"/>
  <c r="FI20" i="2"/>
  <c r="FJ11" i="2"/>
  <c r="FI18" i="2"/>
  <c r="FI15" i="2"/>
  <c r="FI14" i="2"/>
  <c r="FI22" i="2"/>
  <c r="FH4" i="2"/>
  <c r="FH2" i="2"/>
  <c r="FI3" i="2"/>
  <c r="FI2" i="2" l="1"/>
  <c r="FI4" i="2"/>
  <c r="FJ3" i="2"/>
  <c r="FJ96" i="2"/>
  <c r="FJ89" i="2"/>
  <c r="FJ94" i="2"/>
  <c r="FJ90" i="2"/>
  <c r="FJ88" i="2"/>
  <c r="FJ97" i="2"/>
  <c r="FJ85" i="2"/>
  <c r="FJ84" i="2"/>
  <c r="FJ77" i="2"/>
  <c r="FJ78" i="2"/>
  <c r="FJ82" i="2"/>
  <c r="FJ76" i="2"/>
  <c r="FJ74" i="2"/>
  <c r="FJ75" i="2"/>
  <c r="FJ73" i="2"/>
  <c r="FJ70" i="2"/>
  <c r="FJ65" i="2"/>
  <c r="FJ72" i="2"/>
  <c r="FJ71" i="2"/>
  <c r="FJ67" i="2"/>
  <c r="FJ69" i="2"/>
  <c r="FJ64" i="2"/>
  <c r="FJ66" i="2"/>
  <c r="FJ68" i="2"/>
  <c r="FJ61" i="2"/>
  <c r="FJ62" i="2"/>
  <c r="FJ58" i="2"/>
  <c r="FJ63" i="2"/>
  <c r="FJ60" i="2"/>
  <c r="FJ55" i="2"/>
  <c r="FJ59" i="2"/>
  <c r="FJ51" i="2"/>
  <c r="FJ49" i="2"/>
  <c r="FJ57" i="2"/>
  <c r="FJ53" i="2"/>
  <c r="FJ56" i="2"/>
  <c r="FJ52" i="2"/>
  <c r="FJ50" i="2"/>
  <c r="FJ47" i="2"/>
  <c r="FJ54" i="2"/>
  <c r="FJ48" i="2"/>
  <c r="FJ46" i="2"/>
  <c r="FJ44" i="2"/>
  <c r="FJ42" i="2"/>
  <c r="FJ43" i="2"/>
  <c r="FJ41" i="2"/>
  <c r="FJ39" i="2"/>
  <c r="FJ45" i="2"/>
  <c r="FJ40" i="2"/>
  <c r="FJ33" i="2"/>
  <c r="FJ34" i="2"/>
  <c r="FJ32" i="2"/>
  <c r="FJ30" i="2"/>
  <c r="FJ28" i="2"/>
  <c r="FJ36" i="2"/>
  <c r="FJ35" i="2"/>
  <c r="FJ37" i="2"/>
  <c r="FJ38" i="2"/>
  <c r="FJ31" i="2"/>
  <c r="FJ25" i="2"/>
  <c r="FJ23" i="2"/>
  <c r="FJ21" i="2"/>
  <c r="FJ19" i="2"/>
  <c r="FJ17" i="2"/>
  <c r="FJ15" i="2"/>
  <c r="FJ27" i="2"/>
  <c r="FJ24" i="2"/>
  <c r="FJ22" i="2"/>
  <c r="FJ20" i="2"/>
  <c r="FJ18" i="2"/>
  <c r="FJ16" i="2"/>
  <c r="FJ26" i="2"/>
  <c r="FK11" i="2"/>
  <c r="FJ14" i="2"/>
  <c r="FJ29" i="2"/>
  <c r="FJ12" i="2"/>
  <c r="FJ10" i="2"/>
  <c r="FK97" i="2" l="1"/>
  <c r="FK94" i="2"/>
  <c r="FK89" i="2"/>
  <c r="FK96" i="2"/>
  <c r="FK90" i="2"/>
  <c r="FK88" i="2"/>
  <c r="FK85" i="2"/>
  <c r="FK84" i="2"/>
  <c r="FK77" i="2"/>
  <c r="FK82" i="2"/>
  <c r="FK78" i="2"/>
  <c r="FK74" i="2"/>
  <c r="FK76" i="2"/>
  <c r="FK75" i="2"/>
  <c r="FK73" i="2"/>
  <c r="FK71" i="2"/>
  <c r="FK72" i="2"/>
  <c r="FK70" i="2"/>
  <c r="FK67" i="2"/>
  <c r="FK68" i="2"/>
  <c r="FK66" i="2"/>
  <c r="FK62" i="2"/>
  <c r="FK61" i="2"/>
  <c r="FK65" i="2"/>
  <c r="FK63" i="2"/>
  <c r="FK60" i="2"/>
  <c r="FK55" i="2"/>
  <c r="FK69" i="2"/>
  <c r="FK59" i="2"/>
  <c r="FK56" i="2"/>
  <c r="FK57" i="2"/>
  <c r="FK53" i="2"/>
  <c r="FK64" i="2"/>
  <c r="FK58" i="2"/>
  <c r="FK52" i="2"/>
  <c r="FK54" i="2"/>
  <c r="FK51" i="2"/>
  <c r="FK47" i="2"/>
  <c r="FK45" i="2"/>
  <c r="FK43" i="2"/>
  <c r="FK50" i="2"/>
  <c r="FK49" i="2"/>
  <c r="FK48" i="2"/>
  <c r="FK46" i="2"/>
  <c r="FK44" i="2"/>
  <c r="FK39" i="2"/>
  <c r="FK42" i="2"/>
  <c r="FK36" i="2"/>
  <c r="FK38" i="2"/>
  <c r="FK40" i="2"/>
  <c r="FK35" i="2"/>
  <c r="FK41" i="2"/>
  <c r="FK34" i="2"/>
  <c r="FK32" i="2"/>
  <c r="FK31" i="2"/>
  <c r="FK37" i="2"/>
  <c r="FK30" i="2"/>
  <c r="FK29" i="2"/>
  <c r="FK25" i="2"/>
  <c r="FK33" i="2"/>
  <c r="FK26" i="2"/>
  <c r="FK23" i="2"/>
  <c r="FK21" i="2"/>
  <c r="FK19" i="2"/>
  <c r="FK27" i="2"/>
  <c r="FK24" i="2"/>
  <c r="FK22" i="2"/>
  <c r="FK20" i="2"/>
  <c r="FK18" i="2"/>
  <c r="FK16" i="2"/>
  <c r="FL11" i="2"/>
  <c r="FK14" i="2"/>
  <c r="FK15" i="2"/>
  <c r="FK28" i="2"/>
  <c r="FK12" i="2"/>
  <c r="FK10" i="2"/>
  <c r="FK17" i="2"/>
  <c r="FJ4" i="2"/>
  <c r="FJ2" i="2"/>
  <c r="FK3" i="2"/>
  <c r="FK4" i="2" l="1"/>
  <c r="FK2" i="2"/>
  <c r="FL3" i="2"/>
  <c r="FL97" i="2"/>
  <c r="FL96" i="2"/>
  <c r="FL89" i="2"/>
  <c r="FL94" i="2"/>
  <c r="FL90" i="2"/>
  <c r="FL85" i="2"/>
  <c r="FL84" i="2"/>
  <c r="FL88" i="2"/>
  <c r="FL82" i="2"/>
  <c r="FL78" i="2"/>
  <c r="FL74" i="2"/>
  <c r="FL76" i="2"/>
  <c r="FL75" i="2"/>
  <c r="FL73" i="2"/>
  <c r="FL71" i="2"/>
  <c r="FL77" i="2"/>
  <c r="FL72" i="2"/>
  <c r="FL70" i="2"/>
  <c r="FL68" i="2"/>
  <c r="FL69" i="2"/>
  <c r="FL66" i="2"/>
  <c r="FL64" i="2"/>
  <c r="FL67" i="2"/>
  <c r="FL62" i="2"/>
  <c r="FL65" i="2"/>
  <c r="FL63" i="2"/>
  <c r="FL57" i="2"/>
  <c r="FL59" i="2"/>
  <c r="FL56" i="2"/>
  <c r="FL61" i="2"/>
  <c r="FL60" i="2"/>
  <c r="FL58" i="2"/>
  <c r="FL52" i="2"/>
  <c r="FL55" i="2"/>
  <c r="FL54" i="2"/>
  <c r="FL50" i="2"/>
  <c r="FL49" i="2"/>
  <c r="FL48" i="2"/>
  <c r="FL42" i="2"/>
  <c r="FL47" i="2"/>
  <c r="FL46" i="2"/>
  <c r="FL45" i="2"/>
  <c r="FL40" i="2"/>
  <c r="FL44" i="2"/>
  <c r="FL37" i="2"/>
  <c r="FL51" i="2"/>
  <c r="FL43" i="2"/>
  <c r="FL41" i="2"/>
  <c r="FL34" i="2"/>
  <c r="FL32" i="2"/>
  <c r="FL39" i="2"/>
  <c r="FL36" i="2"/>
  <c r="FL35" i="2"/>
  <c r="FL38" i="2"/>
  <c r="FL31" i="2"/>
  <c r="FL33" i="2"/>
  <c r="FL53" i="2"/>
  <c r="FL30" i="2"/>
  <c r="FL29" i="2"/>
  <c r="FL25" i="2"/>
  <c r="FL28" i="2"/>
  <c r="FL27" i="2"/>
  <c r="FL26" i="2"/>
  <c r="FL23" i="2"/>
  <c r="FL21" i="2"/>
  <c r="FL19" i="2"/>
  <c r="FL17" i="2"/>
  <c r="FL15" i="2"/>
  <c r="FL24" i="2"/>
  <c r="FL22" i="2"/>
  <c r="FL20" i="2"/>
  <c r="FL18" i="2"/>
  <c r="FM11" i="2"/>
  <c r="FL14" i="2"/>
  <c r="FL16" i="2"/>
  <c r="FL12" i="2"/>
  <c r="FL10" i="2"/>
  <c r="FM97" i="2" l="1"/>
  <c r="FM94" i="2"/>
  <c r="FM96" i="2"/>
  <c r="FM90" i="2"/>
  <c r="FM88" i="2"/>
  <c r="FM85" i="2"/>
  <c r="FM84" i="2"/>
  <c r="FM89" i="2"/>
  <c r="FM82" i="2"/>
  <c r="FM78" i="2"/>
  <c r="FM76" i="2"/>
  <c r="FM75" i="2"/>
  <c r="FM77" i="2"/>
  <c r="FM74" i="2"/>
  <c r="FM72" i="2"/>
  <c r="FM71" i="2"/>
  <c r="FM69" i="2"/>
  <c r="FM67" i="2"/>
  <c r="FM73" i="2"/>
  <c r="FM68" i="2"/>
  <c r="FM66" i="2"/>
  <c r="FM64" i="2"/>
  <c r="FM65" i="2"/>
  <c r="FM63" i="2"/>
  <c r="FM57" i="2"/>
  <c r="FM59" i="2"/>
  <c r="FM61" i="2"/>
  <c r="FM70" i="2"/>
  <c r="FM58" i="2"/>
  <c r="FM60" i="2"/>
  <c r="FM56" i="2"/>
  <c r="FM52" i="2"/>
  <c r="FM50" i="2"/>
  <c r="FM55" i="2"/>
  <c r="FM54" i="2"/>
  <c r="FM51" i="2"/>
  <c r="FM49" i="2"/>
  <c r="FM48" i="2"/>
  <c r="FM46" i="2"/>
  <c r="FM44" i="2"/>
  <c r="FM42" i="2"/>
  <c r="FM62" i="2"/>
  <c r="FM41" i="2"/>
  <c r="FM47" i="2"/>
  <c r="FM38" i="2"/>
  <c r="FM45" i="2"/>
  <c r="FM40" i="2"/>
  <c r="FM43" i="2"/>
  <c r="FM34" i="2"/>
  <c r="FM32" i="2"/>
  <c r="FM30" i="2"/>
  <c r="FM39" i="2"/>
  <c r="FM36" i="2"/>
  <c r="FM35" i="2"/>
  <c r="FM37" i="2"/>
  <c r="FM33" i="2"/>
  <c r="FM31" i="2"/>
  <c r="FM29" i="2"/>
  <c r="FM27" i="2"/>
  <c r="FM53" i="2"/>
  <c r="FM28" i="2"/>
  <c r="FM25" i="2"/>
  <c r="FM24" i="2"/>
  <c r="FM22" i="2"/>
  <c r="FM20" i="2"/>
  <c r="FM18" i="2"/>
  <c r="FM26" i="2"/>
  <c r="FM19" i="2"/>
  <c r="FM14" i="2"/>
  <c r="FM15" i="2"/>
  <c r="FM21" i="2"/>
  <c r="FM12" i="2"/>
  <c r="FM10" i="2"/>
  <c r="FM23" i="2"/>
  <c r="FM17" i="2"/>
  <c r="FM16" i="2"/>
  <c r="FN11" i="2"/>
  <c r="FM3" i="2"/>
  <c r="FL4" i="2"/>
  <c r="FL2" i="2"/>
  <c r="FN3" i="2" l="1"/>
  <c r="FM4" i="2"/>
  <c r="FM2" i="2"/>
  <c r="FN97" i="2"/>
  <c r="FN94" i="2"/>
  <c r="FN96" i="2"/>
  <c r="FN90" i="2"/>
  <c r="FN87" i="2"/>
  <c r="FN88" i="2"/>
  <c r="FN89" i="2"/>
  <c r="FN86" i="2"/>
  <c r="FN85" i="2"/>
  <c r="FN78" i="2"/>
  <c r="FN82" i="2"/>
  <c r="FN84" i="2"/>
  <c r="FN77" i="2"/>
  <c r="FN75" i="2"/>
  <c r="FN72" i="2"/>
  <c r="FN76" i="2"/>
  <c r="FN74" i="2"/>
  <c r="FN73" i="2"/>
  <c r="FN65" i="2"/>
  <c r="FN67" i="2"/>
  <c r="FN71" i="2"/>
  <c r="FN69" i="2"/>
  <c r="FN70" i="2"/>
  <c r="FN66" i="2"/>
  <c r="FN68" i="2"/>
  <c r="FN63" i="2"/>
  <c r="FN59" i="2"/>
  <c r="FN61" i="2"/>
  <c r="FN58" i="2"/>
  <c r="FN60" i="2"/>
  <c r="FN55" i="2"/>
  <c r="FN56" i="2"/>
  <c r="FN52" i="2"/>
  <c r="FN50" i="2"/>
  <c r="FN64" i="2"/>
  <c r="FN54" i="2"/>
  <c r="FN51" i="2"/>
  <c r="FN49" i="2"/>
  <c r="FN53" i="2"/>
  <c r="FN48" i="2"/>
  <c r="FN62" i="2"/>
  <c r="FN57" i="2"/>
  <c r="FN47" i="2"/>
  <c r="FN45" i="2"/>
  <c r="FN43" i="2"/>
  <c r="FN46" i="2"/>
  <c r="FN38" i="2"/>
  <c r="FN40" i="2"/>
  <c r="FN44" i="2"/>
  <c r="FN41" i="2"/>
  <c r="FN39" i="2"/>
  <c r="FN34" i="2"/>
  <c r="FN32" i="2"/>
  <c r="FN36" i="2"/>
  <c r="FN35" i="2"/>
  <c r="FN37" i="2"/>
  <c r="FN33" i="2"/>
  <c r="FN31" i="2"/>
  <c r="FN29" i="2"/>
  <c r="FN42" i="2"/>
  <c r="FN28" i="2"/>
  <c r="FN27" i="2"/>
  <c r="FN30" i="2"/>
  <c r="FN24" i="2"/>
  <c r="FN22" i="2"/>
  <c r="FN20" i="2"/>
  <c r="FN18" i="2"/>
  <c r="FN16" i="2"/>
  <c r="FN26" i="2"/>
  <c r="FN23" i="2"/>
  <c r="FN21" i="2"/>
  <c r="FN19" i="2"/>
  <c r="FN17" i="2"/>
  <c r="FN15" i="2"/>
  <c r="FN12" i="2"/>
  <c r="FN10" i="2"/>
  <c r="FN14" i="2"/>
  <c r="FN25" i="2"/>
  <c r="FO11" i="2"/>
  <c r="FO96" i="2" l="1"/>
  <c r="FO90" i="2"/>
  <c r="FO94" i="2"/>
  <c r="FO88" i="2"/>
  <c r="FO89" i="2"/>
  <c r="FO97" i="2"/>
  <c r="FO86" i="2"/>
  <c r="FO84" i="2"/>
  <c r="FO85" i="2"/>
  <c r="FO87" i="2"/>
  <c r="FO78" i="2"/>
  <c r="FO82" i="2"/>
  <c r="FO77" i="2"/>
  <c r="FO75" i="2"/>
  <c r="FO74" i="2"/>
  <c r="FO72" i="2"/>
  <c r="FO70" i="2"/>
  <c r="FO76" i="2"/>
  <c r="FO73" i="2"/>
  <c r="FO71" i="2"/>
  <c r="FO67" i="2"/>
  <c r="FO68" i="2"/>
  <c r="FO66" i="2"/>
  <c r="FO61" i="2"/>
  <c r="FO65" i="2"/>
  <c r="FO63" i="2"/>
  <c r="FO64" i="2"/>
  <c r="FO62" i="2"/>
  <c r="FO69" i="2"/>
  <c r="FO59" i="2"/>
  <c r="FO56" i="2"/>
  <c r="FO58" i="2"/>
  <c r="FO60" i="2"/>
  <c r="FO55" i="2"/>
  <c r="FO54" i="2"/>
  <c r="FO53" i="2"/>
  <c r="FO50" i="2"/>
  <c r="FO48" i="2"/>
  <c r="FO46" i="2"/>
  <c r="FO44" i="2"/>
  <c r="FO57" i="2"/>
  <c r="FO49" i="2"/>
  <c r="FO52" i="2"/>
  <c r="FO47" i="2"/>
  <c r="FO45" i="2"/>
  <c r="FO43" i="2"/>
  <c r="FO40" i="2"/>
  <c r="FO41" i="2"/>
  <c r="FO39" i="2"/>
  <c r="FO36" i="2"/>
  <c r="FO51" i="2"/>
  <c r="FO35" i="2"/>
  <c r="FO37" i="2"/>
  <c r="FO33" i="2"/>
  <c r="FO42" i="2"/>
  <c r="FO38" i="2"/>
  <c r="FO32" i="2"/>
  <c r="FO34" i="2"/>
  <c r="FO30" i="2"/>
  <c r="FO29" i="2"/>
  <c r="FO27" i="2"/>
  <c r="FO31" i="2"/>
  <c r="FO26" i="2"/>
  <c r="FO25" i="2"/>
  <c r="FO24" i="2"/>
  <c r="FO22" i="2"/>
  <c r="FO20" i="2"/>
  <c r="FO23" i="2"/>
  <c r="FO21" i="2"/>
  <c r="FO19" i="2"/>
  <c r="FO17" i="2"/>
  <c r="FO15" i="2"/>
  <c r="FO28" i="2"/>
  <c r="FO12" i="2"/>
  <c r="FO10" i="2"/>
  <c r="FO18" i="2"/>
  <c r="FO16" i="2"/>
  <c r="FP11" i="2"/>
  <c r="FO14" i="2"/>
  <c r="FO3" i="2"/>
  <c r="FN4" i="2"/>
  <c r="FN2" i="2"/>
  <c r="FO4" i="2" l="1"/>
  <c r="FO2" i="2"/>
  <c r="FP3" i="2"/>
  <c r="FP96" i="2"/>
  <c r="FP97" i="2"/>
  <c r="FP94" i="2"/>
  <c r="FP90" i="2"/>
  <c r="FP89" i="2"/>
  <c r="FP88" i="2"/>
  <c r="FP82" i="2"/>
  <c r="FP78" i="2"/>
  <c r="FP85" i="2"/>
  <c r="FP77" i="2"/>
  <c r="FP84" i="2"/>
  <c r="FP75" i="2"/>
  <c r="FP74" i="2"/>
  <c r="FP76" i="2"/>
  <c r="FP72" i="2"/>
  <c r="FP70" i="2"/>
  <c r="FP73" i="2"/>
  <c r="FP71" i="2"/>
  <c r="FP67" i="2"/>
  <c r="FP68" i="2"/>
  <c r="FP66" i="2"/>
  <c r="FP69" i="2"/>
  <c r="FP65" i="2"/>
  <c r="FP63" i="2"/>
  <c r="FP64" i="2"/>
  <c r="FP62" i="2"/>
  <c r="FP56" i="2"/>
  <c r="FP61" i="2"/>
  <c r="FP58" i="2"/>
  <c r="FP60" i="2"/>
  <c r="FP57" i="2"/>
  <c r="FP54" i="2"/>
  <c r="FP55" i="2"/>
  <c r="FP53" i="2"/>
  <c r="FP59" i="2"/>
  <c r="FP49" i="2"/>
  <c r="FP52" i="2"/>
  <c r="FP41" i="2"/>
  <c r="FP47" i="2"/>
  <c r="FP51" i="2"/>
  <c r="FP45" i="2"/>
  <c r="FP37" i="2"/>
  <c r="FP48" i="2"/>
  <c r="FP44" i="2"/>
  <c r="FP39" i="2"/>
  <c r="FP50" i="2"/>
  <c r="FP43" i="2"/>
  <c r="FP42" i="2"/>
  <c r="FP35" i="2"/>
  <c r="FP36" i="2"/>
  <c r="FP33" i="2"/>
  <c r="FP31" i="2"/>
  <c r="FP38" i="2"/>
  <c r="FP46" i="2"/>
  <c r="FP40" i="2"/>
  <c r="FP34" i="2"/>
  <c r="FP30" i="2"/>
  <c r="FP29" i="2"/>
  <c r="FP26" i="2"/>
  <c r="FP25" i="2"/>
  <c r="FP28" i="2"/>
  <c r="FP24" i="2"/>
  <c r="FP22" i="2"/>
  <c r="FP20" i="2"/>
  <c r="FP18" i="2"/>
  <c r="FP16" i="2"/>
  <c r="FP27" i="2"/>
  <c r="FP32" i="2"/>
  <c r="FP23" i="2"/>
  <c r="FP21" i="2"/>
  <c r="FP19" i="2"/>
  <c r="FP17" i="2"/>
  <c r="FP15" i="2"/>
  <c r="FP12" i="2"/>
  <c r="FP10" i="2"/>
  <c r="FQ11" i="2"/>
  <c r="FP14" i="2"/>
  <c r="FQ96" i="2" l="1"/>
  <c r="FQ97" i="2"/>
  <c r="FQ94" i="2"/>
  <c r="FQ90" i="2"/>
  <c r="FQ89" i="2"/>
  <c r="FQ85" i="2"/>
  <c r="FQ88" i="2"/>
  <c r="FQ82" i="2"/>
  <c r="FQ84" i="2"/>
  <c r="FQ77" i="2"/>
  <c r="FQ76" i="2"/>
  <c r="FQ75" i="2"/>
  <c r="FQ78" i="2"/>
  <c r="FQ73" i="2"/>
  <c r="FQ71" i="2"/>
  <c r="FQ72" i="2"/>
  <c r="FQ68" i="2"/>
  <c r="FQ66" i="2"/>
  <c r="FQ74" i="2"/>
  <c r="FQ69" i="2"/>
  <c r="FQ67" i="2"/>
  <c r="FQ70" i="2"/>
  <c r="FQ65" i="2"/>
  <c r="FQ63" i="2"/>
  <c r="FQ64" i="2"/>
  <c r="FQ61" i="2"/>
  <c r="FQ58" i="2"/>
  <c r="FQ60" i="2"/>
  <c r="FQ57" i="2"/>
  <c r="FQ62" i="2"/>
  <c r="FQ55" i="2"/>
  <c r="FQ51" i="2"/>
  <c r="FQ49" i="2"/>
  <c r="FQ53" i="2"/>
  <c r="FQ59" i="2"/>
  <c r="FQ52" i="2"/>
  <c r="FQ50" i="2"/>
  <c r="FQ56" i="2"/>
  <c r="FQ54" i="2"/>
  <c r="FQ47" i="2"/>
  <c r="FQ45" i="2"/>
  <c r="FQ43" i="2"/>
  <c r="FQ48" i="2"/>
  <c r="FQ44" i="2"/>
  <c r="FQ39" i="2"/>
  <c r="FQ41" i="2"/>
  <c r="FQ42" i="2"/>
  <c r="FQ38" i="2"/>
  <c r="FQ36" i="2"/>
  <c r="FQ33" i="2"/>
  <c r="FQ31" i="2"/>
  <c r="FQ29" i="2"/>
  <c r="FQ37" i="2"/>
  <c r="FQ46" i="2"/>
  <c r="FQ40" i="2"/>
  <c r="FQ34" i="2"/>
  <c r="FQ32" i="2"/>
  <c r="FQ30" i="2"/>
  <c r="FQ28" i="2"/>
  <c r="FQ26" i="2"/>
  <c r="FQ35" i="2"/>
  <c r="FQ27" i="2"/>
  <c r="FQ23" i="2"/>
  <c r="FQ21" i="2"/>
  <c r="FQ19" i="2"/>
  <c r="FQ25" i="2"/>
  <c r="FQ12" i="2"/>
  <c r="FQ10" i="2"/>
  <c r="FQ20" i="2"/>
  <c r="FQ18" i="2"/>
  <c r="FR11" i="2"/>
  <c r="FQ22" i="2"/>
  <c r="FQ16" i="2"/>
  <c r="FQ14" i="2"/>
  <c r="FQ17" i="2"/>
  <c r="FQ24" i="2"/>
  <c r="FQ15" i="2"/>
  <c r="FP4" i="2"/>
  <c r="FP2" i="2"/>
  <c r="FQ3" i="2"/>
  <c r="FR96" i="2" l="1"/>
  <c r="FR94" i="2"/>
  <c r="FR89" i="2"/>
  <c r="FR97" i="2"/>
  <c r="FR88" i="2"/>
  <c r="FR85" i="2"/>
  <c r="FR90" i="2"/>
  <c r="FR84" i="2"/>
  <c r="FR77" i="2"/>
  <c r="FR82" i="2"/>
  <c r="FR76" i="2"/>
  <c r="FR75" i="2"/>
  <c r="FR78" i="2"/>
  <c r="FR73" i="2"/>
  <c r="FR74" i="2"/>
  <c r="FR70" i="2"/>
  <c r="FR68" i="2"/>
  <c r="FR66" i="2"/>
  <c r="FR69" i="2"/>
  <c r="FR72" i="2"/>
  <c r="FR65" i="2"/>
  <c r="FR64" i="2"/>
  <c r="FR71" i="2"/>
  <c r="FR61" i="2"/>
  <c r="FR58" i="2"/>
  <c r="FR60" i="2"/>
  <c r="FR55" i="2"/>
  <c r="FR67" i="2"/>
  <c r="FR62" i="2"/>
  <c r="FR59" i="2"/>
  <c r="FR51" i="2"/>
  <c r="FR49" i="2"/>
  <c r="FR63" i="2"/>
  <c r="FR53" i="2"/>
  <c r="FR52" i="2"/>
  <c r="FR50" i="2"/>
  <c r="FR57" i="2"/>
  <c r="FR56" i="2"/>
  <c r="FR54" i="2"/>
  <c r="FR47" i="2"/>
  <c r="FR48" i="2"/>
  <c r="FR46" i="2"/>
  <c r="FR44" i="2"/>
  <c r="FR42" i="2"/>
  <c r="FR45" i="2"/>
  <c r="FR39" i="2"/>
  <c r="FR41" i="2"/>
  <c r="FR43" i="2"/>
  <c r="FR40" i="2"/>
  <c r="FR33" i="2"/>
  <c r="FR37" i="2"/>
  <c r="FR38" i="2"/>
  <c r="FR34" i="2"/>
  <c r="FR32" i="2"/>
  <c r="FR30" i="2"/>
  <c r="FR28" i="2"/>
  <c r="FR36" i="2"/>
  <c r="FR29" i="2"/>
  <c r="FR35" i="2"/>
  <c r="FR31" i="2"/>
  <c r="FR27" i="2"/>
  <c r="FR23" i="2"/>
  <c r="FR21" i="2"/>
  <c r="FR19" i="2"/>
  <c r="FR17" i="2"/>
  <c r="FR15" i="2"/>
  <c r="FR26" i="2"/>
  <c r="FR25" i="2"/>
  <c r="FR24" i="2"/>
  <c r="FR22" i="2"/>
  <c r="FR20" i="2"/>
  <c r="FR18" i="2"/>
  <c r="FR16" i="2"/>
  <c r="FS11" i="2"/>
  <c r="FR14" i="2"/>
  <c r="FR12" i="2"/>
  <c r="FR10" i="2"/>
  <c r="FQ4" i="2"/>
  <c r="FQ2" i="2"/>
  <c r="FR3" i="2"/>
  <c r="FR4" i="2" l="1"/>
  <c r="FR2" i="2"/>
  <c r="FS3" i="2"/>
  <c r="FS97" i="2"/>
  <c r="FS94" i="2"/>
  <c r="FS96" i="2"/>
  <c r="FS89" i="2"/>
  <c r="FS90" i="2"/>
  <c r="FS88" i="2"/>
  <c r="FS85" i="2"/>
  <c r="FS84" i="2"/>
  <c r="FS77" i="2"/>
  <c r="FS82" i="2"/>
  <c r="FS78" i="2"/>
  <c r="FS74" i="2"/>
  <c r="FS76" i="2"/>
  <c r="FS75" i="2"/>
  <c r="FS73" i="2"/>
  <c r="FS71" i="2"/>
  <c r="FS72" i="2"/>
  <c r="FS70" i="2"/>
  <c r="FS69" i="2"/>
  <c r="FS65" i="2"/>
  <c r="FS64" i="2"/>
  <c r="FS62" i="2"/>
  <c r="FS68" i="2"/>
  <c r="FS61" i="2"/>
  <c r="FS60" i="2"/>
  <c r="FS55" i="2"/>
  <c r="FS67" i="2"/>
  <c r="FS59" i="2"/>
  <c r="FS66" i="2"/>
  <c r="FS56" i="2"/>
  <c r="FS63" i="2"/>
  <c r="FS53" i="2"/>
  <c r="FS58" i="2"/>
  <c r="FS52" i="2"/>
  <c r="FS57" i="2"/>
  <c r="FS54" i="2"/>
  <c r="FS49" i="2"/>
  <c r="FS47" i="2"/>
  <c r="FS45" i="2"/>
  <c r="FS43" i="2"/>
  <c r="FS51" i="2"/>
  <c r="FS48" i="2"/>
  <c r="FS46" i="2"/>
  <c r="FS44" i="2"/>
  <c r="FS39" i="2"/>
  <c r="FS41" i="2"/>
  <c r="FS36" i="2"/>
  <c r="FS42" i="2"/>
  <c r="FS38" i="2"/>
  <c r="FS50" i="2"/>
  <c r="FS40" i="2"/>
  <c r="FS35" i="2"/>
  <c r="FS37" i="2"/>
  <c r="FS34" i="2"/>
  <c r="FS33" i="2"/>
  <c r="FS28" i="2"/>
  <c r="FS31" i="2"/>
  <c r="FS25" i="2"/>
  <c r="FS32" i="2"/>
  <c r="FS30" i="2"/>
  <c r="FS26" i="2"/>
  <c r="FS27" i="2"/>
  <c r="FS23" i="2"/>
  <c r="FS21" i="2"/>
  <c r="FS19" i="2"/>
  <c r="FS24" i="2"/>
  <c r="FS22" i="2"/>
  <c r="FS20" i="2"/>
  <c r="FS18" i="2"/>
  <c r="FS16" i="2"/>
  <c r="FS29" i="2"/>
  <c r="FT11" i="2"/>
  <c r="FS14" i="2"/>
  <c r="FS17" i="2"/>
  <c r="FS15" i="2"/>
  <c r="FS12" i="2"/>
  <c r="FS10" i="2"/>
  <c r="FS4" i="2" l="1"/>
  <c r="FS2" i="2"/>
  <c r="FT3" i="2"/>
  <c r="FT97" i="2"/>
  <c r="FT96" i="2"/>
  <c r="FT89" i="2"/>
  <c r="FT94" i="2"/>
  <c r="FT90" i="2"/>
  <c r="FT88" i="2"/>
  <c r="FT84" i="2"/>
  <c r="FT82" i="2"/>
  <c r="FT85" i="2"/>
  <c r="FT78" i="2"/>
  <c r="FT74" i="2"/>
  <c r="FT76" i="2"/>
  <c r="FT77" i="2"/>
  <c r="FT75" i="2"/>
  <c r="FT73" i="2"/>
  <c r="FT71" i="2"/>
  <c r="FT72" i="2"/>
  <c r="FT70" i="2"/>
  <c r="FT67" i="2"/>
  <c r="FT64" i="2"/>
  <c r="FT62" i="2"/>
  <c r="FT68" i="2"/>
  <c r="FT69" i="2"/>
  <c r="FT63" i="2"/>
  <c r="FT61" i="2"/>
  <c r="FT57" i="2"/>
  <c r="FT59" i="2"/>
  <c r="FT66" i="2"/>
  <c r="FT56" i="2"/>
  <c r="FT58" i="2"/>
  <c r="FT65" i="2"/>
  <c r="FT52" i="2"/>
  <c r="FT54" i="2"/>
  <c r="FT60" i="2"/>
  <c r="FT51" i="2"/>
  <c r="FT48" i="2"/>
  <c r="FT53" i="2"/>
  <c r="FT50" i="2"/>
  <c r="FT41" i="2"/>
  <c r="FT44" i="2"/>
  <c r="FT42" i="2"/>
  <c r="FT49" i="2"/>
  <c r="FT43" i="2"/>
  <c r="FT40" i="2"/>
  <c r="FT55" i="2"/>
  <c r="FT46" i="2"/>
  <c r="FT37" i="2"/>
  <c r="FT47" i="2"/>
  <c r="FT39" i="2"/>
  <c r="FT38" i="2"/>
  <c r="FT34" i="2"/>
  <c r="FT32" i="2"/>
  <c r="FT45" i="2"/>
  <c r="FT35" i="2"/>
  <c r="FT30" i="2"/>
  <c r="FT28" i="2"/>
  <c r="FT31" i="2"/>
  <c r="FT36" i="2"/>
  <c r="FT25" i="2"/>
  <c r="FT26" i="2"/>
  <c r="FT24" i="2"/>
  <c r="FT29" i="2"/>
  <c r="FT33" i="2"/>
  <c r="FT27" i="2"/>
  <c r="FT23" i="2"/>
  <c r="FT21" i="2"/>
  <c r="FT19" i="2"/>
  <c r="FT17" i="2"/>
  <c r="FT15" i="2"/>
  <c r="FT22" i="2"/>
  <c r="FT20" i="2"/>
  <c r="FT18" i="2"/>
  <c r="FU11" i="2"/>
  <c r="FT14" i="2"/>
  <c r="FT16" i="2"/>
  <c r="FT12" i="2"/>
  <c r="FT10" i="2"/>
  <c r="FU3" i="2" l="1"/>
  <c r="FT4" i="2"/>
  <c r="FT2" i="2"/>
  <c r="FU97" i="2"/>
  <c r="FU94" i="2"/>
  <c r="FU96" i="2"/>
  <c r="FU89" i="2"/>
  <c r="FU90" i="2"/>
  <c r="FU88" i="2"/>
  <c r="FU86" i="2"/>
  <c r="FU84" i="2"/>
  <c r="FU87" i="2"/>
  <c r="FU82" i="2"/>
  <c r="FU85" i="2"/>
  <c r="FU78" i="2"/>
  <c r="FU76" i="2"/>
  <c r="FU77" i="2"/>
  <c r="FU75" i="2"/>
  <c r="FU72" i="2"/>
  <c r="FU74" i="2"/>
  <c r="FU69" i="2"/>
  <c r="FU67" i="2"/>
  <c r="FU73" i="2"/>
  <c r="FU68" i="2"/>
  <c r="FU71" i="2"/>
  <c r="FU64" i="2"/>
  <c r="FU66" i="2"/>
  <c r="FU63" i="2"/>
  <c r="FU57" i="2"/>
  <c r="FU59" i="2"/>
  <c r="FU62" i="2"/>
  <c r="FU70" i="2"/>
  <c r="FU58" i="2"/>
  <c r="FU65" i="2"/>
  <c r="FU52" i="2"/>
  <c r="FU50" i="2"/>
  <c r="FU54" i="2"/>
  <c r="FU56" i="2"/>
  <c r="FU51" i="2"/>
  <c r="FU49" i="2"/>
  <c r="FU60" i="2"/>
  <c r="FU48" i="2"/>
  <c r="FU46" i="2"/>
  <c r="FU44" i="2"/>
  <c r="FU42" i="2"/>
  <c r="FU61" i="2"/>
  <c r="FU53" i="2"/>
  <c r="FU41" i="2"/>
  <c r="FU38" i="2"/>
  <c r="FU43" i="2"/>
  <c r="FU40" i="2"/>
  <c r="FU55" i="2"/>
  <c r="FU47" i="2"/>
  <c r="FU39" i="2"/>
  <c r="FU34" i="2"/>
  <c r="FU32" i="2"/>
  <c r="FU30" i="2"/>
  <c r="FU45" i="2"/>
  <c r="FU35" i="2"/>
  <c r="FU36" i="2"/>
  <c r="FU33" i="2"/>
  <c r="FU31" i="2"/>
  <c r="FU29" i="2"/>
  <c r="FU27" i="2"/>
  <c r="FU37" i="2"/>
  <c r="FU28" i="2"/>
  <c r="FU26" i="2"/>
  <c r="FU22" i="2"/>
  <c r="FU20" i="2"/>
  <c r="FU18" i="2"/>
  <c r="FU25" i="2"/>
  <c r="FU24" i="2"/>
  <c r="FU14" i="2"/>
  <c r="FU21" i="2"/>
  <c r="FU16" i="2"/>
  <c r="FU17" i="2"/>
  <c r="FU12" i="2"/>
  <c r="FU10" i="2"/>
  <c r="FU23" i="2"/>
  <c r="FU15" i="2"/>
  <c r="FU19" i="2"/>
  <c r="FV11" i="2"/>
  <c r="FV97" i="2" l="1"/>
  <c r="FV94" i="2"/>
  <c r="FV96" i="2"/>
  <c r="FV90" i="2"/>
  <c r="FV88" i="2"/>
  <c r="FV87" i="2"/>
  <c r="FV86" i="2"/>
  <c r="FV89" i="2"/>
  <c r="FV85" i="2"/>
  <c r="FV84" i="2"/>
  <c r="FV82" i="2"/>
  <c r="FV78" i="2"/>
  <c r="FV77" i="2"/>
  <c r="FV75" i="2"/>
  <c r="FV72" i="2"/>
  <c r="FV76" i="2"/>
  <c r="FV74" i="2"/>
  <c r="FV73" i="2"/>
  <c r="FV71" i="2"/>
  <c r="FV65" i="2"/>
  <c r="FV70" i="2"/>
  <c r="FV67" i="2"/>
  <c r="FV66" i="2"/>
  <c r="FV68" i="2"/>
  <c r="FV64" i="2"/>
  <c r="FV63" i="2"/>
  <c r="FV69" i="2"/>
  <c r="FV59" i="2"/>
  <c r="FV62" i="2"/>
  <c r="FV58" i="2"/>
  <c r="FV60" i="2"/>
  <c r="FV55" i="2"/>
  <c r="FV52" i="2"/>
  <c r="FV50" i="2"/>
  <c r="FV54" i="2"/>
  <c r="FV57" i="2"/>
  <c r="FV56" i="2"/>
  <c r="FV51" i="2"/>
  <c r="FV49" i="2"/>
  <c r="FV53" i="2"/>
  <c r="FV48" i="2"/>
  <c r="FV61" i="2"/>
  <c r="FV47" i="2"/>
  <c r="FV45" i="2"/>
  <c r="FV43" i="2"/>
  <c r="FV44" i="2"/>
  <c r="FV38" i="2"/>
  <c r="FV42" i="2"/>
  <c r="FV40" i="2"/>
  <c r="FV46" i="2"/>
  <c r="FV39" i="2"/>
  <c r="FV34" i="2"/>
  <c r="FV32" i="2"/>
  <c r="FV41" i="2"/>
  <c r="FV35" i="2"/>
  <c r="FV36" i="2"/>
  <c r="FV33" i="2"/>
  <c r="FV31" i="2"/>
  <c r="FV29" i="2"/>
  <c r="FV30" i="2"/>
  <c r="FV37" i="2"/>
  <c r="FV27" i="2"/>
  <c r="FV26" i="2"/>
  <c r="FV22" i="2"/>
  <c r="FV20" i="2"/>
  <c r="FV18" i="2"/>
  <c r="FV16" i="2"/>
  <c r="FV25" i="2"/>
  <c r="FV24" i="2"/>
  <c r="FV28" i="2"/>
  <c r="FV23" i="2"/>
  <c r="FV21" i="2"/>
  <c r="FV19" i="2"/>
  <c r="FV17" i="2"/>
  <c r="FV12" i="2"/>
  <c r="FV10" i="2"/>
  <c r="FV15" i="2"/>
  <c r="FW11" i="2"/>
  <c r="FV14" i="2"/>
  <c r="FV3" i="2"/>
  <c r="FU2" i="2"/>
  <c r="FU4" i="2"/>
  <c r="FW3" i="2" l="1"/>
  <c r="FV4" i="2"/>
  <c r="FV2" i="2"/>
  <c r="FW96" i="2"/>
  <c r="FW94" i="2"/>
  <c r="FW90" i="2"/>
  <c r="FW97" i="2"/>
  <c r="FW88" i="2"/>
  <c r="FW84" i="2"/>
  <c r="FW89" i="2"/>
  <c r="FW85" i="2"/>
  <c r="FW78" i="2"/>
  <c r="FW77" i="2"/>
  <c r="FW82" i="2"/>
  <c r="FW75" i="2"/>
  <c r="FW74" i="2"/>
  <c r="FW72" i="2"/>
  <c r="FW70" i="2"/>
  <c r="FW76" i="2"/>
  <c r="FW73" i="2"/>
  <c r="FW71" i="2"/>
  <c r="FW68" i="2"/>
  <c r="FW69" i="2"/>
  <c r="FW61" i="2"/>
  <c r="FW63" i="2"/>
  <c r="FW67" i="2"/>
  <c r="FW66" i="2"/>
  <c r="FW65" i="2"/>
  <c r="FW62" i="2"/>
  <c r="FW59" i="2"/>
  <c r="FW56" i="2"/>
  <c r="FW58" i="2"/>
  <c r="FW60" i="2"/>
  <c r="FW55" i="2"/>
  <c r="FW64" i="2"/>
  <c r="FW54" i="2"/>
  <c r="FW57" i="2"/>
  <c r="FW53" i="2"/>
  <c r="FW48" i="2"/>
  <c r="FW46" i="2"/>
  <c r="FW44" i="2"/>
  <c r="FW52" i="2"/>
  <c r="FW51" i="2"/>
  <c r="FW50" i="2"/>
  <c r="FW47" i="2"/>
  <c r="FW45" i="2"/>
  <c r="FW43" i="2"/>
  <c r="FW42" i="2"/>
  <c r="FW40" i="2"/>
  <c r="FW35" i="2"/>
  <c r="FW49" i="2"/>
  <c r="FW39" i="2"/>
  <c r="FW36" i="2"/>
  <c r="FW34" i="2"/>
  <c r="FW41" i="2"/>
  <c r="FW38" i="2"/>
  <c r="FW33" i="2"/>
  <c r="FW37" i="2"/>
  <c r="FW31" i="2"/>
  <c r="FW32" i="2"/>
  <c r="FW27" i="2"/>
  <c r="FW26" i="2"/>
  <c r="FW29" i="2"/>
  <c r="FW25" i="2"/>
  <c r="FW22" i="2"/>
  <c r="FW20" i="2"/>
  <c r="FW24" i="2"/>
  <c r="FW28" i="2"/>
  <c r="FW23" i="2"/>
  <c r="FW21" i="2"/>
  <c r="FW19" i="2"/>
  <c r="FW17" i="2"/>
  <c r="FW15" i="2"/>
  <c r="FW18" i="2"/>
  <c r="FW16" i="2"/>
  <c r="FW12" i="2"/>
  <c r="FW10" i="2"/>
  <c r="FW30" i="2"/>
  <c r="FX11" i="2"/>
  <c r="FW14" i="2"/>
  <c r="FX96" i="2" l="1"/>
  <c r="FX97" i="2"/>
  <c r="FX94" i="2"/>
  <c r="FX90" i="2"/>
  <c r="FX89" i="2"/>
  <c r="FX88" i="2"/>
  <c r="FX84" i="2"/>
  <c r="FX82" i="2"/>
  <c r="FX85" i="2"/>
  <c r="FX78" i="2"/>
  <c r="FX77" i="2"/>
  <c r="FX75" i="2"/>
  <c r="FX74" i="2"/>
  <c r="FX76" i="2"/>
  <c r="FX72" i="2"/>
  <c r="FX70" i="2"/>
  <c r="FX73" i="2"/>
  <c r="FX71" i="2"/>
  <c r="FX67" i="2"/>
  <c r="FX66" i="2"/>
  <c r="FX69" i="2"/>
  <c r="FX68" i="2"/>
  <c r="FX63" i="2"/>
  <c r="FX65" i="2"/>
  <c r="FX62" i="2"/>
  <c r="FX56" i="2"/>
  <c r="FX58" i="2"/>
  <c r="FX60" i="2"/>
  <c r="FX64" i="2"/>
  <c r="FX61" i="2"/>
  <c r="FX57" i="2"/>
  <c r="FX54" i="2"/>
  <c r="FX59" i="2"/>
  <c r="FX53" i="2"/>
  <c r="FX55" i="2"/>
  <c r="FX52" i="2"/>
  <c r="FX51" i="2"/>
  <c r="FX41" i="2"/>
  <c r="FX50" i="2"/>
  <c r="FX47" i="2"/>
  <c r="FX49" i="2"/>
  <c r="FX48" i="2"/>
  <c r="FX43" i="2"/>
  <c r="FX37" i="2"/>
  <c r="FX46" i="2"/>
  <c r="FX39" i="2"/>
  <c r="FX45" i="2"/>
  <c r="FX44" i="2"/>
  <c r="FX35" i="2"/>
  <c r="FX33" i="2"/>
  <c r="FX31" i="2"/>
  <c r="FX42" i="2"/>
  <c r="FX40" i="2"/>
  <c r="FX36" i="2"/>
  <c r="FX38" i="2"/>
  <c r="FX32" i="2"/>
  <c r="FX27" i="2"/>
  <c r="FX26" i="2"/>
  <c r="FX28" i="2"/>
  <c r="FX30" i="2"/>
  <c r="FX34" i="2"/>
  <c r="FX25" i="2"/>
  <c r="FX22" i="2"/>
  <c r="FX20" i="2"/>
  <c r="FX18" i="2"/>
  <c r="FX16" i="2"/>
  <c r="FX24" i="2"/>
  <c r="FX23" i="2"/>
  <c r="FX21" i="2"/>
  <c r="FX19" i="2"/>
  <c r="FX17" i="2"/>
  <c r="FX29" i="2"/>
  <c r="FX12" i="2"/>
  <c r="FX10" i="2"/>
  <c r="FX15" i="2"/>
  <c r="FY11" i="2"/>
  <c r="FX14" i="2"/>
  <c r="FW4" i="2"/>
  <c r="FW2" i="2"/>
  <c r="FX3" i="2"/>
  <c r="FX4" i="2" l="1"/>
  <c r="FX2" i="2"/>
  <c r="FY3" i="2"/>
  <c r="FY96" i="2"/>
  <c r="FY97" i="2"/>
  <c r="FY94" i="2"/>
  <c r="FY90" i="2"/>
  <c r="FY89" i="2"/>
  <c r="FY88" i="2"/>
  <c r="FY85" i="2"/>
  <c r="FY82" i="2"/>
  <c r="FY84" i="2"/>
  <c r="FY77" i="2"/>
  <c r="FY76" i="2"/>
  <c r="FY78" i="2"/>
  <c r="FY74" i="2"/>
  <c r="FY73" i="2"/>
  <c r="FY71" i="2"/>
  <c r="FY75" i="2"/>
  <c r="FY68" i="2"/>
  <c r="FY66" i="2"/>
  <c r="FY69" i="2"/>
  <c r="FY67" i="2"/>
  <c r="FY70" i="2"/>
  <c r="FY65" i="2"/>
  <c r="FY63" i="2"/>
  <c r="FY64" i="2"/>
  <c r="FY62" i="2"/>
  <c r="FY58" i="2"/>
  <c r="FY60" i="2"/>
  <c r="FY72" i="2"/>
  <c r="FY61" i="2"/>
  <c r="FY57" i="2"/>
  <c r="FY51" i="2"/>
  <c r="FY49" i="2"/>
  <c r="FY59" i="2"/>
  <c r="FY53" i="2"/>
  <c r="FY56" i="2"/>
  <c r="FY55" i="2"/>
  <c r="FY52" i="2"/>
  <c r="FY50" i="2"/>
  <c r="FY47" i="2"/>
  <c r="FY45" i="2"/>
  <c r="FY43" i="2"/>
  <c r="FY48" i="2"/>
  <c r="FY46" i="2"/>
  <c r="FY39" i="2"/>
  <c r="FY41" i="2"/>
  <c r="FY38" i="2"/>
  <c r="FY44" i="2"/>
  <c r="FY35" i="2"/>
  <c r="FY33" i="2"/>
  <c r="FY31" i="2"/>
  <c r="FY29" i="2"/>
  <c r="FY42" i="2"/>
  <c r="FY40" i="2"/>
  <c r="FY36" i="2"/>
  <c r="FY54" i="2"/>
  <c r="FY37" i="2"/>
  <c r="FY32" i="2"/>
  <c r="FY30" i="2"/>
  <c r="FY28" i="2"/>
  <c r="FY34" i="2"/>
  <c r="FY26" i="2"/>
  <c r="FY24" i="2"/>
  <c r="FY25" i="2"/>
  <c r="FY23" i="2"/>
  <c r="FY21" i="2"/>
  <c r="FY19" i="2"/>
  <c r="FY20" i="2"/>
  <c r="FY18" i="2"/>
  <c r="FY16" i="2"/>
  <c r="FY12" i="2"/>
  <c r="FY10" i="2"/>
  <c r="FY17" i="2"/>
  <c r="FY15" i="2"/>
  <c r="FY22" i="2"/>
  <c r="FZ11" i="2"/>
  <c r="FY27" i="2"/>
  <c r="FY14" i="2"/>
  <c r="FZ96" i="2" l="1"/>
  <c r="FZ94" i="2"/>
  <c r="FZ97" i="2"/>
  <c r="FZ89" i="2"/>
  <c r="FZ90" i="2"/>
  <c r="FZ88" i="2"/>
  <c r="FZ85" i="2"/>
  <c r="FZ77" i="2"/>
  <c r="FZ84" i="2"/>
  <c r="FZ82" i="2"/>
  <c r="FZ76" i="2"/>
  <c r="FZ78" i="2"/>
  <c r="FZ74" i="2"/>
  <c r="FZ73" i="2"/>
  <c r="FZ75" i="2"/>
  <c r="FZ70" i="2"/>
  <c r="FZ71" i="2"/>
  <c r="FZ67" i="2"/>
  <c r="FZ66" i="2"/>
  <c r="FZ72" i="2"/>
  <c r="FZ68" i="2"/>
  <c r="FZ65" i="2"/>
  <c r="FZ69" i="2"/>
  <c r="FZ64" i="2"/>
  <c r="FZ61" i="2"/>
  <c r="FZ62" i="2"/>
  <c r="FZ58" i="2"/>
  <c r="FZ60" i="2"/>
  <c r="FZ55" i="2"/>
  <c r="FZ63" i="2"/>
  <c r="FZ59" i="2"/>
  <c r="FZ51" i="2"/>
  <c r="FZ49" i="2"/>
  <c r="FZ57" i="2"/>
  <c r="FZ53" i="2"/>
  <c r="FZ56" i="2"/>
  <c r="FZ52" i="2"/>
  <c r="FZ50" i="2"/>
  <c r="FZ47" i="2"/>
  <c r="FZ48" i="2"/>
  <c r="FZ46" i="2"/>
  <c r="FZ44" i="2"/>
  <c r="FZ42" i="2"/>
  <c r="FZ43" i="2"/>
  <c r="FZ39" i="2"/>
  <c r="FZ45" i="2"/>
  <c r="FZ41" i="2"/>
  <c r="FZ40" i="2"/>
  <c r="FZ35" i="2"/>
  <c r="FZ33" i="2"/>
  <c r="FZ36" i="2"/>
  <c r="FZ54" i="2"/>
  <c r="FZ37" i="2"/>
  <c r="FZ32" i="2"/>
  <c r="FZ30" i="2"/>
  <c r="FZ28" i="2"/>
  <c r="FZ34" i="2"/>
  <c r="FZ38" i="2"/>
  <c r="FZ31" i="2"/>
  <c r="FZ27" i="2"/>
  <c r="FZ26" i="2"/>
  <c r="FZ25" i="2"/>
  <c r="FZ23" i="2"/>
  <c r="FZ21" i="2"/>
  <c r="FZ19" i="2"/>
  <c r="FZ17" i="2"/>
  <c r="FZ15" i="2"/>
  <c r="FZ29" i="2"/>
  <c r="FZ22" i="2"/>
  <c r="FZ20" i="2"/>
  <c r="FZ18" i="2"/>
  <c r="FZ16" i="2"/>
  <c r="GA11" i="2"/>
  <c r="FZ14" i="2"/>
  <c r="FZ24" i="2"/>
  <c r="FZ12" i="2"/>
  <c r="FZ10" i="2"/>
  <c r="FY4" i="2"/>
  <c r="FY2" i="2"/>
  <c r="FZ3" i="2"/>
  <c r="FZ4" i="2" l="1"/>
  <c r="FZ2" i="2"/>
  <c r="GA3" i="2"/>
  <c r="GA97" i="2"/>
  <c r="GA94" i="2"/>
  <c r="GA96" i="2"/>
  <c r="GA89" i="2"/>
  <c r="GA90" i="2"/>
  <c r="GA88" i="2"/>
  <c r="GA85" i="2"/>
  <c r="GA84" i="2"/>
  <c r="GA77" i="2"/>
  <c r="GA82" i="2"/>
  <c r="GA78" i="2"/>
  <c r="GA74" i="2"/>
  <c r="GA76" i="2"/>
  <c r="GA75" i="2"/>
  <c r="GA73" i="2"/>
  <c r="GA71" i="2"/>
  <c r="GA72" i="2"/>
  <c r="GA70" i="2"/>
  <c r="GA67" i="2"/>
  <c r="GA66" i="2"/>
  <c r="GA68" i="2"/>
  <c r="GA69" i="2"/>
  <c r="GA62" i="2"/>
  <c r="GA65" i="2"/>
  <c r="GA64" i="2"/>
  <c r="GA61" i="2"/>
  <c r="GA60" i="2"/>
  <c r="GA55" i="2"/>
  <c r="GA63" i="2"/>
  <c r="GA59" i="2"/>
  <c r="GA56" i="2"/>
  <c r="GA57" i="2"/>
  <c r="GA53" i="2"/>
  <c r="GA52" i="2"/>
  <c r="GA54" i="2"/>
  <c r="GA51" i="2"/>
  <c r="GA47" i="2"/>
  <c r="GA45" i="2"/>
  <c r="GA43" i="2"/>
  <c r="GA50" i="2"/>
  <c r="GA49" i="2"/>
  <c r="GA48" i="2"/>
  <c r="GA46" i="2"/>
  <c r="GA44" i="2"/>
  <c r="GA39" i="2"/>
  <c r="GA58" i="2"/>
  <c r="GA36" i="2"/>
  <c r="GA41" i="2"/>
  <c r="GA38" i="2"/>
  <c r="GA40" i="2"/>
  <c r="GA42" i="2"/>
  <c r="GA35" i="2"/>
  <c r="GA37" i="2"/>
  <c r="GA34" i="2"/>
  <c r="GA31" i="2"/>
  <c r="GA32" i="2"/>
  <c r="GA30" i="2"/>
  <c r="GA28" i="2"/>
  <c r="GA29" i="2"/>
  <c r="GA25" i="2"/>
  <c r="GA33" i="2"/>
  <c r="GA27" i="2"/>
  <c r="GA26" i="2"/>
  <c r="GA23" i="2"/>
  <c r="GA21" i="2"/>
  <c r="GA19" i="2"/>
  <c r="GA22" i="2"/>
  <c r="GA20" i="2"/>
  <c r="GA18" i="2"/>
  <c r="GA16" i="2"/>
  <c r="GA24" i="2"/>
  <c r="GA17" i="2"/>
  <c r="GA15" i="2"/>
  <c r="GB11" i="2"/>
  <c r="GA14" i="2"/>
  <c r="GA12" i="2"/>
  <c r="GA10" i="2"/>
  <c r="GB97" i="2" l="1"/>
  <c r="GB96" i="2"/>
  <c r="GB89" i="2"/>
  <c r="GB90" i="2"/>
  <c r="GB94" i="2"/>
  <c r="GB86" i="2"/>
  <c r="GB88" i="2"/>
  <c r="GB87" i="2"/>
  <c r="GB85" i="2"/>
  <c r="GB84" i="2"/>
  <c r="GB82" i="2"/>
  <c r="GB78" i="2"/>
  <c r="GB77" i="2"/>
  <c r="GB74" i="2"/>
  <c r="GB76" i="2"/>
  <c r="GB75" i="2"/>
  <c r="GB73" i="2"/>
  <c r="GB71" i="2"/>
  <c r="GB72" i="2"/>
  <c r="GB70" i="2"/>
  <c r="GB68" i="2"/>
  <c r="GB69" i="2"/>
  <c r="GB64" i="2"/>
  <c r="GB62" i="2"/>
  <c r="GB65" i="2"/>
  <c r="GB67" i="2"/>
  <c r="GB66" i="2"/>
  <c r="GB63" i="2"/>
  <c r="GB57" i="2"/>
  <c r="GB61" i="2"/>
  <c r="GB59" i="2"/>
  <c r="GB56" i="2"/>
  <c r="GB52" i="2"/>
  <c r="GB55" i="2"/>
  <c r="GB54" i="2"/>
  <c r="GB60" i="2"/>
  <c r="GB50" i="2"/>
  <c r="GB53" i="2"/>
  <c r="GB49" i="2"/>
  <c r="GB48" i="2"/>
  <c r="GB58" i="2"/>
  <c r="GB46" i="2"/>
  <c r="GB41" i="2"/>
  <c r="GB45" i="2"/>
  <c r="GB40" i="2"/>
  <c r="GB42" i="2"/>
  <c r="GB51" i="2"/>
  <c r="GB47" i="2"/>
  <c r="GB44" i="2"/>
  <c r="GB37" i="2"/>
  <c r="GB36" i="2"/>
  <c r="GB32" i="2"/>
  <c r="GB34" i="2"/>
  <c r="GB38" i="2"/>
  <c r="GB31" i="2"/>
  <c r="GB43" i="2"/>
  <c r="GB39" i="2"/>
  <c r="GB35" i="2"/>
  <c r="GB30" i="2"/>
  <c r="GB29" i="2"/>
  <c r="GB33" i="2"/>
  <c r="GB28" i="2"/>
  <c r="GB25" i="2"/>
  <c r="GB26" i="2"/>
  <c r="GB24" i="2"/>
  <c r="GB23" i="2"/>
  <c r="GB21" i="2"/>
  <c r="GB19" i="2"/>
  <c r="GB17" i="2"/>
  <c r="GB15" i="2"/>
  <c r="GB22" i="2"/>
  <c r="GB20" i="2"/>
  <c r="GB18" i="2"/>
  <c r="GB27" i="2"/>
  <c r="GC11" i="2"/>
  <c r="GB14" i="2"/>
  <c r="GB12" i="2"/>
  <c r="GB10" i="2"/>
  <c r="GB16" i="2"/>
  <c r="GA4" i="2"/>
  <c r="GA2" i="2"/>
  <c r="GB3" i="2"/>
  <c r="GC97" i="2" l="1"/>
  <c r="GC94" i="2"/>
  <c r="GC96" i="2"/>
  <c r="GC89" i="2"/>
  <c r="GC90" i="2"/>
  <c r="GC86" i="2"/>
  <c r="GC88" i="2"/>
  <c r="GC87" i="2"/>
  <c r="GC85" i="2"/>
  <c r="GC84" i="2"/>
  <c r="GC82" i="2"/>
  <c r="GC78" i="2"/>
  <c r="GC76" i="2"/>
  <c r="GC75" i="2"/>
  <c r="GC74" i="2"/>
  <c r="GC77" i="2"/>
  <c r="GC72" i="2"/>
  <c r="GC73" i="2"/>
  <c r="GC69" i="2"/>
  <c r="GC67" i="2"/>
  <c r="GC71" i="2"/>
  <c r="GC68" i="2"/>
  <c r="GC70" i="2"/>
  <c r="GC64" i="2"/>
  <c r="GC65" i="2"/>
  <c r="GC66" i="2"/>
  <c r="GC63" i="2"/>
  <c r="GC57" i="2"/>
  <c r="GC61" i="2"/>
  <c r="GC59" i="2"/>
  <c r="GC58" i="2"/>
  <c r="GC56" i="2"/>
  <c r="GC52" i="2"/>
  <c r="GC50" i="2"/>
  <c r="GC55" i="2"/>
  <c r="GC54" i="2"/>
  <c r="GC60" i="2"/>
  <c r="GC62" i="2"/>
  <c r="GC51" i="2"/>
  <c r="GC49" i="2"/>
  <c r="GC53" i="2"/>
  <c r="GC48" i="2"/>
  <c r="GC46" i="2"/>
  <c r="GC44" i="2"/>
  <c r="GC42" i="2"/>
  <c r="GC41" i="2"/>
  <c r="GC38" i="2"/>
  <c r="GC45" i="2"/>
  <c r="GC40" i="2"/>
  <c r="GC47" i="2"/>
  <c r="GC37" i="2"/>
  <c r="GC32" i="2"/>
  <c r="GC30" i="2"/>
  <c r="GC34" i="2"/>
  <c r="GC33" i="2"/>
  <c r="GC31" i="2"/>
  <c r="GC29" i="2"/>
  <c r="GC27" i="2"/>
  <c r="GC43" i="2"/>
  <c r="GC39" i="2"/>
  <c r="GC35" i="2"/>
  <c r="GC28" i="2"/>
  <c r="GC36" i="2"/>
  <c r="GC26" i="2"/>
  <c r="GC25" i="2"/>
  <c r="GC22" i="2"/>
  <c r="GC20" i="2"/>
  <c r="GC18" i="2"/>
  <c r="GC24" i="2"/>
  <c r="GC17" i="2"/>
  <c r="GC15" i="2"/>
  <c r="GC14" i="2"/>
  <c r="GC21" i="2"/>
  <c r="GC23" i="2"/>
  <c r="GC12" i="2"/>
  <c r="GC10" i="2"/>
  <c r="GC19" i="2"/>
  <c r="GC16" i="2"/>
  <c r="GD11" i="2"/>
  <c r="GC3" i="2"/>
  <c r="GB2" i="2"/>
  <c r="GB4" i="2"/>
  <c r="GD97" i="2" l="1"/>
  <c r="GD94" i="2"/>
  <c r="GD90" i="2"/>
  <c r="GD96" i="2"/>
  <c r="GD88" i="2"/>
  <c r="GD89" i="2"/>
  <c r="GD85" i="2"/>
  <c r="GD84" i="2"/>
  <c r="GD78" i="2"/>
  <c r="GD82" i="2"/>
  <c r="GD77" i="2"/>
  <c r="GD75" i="2"/>
  <c r="GD76" i="2"/>
  <c r="GD72" i="2"/>
  <c r="GD73" i="2"/>
  <c r="GD74" i="2"/>
  <c r="GD69" i="2"/>
  <c r="GD65" i="2"/>
  <c r="GD71" i="2"/>
  <c r="GD66" i="2"/>
  <c r="GD64" i="2"/>
  <c r="GD67" i="2"/>
  <c r="GD63" i="2"/>
  <c r="GD70" i="2"/>
  <c r="GD68" i="2"/>
  <c r="GD61" i="2"/>
  <c r="GD59" i="2"/>
  <c r="GD58" i="2"/>
  <c r="GD60" i="2"/>
  <c r="GD55" i="2"/>
  <c r="GD56" i="2"/>
  <c r="GD52" i="2"/>
  <c r="GD50" i="2"/>
  <c r="GD54" i="2"/>
  <c r="GD62" i="2"/>
  <c r="GD51" i="2"/>
  <c r="GD49" i="2"/>
  <c r="GD53" i="2"/>
  <c r="GD57" i="2"/>
  <c r="GD48" i="2"/>
  <c r="GD47" i="2"/>
  <c r="GD45" i="2"/>
  <c r="GD43" i="2"/>
  <c r="GD46" i="2"/>
  <c r="GD38" i="2"/>
  <c r="GD41" i="2"/>
  <c r="GD40" i="2"/>
  <c r="GD42" i="2"/>
  <c r="GD44" i="2"/>
  <c r="GD39" i="2"/>
  <c r="GD37" i="2"/>
  <c r="GD32" i="2"/>
  <c r="GD34" i="2"/>
  <c r="GD33" i="2"/>
  <c r="GD31" i="2"/>
  <c r="GD29" i="2"/>
  <c r="GD35" i="2"/>
  <c r="GD30" i="2"/>
  <c r="GD28" i="2"/>
  <c r="GD36" i="2"/>
  <c r="GD22" i="2"/>
  <c r="GD20" i="2"/>
  <c r="GD18" i="2"/>
  <c r="GD16" i="2"/>
  <c r="GD24" i="2"/>
  <c r="GD27" i="2"/>
  <c r="GD23" i="2"/>
  <c r="GD21" i="2"/>
  <c r="GD19" i="2"/>
  <c r="GD17" i="2"/>
  <c r="GD15" i="2"/>
  <c r="GD12" i="2"/>
  <c r="GD10" i="2"/>
  <c r="GD25" i="2"/>
  <c r="GD26" i="2"/>
  <c r="GD14" i="2"/>
  <c r="GE11" i="2"/>
  <c r="GD3" i="2"/>
  <c r="GC2" i="2"/>
  <c r="GC4" i="2"/>
  <c r="GE3" i="2" l="1"/>
  <c r="GD4" i="2"/>
  <c r="GD2" i="2"/>
  <c r="GE97" i="2"/>
  <c r="GE96" i="2"/>
  <c r="GE90" i="2"/>
  <c r="GE94" i="2"/>
  <c r="GE88" i="2"/>
  <c r="GE89" i="2"/>
  <c r="GE84" i="2"/>
  <c r="GE85" i="2"/>
  <c r="GE78" i="2"/>
  <c r="GE82" i="2"/>
  <c r="GE77" i="2"/>
  <c r="GE75" i="2"/>
  <c r="GE74" i="2"/>
  <c r="GE76" i="2"/>
  <c r="GE72" i="2"/>
  <c r="GE70" i="2"/>
  <c r="GE73" i="2"/>
  <c r="GE71" i="2"/>
  <c r="GE66" i="2"/>
  <c r="GE67" i="2"/>
  <c r="GE65" i="2"/>
  <c r="GE61" i="2"/>
  <c r="GE64" i="2"/>
  <c r="GE69" i="2"/>
  <c r="GE63" i="2"/>
  <c r="GE62" i="2"/>
  <c r="GE68" i="2"/>
  <c r="GE59" i="2"/>
  <c r="GE56" i="2"/>
  <c r="GE58" i="2"/>
  <c r="GE60" i="2"/>
  <c r="GE55" i="2"/>
  <c r="GE54" i="2"/>
  <c r="GE53" i="2"/>
  <c r="GE57" i="2"/>
  <c r="GE50" i="2"/>
  <c r="GE48" i="2"/>
  <c r="GE46" i="2"/>
  <c r="GE44" i="2"/>
  <c r="GE49" i="2"/>
  <c r="GE47" i="2"/>
  <c r="GE45" i="2"/>
  <c r="GE43" i="2"/>
  <c r="GE41" i="2"/>
  <c r="GE40" i="2"/>
  <c r="GE35" i="2"/>
  <c r="GE42" i="2"/>
  <c r="GE51" i="2"/>
  <c r="GE39" i="2"/>
  <c r="GE52" i="2"/>
  <c r="GE36" i="2"/>
  <c r="GE34" i="2"/>
  <c r="GE33" i="2"/>
  <c r="GE38" i="2"/>
  <c r="GE37" i="2"/>
  <c r="GE29" i="2"/>
  <c r="GE32" i="2"/>
  <c r="GE30" i="2"/>
  <c r="GE27" i="2"/>
  <c r="GE26" i="2"/>
  <c r="GE31" i="2"/>
  <c r="GE25" i="2"/>
  <c r="GE22" i="2"/>
  <c r="GE20" i="2"/>
  <c r="GE28" i="2"/>
  <c r="GE24" i="2"/>
  <c r="GE23" i="2"/>
  <c r="GE21" i="2"/>
  <c r="GE19" i="2"/>
  <c r="GE17" i="2"/>
  <c r="GE15" i="2"/>
  <c r="GE12" i="2"/>
  <c r="GE10" i="2"/>
  <c r="GE16" i="2"/>
  <c r="GF11" i="2"/>
  <c r="GE14" i="2"/>
  <c r="GE18" i="2"/>
  <c r="GF96" i="2" l="1"/>
  <c r="GF97" i="2"/>
  <c r="GF94" i="2"/>
  <c r="GF90" i="2"/>
  <c r="GF89" i="2"/>
  <c r="GF88" i="2"/>
  <c r="GF85" i="2"/>
  <c r="GF82" i="2"/>
  <c r="GF84" i="2"/>
  <c r="GF78" i="2"/>
  <c r="GF77" i="2"/>
  <c r="GF75" i="2"/>
  <c r="GF74" i="2"/>
  <c r="GF76" i="2"/>
  <c r="GF72" i="2"/>
  <c r="GF70" i="2"/>
  <c r="GF73" i="2"/>
  <c r="GF71" i="2"/>
  <c r="GF67" i="2"/>
  <c r="GF68" i="2"/>
  <c r="GF64" i="2"/>
  <c r="GF69" i="2"/>
  <c r="GF63" i="2"/>
  <c r="GF66" i="2"/>
  <c r="GF62" i="2"/>
  <c r="GF61" i="2"/>
  <c r="GF56" i="2"/>
  <c r="GF58" i="2"/>
  <c r="GF60" i="2"/>
  <c r="GF65" i="2"/>
  <c r="GF57" i="2"/>
  <c r="GF54" i="2"/>
  <c r="GF59" i="2"/>
  <c r="GF55" i="2"/>
  <c r="GF53" i="2"/>
  <c r="GF49" i="2"/>
  <c r="GF41" i="2"/>
  <c r="GF47" i="2"/>
  <c r="GF51" i="2"/>
  <c r="GF45" i="2"/>
  <c r="GF42" i="2"/>
  <c r="GF37" i="2"/>
  <c r="GF50" i="2"/>
  <c r="GF44" i="2"/>
  <c r="GF39" i="2"/>
  <c r="GF52" i="2"/>
  <c r="GF43" i="2"/>
  <c r="GF34" i="2"/>
  <c r="GF48" i="2"/>
  <c r="GF40" i="2"/>
  <c r="GF33" i="2"/>
  <c r="GF31" i="2"/>
  <c r="GF46" i="2"/>
  <c r="GF38" i="2"/>
  <c r="GF35" i="2"/>
  <c r="GF36" i="2"/>
  <c r="GF32" i="2"/>
  <c r="GF30" i="2"/>
  <c r="GF29" i="2"/>
  <c r="GF27" i="2"/>
  <c r="GF26" i="2"/>
  <c r="GF25" i="2"/>
  <c r="GF28" i="2"/>
  <c r="GF22" i="2"/>
  <c r="GF20" i="2"/>
  <c r="GF18" i="2"/>
  <c r="GF16" i="2"/>
  <c r="GF24" i="2"/>
  <c r="GF23" i="2"/>
  <c r="GF21" i="2"/>
  <c r="GF19" i="2"/>
  <c r="GF17" i="2"/>
  <c r="GF12" i="2"/>
  <c r="GF10" i="2"/>
  <c r="GG11" i="2"/>
  <c r="GF15" i="2"/>
  <c r="GF14" i="2"/>
  <c r="GE4" i="2"/>
  <c r="GE2" i="2"/>
  <c r="GF3" i="2"/>
  <c r="GF4" i="2" l="1"/>
  <c r="GF2" i="2"/>
  <c r="GG3" i="2"/>
  <c r="GG96" i="2"/>
  <c r="GG97" i="2"/>
  <c r="GG94" i="2"/>
  <c r="GG90" i="2"/>
  <c r="GG89" i="2"/>
  <c r="GG85" i="2"/>
  <c r="GG82" i="2"/>
  <c r="GG84" i="2"/>
  <c r="GG88" i="2"/>
  <c r="GG78" i="2"/>
  <c r="GG76" i="2"/>
  <c r="GG77" i="2"/>
  <c r="GG73" i="2"/>
  <c r="GG71" i="2"/>
  <c r="GG75" i="2"/>
  <c r="GG74" i="2"/>
  <c r="GG68" i="2"/>
  <c r="GG66" i="2"/>
  <c r="GG72" i="2"/>
  <c r="GG69" i="2"/>
  <c r="GG67" i="2"/>
  <c r="GG65" i="2"/>
  <c r="GG63" i="2"/>
  <c r="GG70" i="2"/>
  <c r="GG58" i="2"/>
  <c r="GG60" i="2"/>
  <c r="GG64" i="2"/>
  <c r="GG57" i="2"/>
  <c r="GG62" i="2"/>
  <c r="GG59" i="2"/>
  <c r="GG55" i="2"/>
  <c r="GG51" i="2"/>
  <c r="GG49" i="2"/>
  <c r="GG53" i="2"/>
  <c r="GG61" i="2"/>
  <c r="GG52" i="2"/>
  <c r="GG50" i="2"/>
  <c r="GG47" i="2"/>
  <c r="GG45" i="2"/>
  <c r="GG43" i="2"/>
  <c r="GG54" i="2"/>
  <c r="GG42" i="2"/>
  <c r="GG44" i="2"/>
  <c r="GG39" i="2"/>
  <c r="GG56" i="2"/>
  <c r="GG38" i="2"/>
  <c r="GG48" i="2"/>
  <c r="GG40" i="2"/>
  <c r="GG33" i="2"/>
  <c r="GG31" i="2"/>
  <c r="GG29" i="2"/>
  <c r="GG46" i="2"/>
  <c r="GG35" i="2"/>
  <c r="GG36" i="2"/>
  <c r="GG32" i="2"/>
  <c r="GG30" i="2"/>
  <c r="GG28" i="2"/>
  <c r="GG41" i="2"/>
  <c r="GG34" i="2"/>
  <c r="GG27" i="2"/>
  <c r="GG26" i="2"/>
  <c r="GG37" i="2"/>
  <c r="GG24" i="2"/>
  <c r="GG23" i="2"/>
  <c r="GG21" i="2"/>
  <c r="GG19" i="2"/>
  <c r="GG25" i="2"/>
  <c r="GG12" i="2"/>
  <c r="GG10" i="2"/>
  <c r="GG22" i="2"/>
  <c r="GH11" i="2"/>
  <c r="GG16" i="2"/>
  <c r="GG14" i="2"/>
  <c r="GG20" i="2"/>
  <c r="GG17" i="2"/>
  <c r="GG18" i="2"/>
  <c r="GG15" i="2"/>
  <c r="GG2" i="2" l="1"/>
  <c r="GG4" i="2"/>
  <c r="GH3" i="2"/>
  <c r="GH96" i="2"/>
  <c r="GH97" i="2"/>
  <c r="GH89" i="2"/>
  <c r="GH94" i="2"/>
  <c r="GH88" i="2"/>
  <c r="GH85" i="2"/>
  <c r="GH90" i="2"/>
  <c r="GH84" i="2"/>
  <c r="GH77" i="2"/>
  <c r="GH82" i="2"/>
  <c r="GH78" i="2"/>
  <c r="GH76" i="2"/>
  <c r="GH73" i="2"/>
  <c r="GH71" i="2"/>
  <c r="GH75" i="2"/>
  <c r="GH74" i="2"/>
  <c r="GH72" i="2"/>
  <c r="GH70" i="2"/>
  <c r="GH66" i="2"/>
  <c r="GH68" i="2"/>
  <c r="GH65" i="2"/>
  <c r="GH69" i="2"/>
  <c r="GH67" i="2"/>
  <c r="GH61" i="2"/>
  <c r="GH58" i="2"/>
  <c r="GH60" i="2"/>
  <c r="GH55" i="2"/>
  <c r="GH64" i="2"/>
  <c r="GH63" i="2"/>
  <c r="GH62" i="2"/>
  <c r="GH59" i="2"/>
  <c r="GH51" i="2"/>
  <c r="GH49" i="2"/>
  <c r="GH53" i="2"/>
  <c r="GH52" i="2"/>
  <c r="GH50" i="2"/>
  <c r="GH57" i="2"/>
  <c r="GH47" i="2"/>
  <c r="GH54" i="2"/>
  <c r="GH48" i="2"/>
  <c r="GH46" i="2"/>
  <c r="GH44" i="2"/>
  <c r="GH42" i="2"/>
  <c r="GH45" i="2"/>
  <c r="GH39" i="2"/>
  <c r="GH56" i="2"/>
  <c r="GH43" i="2"/>
  <c r="GH40" i="2"/>
  <c r="GH33" i="2"/>
  <c r="GH38" i="2"/>
  <c r="GH35" i="2"/>
  <c r="GH36" i="2"/>
  <c r="GH32" i="2"/>
  <c r="GH30" i="2"/>
  <c r="GH28" i="2"/>
  <c r="GH37" i="2"/>
  <c r="GH29" i="2"/>
  <c r="GH41" i="2"/>
  <c r="GH31" i="2"/>
  <c r="GH24" i="2"/>
  <c r="GH23" i="2"/>
  <c r="GH21" i="2"/>
  <c r="GH19" i="2"/>
  <c r="GH17" i="2"/>
  <c r="GH15" i="2"/>
  <c r="GH27" i="2"/>
  <c r="GH34" i="2"/>
  <c r="GH25" i="2"/>
  <c r="GH26" i="2"/>
  <c r="GH22" i="2"/>
  <c r="GH20" i="2"/>
  <c r="GH18" i="2"/>
  <c r="GH16" i="2"/>
  <c r="GI11" i="2"/>
  <c r="GH14" i="2"/>
  <c r="GH12" i="2"/>
  <c r="GH10" i="2"/>
  <c r="GI97" i="2" l="1"/>
  <c r="GI94" i="2"/>
  <c r="GI89" i="2"/>
  <c r="GI96" i="2"/>
  <c r="GI86" i="2"/>
  <c r="GI87" i="2"/>
  <c r="GI88" i="2"/>
  <c r="GI85" i="2"/>
  <c r="GI90" i="2"/>
  <c r="GI84" i="2"/>
  <c r="GI77" i="2"/>
  <c r="GI82" i="2"/>
  <c r="GI78" i="2"/>
  <c r="GI74" i="2"/>
  <c r="GI76" i="2"/>
  <c r="GI75" i="2"/>
  <c r="GI73" i="2"/>
  <c r="GI71" i="2"/>
  <c r="GI72" i="2"/>
  <c r="GI70" i="2"/>
  <c r="GI66" i="2"/>
  <c r="GI67" i="2"/>
  <c r="GI69" i="2"/>
  <c r="GI62" i="2"/>
  <c r="GI61" i="2"/>
  <c r="GI68" i="2"/>
  <c r="GI64" i="2"/>
  <c r="GI60" i="2"/>
  <c r="GI55" i="2"/>
  <c r="GI63" i="2"/>
  <c r="GI65" i="2"/>
  <c r="GI59" i="2"/>
  <c r="GI56" i="2"/>
  <c r="GI53" i="2"/>
  <c r="GI52" i="2"/>
  <c r="GI57" i="2"/>
  <c r="GI58" i="2"/>
  <c r="GI54" i="2"/>
  <c r="GI49" i="2"/>
  <c r="GI47" i="2"/>
  <c r="GI45" i="2"/>
  <c r="GI43" i="2"/>
  <c r="GI51" i="2"/>
  <c r="GI48" i="2"/>
  <c r="GI46" i="2"/>
  <c r="GI44" i="2"/>
  <c r="GI39" i="2"/>
  <c r="GI36" i="2"/>
  <c r="GI50" i="2"/>
  <c r="GI38" i="2"/>
  <c r="GI40" i="2"/>
  <c r="GI41" i="2"/>
  <c r="GI35" i="2"/>
  <c r="GI42" i="2"/>
  <c r="GI32" i="2"/>
  <c r="GI37" i="2"/>
  <c r="GI34" i="2"/>
  <c r="GI30" i="2"/>
  <c r="GI33" i="2"/>
  <c r="GI31" i="2"/>
  <c r="GI25" i="2"/>
  <c r="GI28" i="2"/>
  <c r="GI27" i="2"/>
  <c r="GI26" i="2"/>
  <c r="GI23" i="2"/>
  <c r="GI21" i="2"/>
  <c r="GI19" i="2"/>
  <c r="GI29" i="2"/>
  <c r="GI22" i="2"/>
  <c r="GI20" i="2"/>
  <c r="GI18" i="2"/>
  <c r="GI16" i="2"/>
  <c r="GJ11" i="2"/>
  <c r="GI14" i="2"/>
  <c r="GI24" i="2"/>
  <c r="GI15" i="2"/>
  <c r="GI17" i="2"/>
  <c r="GI12" i="2"/>
  <c r="GI10" i="2"/>
  <c r="GH4" i="2"/>
  <c r="GH2" i="2"/>
  <c r="GI3" i="2"/>
  <c r="GI4" i="2" l="1"/>
  <c r="GI2" i="2"/>
  <c r="GJ3" i="2"/>
  <c r="GJ97" i="2"/>
  <c r="GJ96" i="2"/>
  <c r="GJ89" i="2"/>
  <c r="GJ94" i="2"/>
  <c r="GJ90" i="2"/>
  <c r="GJ87" i="2"/>
  <c r="GJ85" i="2"/>
  <c r="GJ86" i="2"/>
  <c r="GJ82" i="2"/>
  <c r="GJ84" i="2"/>
  <c r="GJ88" i="2"/>
  <c r="GJ78" i="2"/>
  <c r="GJ74" i="2"/>
  <c r="GJ76" i="2"/>
  <c r="GJ75" i="2"/>
  <c r="GJ77" i="2"/>
  <c r="GJ73" i="2"/>
  <c r="GJ71" i="2"/>
  <c r="GJ72" i="2"/>
  <c r="GJ70" i="2"/>
  <c r="GJ66" i="2"/>
  <c r="GJ67" i="2"/>
  <c r="GJ68" i="2"/>
  <c r="GJ64" i="2"/>
  <c r="GJ69" i="2"/>
  <c r="GJ62" i="2"/>
  <c r="GJ65" i="2"/>
  <c r="GJ63" i="2"/>
  <c r="GJ57" i="2"/>
  <c r="GJ59" i="2"/>
  <c r="GJ56" i="2"/>
  <c r="GJ52" i="2"/>
  <c r="GJ60" i="2"/>
  <c r="GJ61" i="2"/>
  <c r="GJ58" i="2"/>
  <c r="GJ54" i="2"/>
  <c r="GJ53" i="2"/>
  <c r="GJ51" i="2"/>
  <c r="GJ48" i="2"/>
  <c r="GJ55" i="2"/>
  <c r="GJ50" i="2"/>
  <c r="GJ49" i="2"/>
  <c r="GJ44" i="2"/>
  <c r="GJ47" i="2"/>
  <c r="GJ43" i="2"/>
  <c r="GJ40" i="2"/>
  <c r="GJ41" i="2"/>
  <c r="GJ46" i="2"/>
  <c r="GJ37" i="2"/>
  <c r="GJ42" i="2"/>
  <c r="GJ45" i="2"/>
  <c r="GJ38" i="2"/>
  <c r="GJ35" i="2"/>
  <c r="GJ36" i="2"/>
  <c r="GJ32" i="2"/>
  <c r="GJ34" i="2"/>
  <c r="GJ39" i="2"/>
  <c r="GJ33" i="2"/>
  <c r="GJ31" i="2"/>
  <c r="GJ30" i="2"/>
  <c r="GJ25" i="2"/>
  <c r="GJ27" i="2"/>
  <c r="GJ26" i="2"/>
  <c r="GJ24" i="2"/>
  <c r="GJ29" i="2"/>
  <c r="GJ23" i="2"/>
  <c r="GJ21" i="2"/>
  <c r="GJ19" i="2"/>
  <c r="GJ17" i="2"/>
  <c r="GJ15" i="2"/>
  <c r="GJ28" i="2"/>
  <c r="GJ22" i="2"/>
  <c r="GJ20" i="2"/>
  <c r="GJ18" i="2"/>
  <c r="GK11" i="2"/>
  <c r="GJ14" i="2"/>
  <c r="GJ16" i="2"/>
  <c r="GJ12" i="2"/>
  <c r="GJ10" i="2"/>
  <c r="GK97" i="2" l="1"/>
  <c r="GK94" i="2"/>
  <c r="GK96" i="2"/>
  <c r="GK89" i="2"/>
  <c r="GK90" i="2"/>
  <c r="GK88" i="2"/>
  <c r="GK82" i="2"/>
  <c r="GK84" i="2"/>
  <c r="GK78" i="2"/>
  <c r="GK76" i="2"/>
  <c r="GK75" i="2"/>
  <c r="GK77" i="2"/>
  <c r="GK85" i="2"/>
  <c r="GK72" i="2"/>
  <c r="GK74" i="2"/>
  <c r="GK71" i="2"/>
  <c r="GK69" i="2"/>
  <c r="GK67" i="2"/>
  <c r="GK68" i="2"/>
  <c r="GK73" i="2"/>
  <c r="GK64" i="2"/>
  <c r="GK70" i="2"/>
  <c r="GK66" i="2"/>
  <c r="GK65" i="2"/>
  <c r="GK63" i="2"/>
  <c r="GK57" i="2"/>
  <c r="GK59" i="2"/>
  <c r="GK62" i="2"/>
  <c r="GK61" i="2"/>
  <c r="GK58" i="2"/>
  <c r="GK52" i="2"/>
  <c r="GK50" i="2"/>
  <c r="GK60" i="2"/>
  <c r="GK54" i="2"/>
  <c r="GK56" i="2"/>
  <c r="GK51" i="2"/>
  <c r="GK49" i="2"/>
  <c r="GK53" i="2"/>
  <c r="GK48" i="2"/>
  <c r="GK46" i="2"/>
  <c r="GK44" i="2"/>
  <c r="GK42" i="2"/>
  <c r="GK55" i="2"/>
  <c r="GK41" i="2"/>
  <c r="GK38" i="2"/>
  <c r="GK47" i="2"/>
  <c r="GK43" i="2"/>
  <c r="GK40" i="2"/>
  <c r="GK45" i="2"/>
  <c r="GK35" i="2"/>
  <c r="GK36" i="2"/>
  <c r="GK32" i="2"/>
  <c r="GK30" i="2"/>
  <c r="GK37" i="2"/>
  <c r="GK34" i="2"/>
  <c r="GK39" i="2"/>
  <c r="GK33" i="2"/>
  <c r="GK31" i="2"/>
  <c r="GK29" i="2"/>
  <c r="GK27" i="2"/>
  <c r="GK28" i="2"/>
  <c r="GK22" i="2"/>
  <c r="GK20" i="2"/>
  <c r="GK18" i="2"/>
  <c r="GK25" i="2"/>
  <c r="GK26" i="2"/>
  <c r="GK24" i="2"/>
  <c r="GK21" i="2"/>
  <c r="GK14" i="2"/>
  <c r="GK16" i="2"/>
  <c r="GK23" i="2"/>
  <c r="GK15" i="2"/>
  <c r="GK12" i="2"/>
  <c r="GK10" i="2"/>
  <c r="GK19" i="2"/>
  <c r="GK17" i="2"/>
  <c r="GL11" i="2"/>
  <c r="GK3" i="2"/>
  <c r="GJ4" i="2"/>
  <c r="GJ2" i="2"/>
  <c r="GL97" i="2" l="1"/>
  <c r="GL94" i="2"/>
  <c r="GL90" i="2"/>
  <c r="GL96" i="2"/>
  <c r="GL88" i="2"/>
  <c r="GL85" i="2"/>
  <c r="GL89" i="2"/>
  <c r="GL84" i="2"/>
  <c r="GL82" i="2"/>
  <c r="GL78" i="2"/>
  <c r="GL77" i="2"/>
  <c r="GL75" i="2"/>
  <c r="GL72" i="2"/>
  <c r="GL74" i="2"/>
  <c r="GL76" i="2"/>
  <c r="GL73" i="2"/>
  <c r="GL71" i="2"/>
  <c r="GL67" i="2"/>
  <c r="GL65" i="2"/>
  <c r="GL68" i="2"/>
  <c r="GL69" i="2"/>
  <c r="GL70" i="2"/>
  <c r="GL66" i="2"/>
  <c r="GL63" i="2"/>
  <c r="GL64" i="2"/>
  <c r="GL59" i="2"/>
  <c r="GL62" i="2"/>
  <c r="GL61" i="2"/>
  <c r="GL58" i="2"/>
  <c r="GL60" i="2"/>
  <c r="GL55" i="2"/>
  <c r="GL52" i="2"/>
  <c r="GL50" i="2"/>
  <c r="GL54" i="2"/>
  <c r="GL57" i="2"/>
  <c r="GL56" i="2"/>
  <c r="GL51" i="2"/>
  <c r="GL49" i="2"/>
  <c r="GL53" i="2"/>
  <c r="GL48" i="2"/>
  <c r="GL47" i="2"/>
  <c r="GL45" i="2"/>
  <c r="GL43" i="2"/>
  <c r="GL44" i="2"/>
  <c r="GL38" i="2"/>
  <c r="GL40" i="2"/>
  <c r="GL41" i="2"/>
  <c r="GL46" i="2"/>
  <c r="GL42" i="2"/>
  <c r="GL39" i="2"/>
  <c r="GL36" i="2"/>
  <c r="GL32" i="2"/>
  <c r="GL37" i="2"/>
  <c r="GL34" i="2"/>
  <c r="GL33" i="2"/>
  <c r="GL31" i="2"/>
  <c r="GL29" i="2"/>
  <c r="GL35" i="2"/>
  <c r="GL30" i="2"/>
  <c r="GL28" i="2"/>
  <c r="GL22" i="2"/>
  <c r="GL20" i="2"/>
  <c r="GL18" i="2"/>
  <c r="GL16" i="2"/>
  <c r="GL27" i="2"/>
  <c r="GL25" i="2"/>
  <c r="GL26" i="2"/>
  <c r="GL24" i="2"/>
  <c r="GL23" i="2"/>
  <c r="GL21" i="2"/>
  <c r="GL19" i="2"/>
  <c r="GL17" i="2"/>
  <c r="GL15" i="2"/>
  <c r="GL10" i="2"/>
  <c r="GL12" i="2"/>
  <c r="GM11" i="2"/>
  <c r="GL14" i="2"/>
  <c r="GL3" i="2"/>
  <c r="GK4" i="2"/>
  <c r="GK2" i="2"/>
  <c r="GM3" i="2" l="1"/>
  <c r="GL4" i="2"/>
  <c r="GL2" i="2"/>
  <c r="GM97" i="2"/>
  <c r="GM96" i="2"/>
  <c r="GM90" i="2"/>
  <c r="GM94" i="2"/>
  <c r="GM88" i="2"/>
  <c r="GM89" i="2"/>
  <c r="GM84" i="2"/>
  <c r="GM85" i="2"/>
  <c r="GM78" i="2"/>
  <c r="GM77" i="2"/>
  <c r="GM75" i="2"/>
  <c r="GM74" i="2"/>
  <c r="GM72" i="2"/>
  <c r="GM70" i="2"/>
  <c r="GM73" i="2"/>
  <c r="GM71" i="2"/>
  <c r="GM76" i="2"/>
  <c r="GM82" i="2"/>
  <c r="GM68" i="2"/>
  <c r="GM69" i="2"/>
  <c r="GM66" i="2"/>
  <c r="GM61" i="2"/>
  <c r="GM67" i="2"/>
  <c r="GM63" i="2"/>
  <c r="GM65" i="2"/>
  <c r="GM64" i="2"/>
  <c r="GM62" i="2"/>
  <c r="GM59" i="2"/>
  <c r="GM56" i="2"/>
  <c r="GM58" i="2"/>
  <c r="GM60" i="2"/>
  <c r="GM55" i="2"/>
  <c r="GM54" i="2"/>
  <c r="GM57" i="2"/>
  <c r="GM53" i="2"/>
  <c r="GM48" i="2"/>
  <c r="GM46" i="2"/>
  <c r="GM44" i="2"/>
  <c r="GM51" i="2"/>
  <c r="GM50" i="2"/>
  <c r="GM47" i="2"/>
  <c r="GM45" i="2"/>
  <c r="GM43" i="2"/>
  <c r="GM52" i="2"/>
  <c r="GM49" i="2"/>
  <c r="GM40" i="2"/>
  <c r="GM35" i="2"/>
  <c r="GM41" i="2"/>
  <c r="GM42" i="2"/>
  <c r="GM39" i="2"/>
  <c r="GM36" i="2"/>
  <c r="GM34" i="2"/>
  <c r="GM38" i="2"/>
  <c r="GM37" i="2"/>
  <c r="GM33" i="2"/>
  <c r="GM32" i="2"/>
  <c r="GM31" i="2"/>
  <c r="GM28" i="2"/>
  <c r="GM30" i="2"/>
  <c r="GM26" i="2"/>
  <c r="GM29" i="2"/>
  <c r="GM25" i="2"/>
  <c r="GM22" i="2"/>
  <c r="GM20" i="2"/>
  <c r="GM27" i="2"/>
  <c r="GM24" i="2"/>
  <c r="GM23" i="2"/>
  <c r="GM21" i="2"/>
  <c r="GM19" i="2"/>
  <c r="GM17" i="2"/>
  <c r="GM15" i="2"/>
  <c r="GM16" i="2"/>
  <c r="GM12" i="2"/>
  <c r="GM10" i="2"/>
  <c r="GM18" i="2"/>
  <c r="GN11" i="2"/>
  <c r="GM14" i="2"/>
  <c r="GN96" i="2" l="1"/>
  <c r="GN97" i="2"/>
  <c r="GN94" i="2"/>
  <c r="GN90" i="2"/>
  <c r="GN89" i="2"/>
  <c r="GN88" i="2"/>
  <c r="GN82" i="2"/>
  <c r="GN84" i="2"/>
  <c r="GN78" i="2"/>
  <c r="GN77" i="2"/>
  <c r="GN75" i="2"/>
  <c r="GN74" i="2"/>
  <c r="GN76" i="2"/>
  <c r="GN85" i="2"/>
  <c r="GN72" i="2"/>
  <c r="GN70" i="2"/>
  <c r="GN73" i="2"/>
  <c r="GN71" i="2"/>
  <c r="GN69" i="2"/>
  <c r="GN66" i="2"/>
  <c r="GN67" i="2"/>
  <c r="GN63" i="2"/>
  <c r="GN65" i="2"/>
  <c r="GN64" i="2"/>
  <c r="GN68" i="2"/>
  <c r="GN62" i="2"/>
  <c r="GN56" i="2"/>
  <c r="GN58" i="2"/>
  <c r="GN61" i="2"/>
  <c r="GN60" i="2"/>
  <c r="GN57" i="2"/>
  <c r="GN54" i="2"/>
  <c r="GN53" i="2"/>
  <c r="GN55" i="2"/>
  <c r="GN51" i="2"/>
  <c r="GN41" i="2"/>
  <c r="GN50" i="2"/>
  <c r="GN47" i="2"/>
  <c r="GN52" i="2"/>
  <c r="GN49" i="2"/>
  <c r="GN43" i="2"/>
  <c r="GN37" i="2"/>
  <c r="GN46" i="2"/>
  <c r="GN42" i="2"/>
  <c r="GN39" i="2"/>
  <c r="GN59" i="2"/>
  <c r="GN48" i="2"/>
  <c r="GN45" i="2"/>
  <c r="GN34" i="2"/>
  <c r="GN33" i="2"/>
  <c r="GN31" i="2"/>
  <c r="GN35" i="2"/>
  <c r="GN28" i="2"/>
  <c r="GN44" i="2"/>
  <c r="GN40" i="2"/>
  <c r="GN36" i="2"/>
  <c r="GN30" i="2"/>
  <c r="GN38" i="2"/>
  <c r="GN32" i="2"/>
  <c r="GN26" i="2"/>
  <c r="GN27" i="2"/>
  <c r="GN25" i="2"/>
  <c r="GN22" i="2"/>
  <c r="GN20" i="2"/>
  <c r="GN18" i="2"/>
  <c r="GN16" i="2"/>
  <c r="GN29" i="2"/>
  <c r="GN24" i="2"/>
  <c r="GN23" i="2"/>
  <c r="GN21" i="2"/>
  <c r="GN19" i="2"/>
  <c r="GN17" i="2"/>
  <c r="GN12" i="2"/>
  <c r="GN10" i="2"/>
  <c r="GN15" i="2"/>
  <c r="GO11" i="2"/>
  <c r="GN14" i="2"/>
  <c r="GM4" i="2"/>
  <c r="GM2" i="2"/>
  <c r="GN3" i="2"/>
  <c r="GN4" i="2" l="1"/>
  <c r="GN2" i="2"/>
  <c r="GO3" i="2"/>
  <c r="GO96" i="2"/>
  <c r="GO97" i="2"/>
  <c r="GO94" i="2"/>
  <c r="GO90" i="2"/>
  <c r="GO89" i="2"/>
  <c r="GO85" i="2"/>
  <c r="GO88" i="2"/>
  <c r="GO82" i="2"/>
  <c r="GO84" i="2"/>
  <c r="GO78" i="2"/>
  <c r="GO77" i="2"/>
  <c r="GO76" i="2"/>
  <c r="GO74" i="2"/>
  <c r="GO75" i="2"/>
  <c r="GO73" i="2"/>
  <c r="GO71" i="2"/>
  <c r="GO68" i="2"/>
  <c r="GO66" i="2"/>
  <c r="GO72" i="2"/>
  <c r="GO69" i="2"/>
  <c r="GO67" i="2"/>
  <c r="GO64" i="2"/>
  <c r="GO65" i="2"/>
  <c r="GO63" i="2"/>
  <c r="GO70" i="2"/>
  <c r="GO62" i="2"/>
  <c r="GO58" i="2"/>
  <c r="GO61" i="2"/>
  <c r="GO60" i="2"/>
  <c r="GO57" i="2"/>
  <c r="GO51" i="2"/>
  <c r="GO49" i="2"/>
  <c r="GO53" i="2"/>
  <c r="GO56" i="2"/>
  <c r="GO55" i="2"/>
  <c r="GO52" i="2"/>
  <c r="GO50" i="2"/>
  <c r="GO47" i="2"/>
  <c r="GO45" i="2"/>
  <c r="GO43" i="2"/>
  <c r="GO54" i="2"/>
  <c r="GO41" i="2"/>
  <c r="GO46" i="2"/>
  <c r="GO42" i="2"/>
  <c r="GO39" i="2"/>
  <c r="GO59" i="2"/>
  <c r="GO48" i="2"/>
  <c r="GO38" i="2"/>
  <c r="GO37" i="2"/>
  <c r="GO34" i="2"/>
  <c r="GO33" i="2"/>
  <c r="GO31" i="2"/>
  <c r="GO29" i="2"/>
  <c r="GO35" i="2"/>
  <c r="GO32" i="2"/>
  <c r="GO30" i="2"/>
  <c r="GO28" i="2"/>
  <c r="GO44" i="2"/>
  <c r="GO40" i="2"/>
  <c r="GO36" i="2"/>
  <c r="GO26" i="2"/>
  <c r="GO27" i="2"/>
  <c r="GO25" i="2"/>
  <c r="GO24" i="2"/>
  <c r="GO23" i="2"/>
  <c r="GO21" i="2"/>
  <c r="GO19" i="2"/>
  <c r="GO16" i="2"/>
  <c r="GO12" i="2"/>
  <c r="GO10" i="2"/>
  <c r="GO22" i="2"/>
  <c r="GO15" i="2"/>
  <c r="GP11" i="2"/>
  <c r="GO18" i="2"/>
  <c r="GO17" i="2"/>
  <c r="GO14" i="2"/>
  <c r="GO20" i="2"/>
  <c r="GP96" i="2" l="1"/>
  <c r="GP97" i="2"/>
  <c r="GP94" i="2"/>
  <c r="GP89" i="2"/>
  <c r="GP87" i="2"/>
  <c r="GP90" i="2"/>
  <c r="GP88" i="2"/>
  <c r="GP85" i="2"/>
  <c r="GP86" i="2"/>
  <c r="GP84" i="2"/>
  <c r="GP77" i="2"/>
  <c r="GP78" i="2"/>
  <c r="GP76" i="2"/>
  <c r="GP74" i="2"/>
  <c r="GP75" i="2"/>
  <c r="GP73" i="2"/>
  <c r="GP71" i="2"/>
  <c r="GP82" i="2"/>
  <c r="GP70" i="2"/>
  <c r="GP72" i="2"/>
  <c r="GP65" i="2"/>
  <c r="GP67" i="2"/>
  <c r="GP64" i="2"/>
  <c r="GP68" i="2"/>
  <c r="GP61" i="2"/>
  <c r="GP62" i="2"/>
  <c r="GP58" i="2"/>
  <c r="GP63" i="2"/>
  <c r="GP60" i="2"/>
  <c r="GP55" i="2"/>
  <c r="GP66" i="2"/>
  <c r="GP59" i="2"/>
  <c r="GP51" i="2"/>
  <c r="GP49" i="2"/>
  <c r="GP57" i="2"/>
  <c r="GP53" i="2"/>
  <c r="GP56" i="2"/>
  <c r="GP52" i="2"/>
  <c r="GP50" i="2"/>
  <c r="GP69" i="2"/>
  <c r="GP47" i="2"/>
  <c r="GP54" i="2"/>
  <c r="GP48" i="2"/>
  <c r="GP46" i="2"/>
  <c r="GP44" i="2"/>
  <c r="GP42" i="2"/>
  <c r="GP43" i="2"/>
  <c r="GP41" i="2"/>
  <c r="GP39" i="2"/>
  <c r="GP45" i="2"/>
  <c r="GP40" i="2"/>
  <c r="GP33" i="2"/>
  <c r="GP35" i="2"/>
  <c r="GP32" i="2"/>
  <c r="GP30" i="2"/>
  <c r="GP28" i="2"/>
  <c r="GP36" i="2"/>
  <c r="GP38" i="2"/>
  <c r="GP29" i="2"/>
  <c r="GP27" i="2"/>
  <c r="GP34" i="2"/>
  <c r="GP37" i="2"/>
  <c r="GP31" i="2"/>
  <c r="GP25" i="2"/>
  <c r="GP24" i="2"/>
  <c r="GP23" i="2"/>
  <c r="GP21" i="2"/>
  <c r="GP19" i="2"/>
  <c r="GP17" i="2"/>
  <c r="GP15" i="2"/>
  <c r="GP26" i="2"/>
  <c r="GP22" i="2"/>
  <c r="GP20" i="2"/>
  <c r="GP18" i="2"/>
  <c r="GP16" i="2"/>
  <c r="GQ11" i="2"/>
  <c r="GP14" i="2"/>
  <c r="GP12" i="2"/>
  <c r="GP10" i="2"/>
  <c r="GO4" i="2"/>
  <c r="GO2" i="2"/>
  <c r="GP3" i="2"/>
  <c r="GQ97" i="2" l="1"/>
  <c r="GQ94" i="2"/>
  <c r="GQ89" i="2"/>
  <c r="GQ96" i="2"/>
  <c r="GQ90" i="2"/>
  <c r="GQ88" i="2"/>
  <c r="GQ86" i="2"/>
  <c r="GQ85" i="2"/>
  <c r="GQ84" i="2"/>
  <c r="GQ87" i="2"/>
  <c r="GQ77" i="2"/>
  <c r="GQ82" i="2"/>
  <c r="GQ78" i="2"/>
  <c r="GQ74" i="2"/>
  <c r="GQ76" i="2"/>
  <c r="GQ75" i="2"/>
  <c r="GQ73" i="2"/>
  <c r="GQ71" i="2"/>
  <c r="GQ72" i="2"/>
  <c r="GQ70" i="2"/>
  <c r="GQ66" i="2"/>
  <c r="GQ67" i="2"/>
  <c r="GQ68" i="2"/>
  <c r="GQ64" i="2"/>
  <c r="GQ65" i="2"/>
  <c r="GQ62" i="2"/>
  <c r="GQ61" i="2"/>
  <c r="GQ63" i="2"/>
  <c r="GQ60" i="2"/>
  <c r="GQ55" i="2"/>
  <c r="GQ59" i="2"/>
  <c r="GQ56" i="2"/>
  <c r="GQ57" i="2"/>
  <c r="GQ53" i="2"/>
  <c r="GQ58" i="2"/>
  <c r="GQ52" i="2"/>
  <c r="GQ69" i="2"/>
  <c r="GQ54" i="2"/>
  <c r="GQ51" i="2"/>
  <c r="GQ47" i="2"/>
  <c r="GQ45" i="2"/>
  <c r="GQ43" i="2"/>
  <c r="GQ50" i="2"/>
  <c r="GQ49" i="2"/>
  <c r="GQ48" i="2"/>
  <c r="GQ46" i="2"/>
  <c r="GQ44" i="2"/>
  <c r="GQ39" i="2"/>
  <c r="GQ42" i="2"/>
  <c r="GQ36" i="2"/>
  <c r="GQ38" i="2"/>
  <c r="GQ40" i="2"/>
  <c r="GQ35" i="2"/>
  <c r="GQ32" i="2"/>
  <c r="GQ41" i="2"/>
  <c r="GQ31" i="2"/>
  <c r="GQ30" i="2"/>
  <c r="GQ29" i="2"/>
  <c r="GQ27" i="2"/>
  <c r="GQ37" i="2"/>
  <c r="GQ34" i="2"/>
  <c r="GQ28" i="2"/>
  <c r="GQ33" i="2"/>
  <c r="GQ25" i="2"/>
  <c r="GQ26" i="2"/>
  <c r="GQ24" i="2"/>
  <c r="GQ23" i="2"/>
  <c r="GQ21" i="2"/>
  <c r="GQ19" i="2"/>
  <c r="GQ22" i="2"/>
  <c r="GQ20" i="2"/>
  <c r="GQ18" i="2"/>
  <c r="GQ16" i="2"/>
  <c r="GQ15" i="2"/>
  <c r="GR11" i="2"/>
  <c r="GQ14" i="2"/>
  <c r="GQ17" i="2"/>
  <c r="GQ12" i="2"/>
  <c r="GQ10" i="2"/>
  <c r="GP4" i="2"/>
  <c r="GP2" i="2"/>
  <c r="GQ3" i="2"/>
  <c r="GR97" i="2" l="1"/>
  <c r="GR96" i="2"/>
  <c r="GR94" i="2"/>
  <c r="GR89" i="2"/>
  <c r="GR90" i="2"/>
  <c r="GR84" i="2"/>
  <c r="GR88" i="2"/>
  <c r="GR85" i="2"/>
  <c r="GR82" i="2"/>
  <c r="GR78" i="2"/>
  <c r="GR74" i="2"/>
  <c r="GR76" i="2"/>
  <c r="GR77" i="2"/>
  <c r="GR75" i="2"/>
  <c r="GR73" i="2"/>
  <c r="GR71" i="2"/>
  <c r="GR72" i="2"/>
  <c r="GR70" i="2"/>
  <c r="GR66" i="2"/>
  <c r="GR68" i="2"/>
  <c r="GR69" i="2"/>
  <c r="GR64" i="2"/>
  <c r="GR65" i="2"/>
  <c r="GR62" i="2"/>
  <c r="GR63" i="2"/>
  <c r="GR67" i="2"/>
  <c r="GR61" i="2"/>
  <c r="GR57" i="2"/>
  <c r="GR59" i="2"/>
  <c r="GR56" i="2"/>
  <c r="GR60" i="2"/>
  <c r="GR58" i="2"/>
  <c r="GR52" i="2"/>
  <c r="GR55" i="2"/>
  <c r="GR54" i="2"/>
  <c r="GR50" i="2"/>
  <c r="GR49" i="2"/>
  <c r="GR48" i="2"/>
  <c r="GR42" i="2"/>
  <c r="GR47" i="2"/>
  <c r="GR46" i="2"/>
  <c r="GR51" i="2"/>
  <c r="GR45" i="2"/>
  <c r="GR40" i="2"/>
  <c r="GR53" i="2"/>
  <c r="GR44" i="2"/>
  <c r="GR37" i="2"/>
  <c r="GR32" i="2"/>
  <c r="GR39" i="2"/>
  <c r="GR35" i="2"/>
  <c r="GR41" i="2"/>
  <c r="GR36" i="2"/>
  <c r="GR43" i="2"/>
  <c r="GR38" i="2"/>
  <c r="GR34" i="2"/>
  <c r="GR31" i="2"/>
  <c r="GR33" i="2"/>
  <c r="GR27" i="2"/>
  <c r="GR30" i="2"/>
  <c r="GR28" i="2"/>
  <c r="GR25" i="2"/>
  <c r="GR26" i="2"/>
  <c r="GR24" i="2"/>
  <c r="GR23" i="2"/>
  <c r="GR21" i="2"/>
  <c r="GR19" i="2"/>
  <c r="GR17" i="2"/>
  <c r="GR15" i="2"/>
  <c r="GR29" i="2"/>
  <c r="GR22" i="2"/>
  <c r="GR20" i="2"/>
  <c r="GR18" i="2"/>
  <c r="GS11" i="2"/>
  <c r="GR14" i="2"/>
  <c r="GR16" i="2"/>
  <c r="GR12" i="2"/>
  <c r="GR10" i="2"/>
  <c r="GQ4" i="2"/>
  <c r="GQ2" i="2"/>
  <c r="GR3" i="2"/>
  <c r="GS3" i="2" l="1"/>
  <c r="GR4" i="2"/>
  <c r="GR2" i="2"/>
  <c r="GS97" i="2"/>
  <c r="GS94" i="2"/>
  <c r="GS96" i="2"/>
  <c r="GS89" i="2"/>
  <c r="GS90" i="2"/>
  <c r="GS88" i="2"/>
  <c r="GS84" i="2"/>
  <c r="GS85" i="2"/>
  <c r="GS82" i="2"/>
  <c r="GS78" i="2"/>
  <c r="GS76" i="2"/>
  <c r="GS77" i="2"/>
  <c r="GS75" i="2"/>
  <c r="GS74" i="2"/>
  <c r="GS72" i="2"/>
  <c r="GS69" i="2"/>
  <c r="GS67" i="2"/>
  <c r="GS73" i="2"/>
  <c r="GS68" i="2"/>
  <c r="GS66" i="2"/>
  <c r="GS70" i="2"/>
  <c r="GS64" i="2"/>
  <c r="GS71" i="2"/>
  <c r="GS63" i="2"/>
  <c r="GS61" i="2"/>
  <c r="GS57" i="2"/>
  <c r="GS59" i="2"/>
  <c r="GS65" i="2"/>
  <c r="GS58" i="2"/>
  <c r="GS60" i="2"/>
  <c r="GS56" i="2"/>
  <c r="GS52" i="2"/>
  <c r="GS50" i="2"/>
  <c r="GS55" i="2"/>
  <c r="GS62" i="2"/>
  <c r="GS54" i="2"/>
  <c r="GS51" i="2"/>
  <c r="GS49" i="2"/>
  <c r="GS48" i="2"/>
  <c r="GS46" i="2"/>
  <c r="GS44" i="2"/>
  <c r="GS42" i="2"/>
  <c r="GS41" i="2"/>
  <c r="GS47" i="2"/>
  <c r="GS38" i="2"/>
  <c r="GS45" i="2"/>
  <c r="GS40" i="2"/>
  <c r="GS53" i="2"/>
  <c r="GS32" i="2"/>
  <c r="GS30" i="2"/>
  <c r="GS39" i="2"/>
  <c r="GS35" i="2"/>
  <c r="GS36" i="2"/>
  <c r="GS43" i="2"/>
  <c r="GS34" i="2"/>
  <c r="GS37" i="2"/>
  <c r="GS33" i="2"/>
  <c r="GS31" i="2"/>
  <c r="GS29" i="2"/>
  <c r="GS27" i="2"/>
  <c r="GS28" i="2"/>
  <c r="GS25" i="2"/>
  <c r="GS24" i="2"/>
  <c r="GS26" i="2"/>
  <c r="GS22" i="2"/>
  <c r="GS20" i="2"/>
  <c r="GS18" i="2"/>
  <c r="GS15" i="2"/>
  <c r="GS14" i="2"/>
  <c r="GS23" i="2"/>
  <c r="GS17" i="2"/>
  <c r="GS19" i="2"/>
  <c r="GS12" i="2"/>
  <c r="GS10" i="2"/>
  <c r="GS21" i="2"/>
  <c r="GS16" i="2"/>
  <c r="GT11" i="2"/>
  <c r="GT97" i="2" l="1"/>
  <c r="GT94" i="2"/>
  <c r="GT96" i="2"/>
  <c r="GT90" i="2"/>
  <c r="GT89" i="2"/>
  <c r="GT88" i="2"/>
  <c r="GT85" i="2"/>
  <c r="GT78" i="2"/>
  <c r="GT82" i="2"/>
  <c r="GT77" i="2"/>
  <c r="GT75" i="2"/>
  <c r="GT72" i="2"/>
  <c r="GT84" i="2"/>
  <c r="GT76" i="2"/>
  <c r="GT73" i="2"/>
  <c r="GT65" i="2"/>
  <c r="GT70" i="2"/>
  <c r="GT67" i="2"/>
  <c r="GT69" i="2"/>
  <c r="GT74" i="2"/>
  <c r="GT71" i="2"/>
  <c r="GT68" i="2"/>
  <c r="GT63" i="2"/>
  <c r="GT64" i="2"/>
  <c r="GT59" i="2"/>
  <c r="GT66" i="2"/>
  <c r="GT58" i="2"/>
  <c r="GT60" i="2"/>
  <c r="GT55" i="2"/>
  <c r="GT56" i="2"/>
  <c r="GT52" i="2"/>
  <c r="GT50" i="2"/>
  <c r="GT62" i="2"/>
  <c r="GT54" i="2"/>
  <c r="GT61" i="2"/>
  <c r="GT51" i="2"/>
  <c r="GT49" i="2"/>
  <c r="GT53" i="2"/>
  <c r="GT48" i="2"/>
  <c r="GT47" i="2"/>
  <c r="GT45" i="2"/>
  <c r="GT43" i="2"/>
  <c r="GT46" i="2"/>
  <c r="GT38" i="2"/>
  <c r="GT40" i="2"/>
  <c r="GT44" i="2"/>
  <c r="GT57" i="2"/>
  <c r="GT41" i="2"/>
  <c r="GT39" i="2"/>
  <c r="GT32" i="2"/>
  <c r="GT35" i="2"/>
  <c r="GT36" i="2"/>
  <c r="GT34" i="2"/>
  <c r="GT37" i="2"/>
  <c r="GT33" i="2"/>
  <c r="GT31" i="2"/>
  <c r="GT29" i="2"/>
  <c r="GT30" i="2"/>
  <c r="GT42" i="2"/>
  <c r="GT28" i="2"/>
  <c r="GT27" i="2"/>
  <c r="GT26" i="2"/>
  <c r="GT22" i="2"/>
  <c r="GT20" i="2"/>
  <c r="GT18" i="2"/>
  <c r="GT16" i="2"/>
  <c r="GT23" i="2"/>
  <c r="GT21" i="2"/>
  <c r="GT19" i="2"/>
  <c r="GT17" i="2"/>
  <c r="GT15" i="2"/>
  <c r="GT25" i="2"/>
  <c r="GT12" i="2"/>
  <c r="GT10" i="2"/>
  <c r="GT24" i="2"/>
  <c r="GU11" i="2"/>
  <c r="GT14" i="2"/>
  <c r="GT3" i="2"/>
  <c r="GS4" i="2"/>
  <c r="GS2" i="2"/>
  <c r="GU3" i="2" l="1"/>
  <c r="GT4" i="2"/>
  <c r="GT2" i="2"/>
  <c r="GU97" i="2"/>
  <c r="GU96" i="2"/>
  <c r="GU94" i="2"/>
  <c r="GU90" i="2"/>
  <c r="GU89" i="2"/>
  <c r="GU88" i="2"/>
  <c r="GU84" i="2"/>
  <c r="GU85" i="2"/>
  <c r="GU78" i="2"/>
  <c r="GU82" i="2"/>
  <c r="GU77" i="2"/>
  <c r="GU75" i="2"/>
  <c r="GU74" i="2"/>
  <c r="GU72" i="2"/>
  <c r="GU70" i="2"/>
  <c r="GU76" i="2"/>
  <c r="GU73" i="2"/>
  <c r="GU71" i="2"/>
  <c r="GU67" i="2"/>
  <c r="GU68" i="2"/>
  <c r="GU61" i="2"/>
  <c r="GU63" i="2"/>
  <c r="GU69" i="2"/>
  <c r="GU66" i="2"/>
  <c r="GU62" i="2"/>
  <c r="GU64" i="2"/>
  <c r="GU59" i="2"/>
  <c r="GU56" i="2"/>
  <c r="GU65" i="2"/>
  <c r="GU58" i="2"/>
  <c r="GU60" i="2"/>
  <c r="GU55" i="2"/>
  <c r="GU54" i="2"/>
  <c r="GU53" i="2"/>
  <c r="GU50" i="2"/>
  <c r="GU48" i="2"/>
  <c r="GU46" i="2"/>
  <c r="GU44" i="2"/>
  <c r="GU49" i="2"/>
  <c r="GU52" i="2"/>
  <c r="GU47" i="2"/>
  <c r="GU45" i="2"/>
  <c r="GU43" i="2"/>
  <c r="GU40" i="2"/>
  <c r="GU35" i="2"/>
  <c r="GU51" i="2"/>
  <c r="GU57" i="2"/>
  <c r="GU41" i="2"/>
  <c r="GU39" i="2"/>
  <c r="GU36" i="2"/>
  <c r="GU34" i="2"/>
  <c r="GU37" i="2"/>
  <c r="GU33" i="2"/>
  <c r="GU38" i="2"/>
  <c r="GU30" i="2"/>
  <c r="GU42" i="2"/>
  <c r="GU32" i="2"/>
  <c r="GU29" i="2"/>
  <c r="GU26" i="2"/>
  <c r="GU31" i="2"/>
  <c r="GU28" i="2"/>
  <c r="GU27" i="2"/>
  <c r="GU25" i="2"/>
  <c r="GU22" i="2"/>
  <c r="GU20" i="2"/>
  <c r="GU23" i="2"/>
  <c r="GU21" i="2"/>
  <c r="GU19" i="2"/>
  <c r="GU17" i="2"/>
  <c r="GU15" i="2"/>
  <c r="GU24" i="2"/>
  <c r="GU12" i="2"/>
  <c r="GU10" i="2"/>
  <c r="GU18" i="2"/>
  <c r="GU16" i="2"/>
  <c r="GV11" i="2"/>
  <c r="GU14" i="2"/>
  <c r="GV96" i="2" l="1"/>
  <c r="GV97" i="2"/>
  <c r="GV94" i="2"/>
  <c r="GV90" i="2"/>
  <c r="GV89" i="2"/>
  <c r="GV88" i="2"/>
  <c r="GV82" i="2"/>
  <c r="GV85" i="2"/>
  <c r="GV78" i="2"/>
  <c r="GV77" i="2"/>
  <c r="GV75" i="2"/>
  <c r="GV74" i="2"/>
  <c r="GV76" i="2"/>
  <c r="GV72" i="2"/>
  <c r="GV70" i="2"/>
  <c r="GV84" i="2"/>
  <c r="GV73" i="2"/>
  <c r="GV71" i="2"/>
  <c r="GV67" i="2"/>
  <c r="GV68" i="2"/>
  <c r="GV69" i="2"/>
  <c r="GV66" i="2"/>
  <c r="GV63" i="2"/>
  <c r="GV62" i="2"/>
  <c r="GV65" i="2"/>
  <c r="GV64" i="2"/>
  <c r="GV56" i="2"/>
  <c r="GV58" i="2"/>
  <c r="GV60" i="2"/>
  <c r="GV57" i="2"/>
  <c r="GV54" i="2"/>
  <c r="GV55" i="2"/>
  <c r="GV61" i="2"/>
  <c r="GV53" i="2"/>
  <c r="GV59" i="2"/>
  <c r="GV49" i="2"/>
  <c r="GV52" i="2"/>
  <c r="GV41" i="2"/>
  <c r="GV47" i="2"/>
  <c r="GV51" i="2"/>
  <c r="GV50" i="2"/>
  <c r="GV45" i="2"/>
  <c r="GV37" i="2"/>
  <c r="GV48" i="2"/>
  <c r="GV44" i="2"/>
  <c r="GV39" i="2"/>
  <c r="GV43" i="2"/>
  <c r="GV42" i="2"/>
  <c r="GV35" i="2"/>
  <c r="GV46" i="2"/>
  <c r="GV36" i="2"/>
  <c r="GV34" i="2"/>
  <c r="GV33" i="2"/>
  <c r="GV31" i="2"/>
  <c r="GV38" i="2"/>
  <c r="GV40" i="2"/>
  <c r="GV32" i="2"/>
  <c r="GV29" i="2"/>
  <c r="GV26" i="2"/>
  <c r="GV27" i="2"/>
  <c r="GV25" i="2"/>
  <c r="GV30" i="2"/>
  <c r="GV22" i="2"/>
  <c r="GV20" i="2"/>
  <c r="GV18" i="2"/>
  <c r="GV16" i="2"/>
  <c r="GV23" i="2"/>
  <c r="GV21" i="2"/>
  <c r="GV19" i="2"/>
  <c r="GV17" i="2"/>
  <c r="GV24" i="2"/>
  <c r="GV12" i="2"/>
  <c r="GV10" i="2"/>
  <c r="GV28" i="2"/>
  <c r="GW11" i="2"/>
  <c r="GV14" i="2"/>
  <c r="GV15" i="2"/>
  <c r="GU4" i="2"/>
  <c r="GU2" i="2"/>
  <c r="GV3" i="2"/>
  <c r="GW96" i="2" l="1"/>
  <c r="GW97" i="2"/>
  <c r="GW94" i="2"/>
  <c r="GW90" i="2"/>
  <c r="GW89" i="2"/>
  <c r="GW88" i="2"/>
  <c r="GW87" i="2"/>
  <c r="GW85" i="2"/>
  <c r="GW86" i="2"/>
  <c r="GW82" i="2"/>
  <c r="GW84" i="2"/>
  <c r="GW77" i="2"/>
  <c r="GW76" i="2"/>
  <c r="GW78" i="2"/>
  <c r="GW75" i="2"/>
  <c r="GW73" i="2"/>
  <c r="GW71" i="2"/>
  <c r="GW72" i="2"/>
  <c r="GW68" i="2"/>
  <c r="GW66" i="2"/>
  <c r="GW69" i="2"/>
  <c r="GW67" i="2"/>
  <c r="GW70" i="2"/>
  <c r="GW64" i="2"/>
  <c r="GW74" i="2"/>
  <c r="GW65" i="2"/>
  <c r="GW63" i="2"/>
  <c r="GW58" i="2"/>
  <c r="GW60" i="2"/>
  <c r="GW57" i="2"/>
  <c r="GW62" i="2"/>
  <c r="GW61" i="2"/>
  <c r="GW55" i="2"/>
  <c r="GW51" i="2"/>
  <c r="GW49" i="2"/>
  <c r="GW53" i="2"/>
  <c r="GW59" i="2"/>
  <c r="GW52" i="2"/>
  <c r="GW50" i="2"/>
  <c r="GW54" i="2"/>
  <c r="GW47" i="2"/>
  <c r="GW45" i="2"/>
  <c r="GW43" i="2"/>
  <c r="GW56" i="2"/>
  <c r="GW48" i="2"/>
  <c r="GW44" i="2"/>
  <c r="GW39" i="2"/>
  <c r="GW41" i="2"/>
  <c r="GW42" i="2"/>
  <c r="GW38" i="2"/>
  <c r="GW46" i="2"/>
  <c r="GW36" i="2"/>
  <c r="GW34" i="2"/>
  <c r="GW33" i="2"/>
  <c r="GW31" i="2"/>
  <c r="GW29" i="2"/>
  <c r="GW37" i="2"/>
  <c r="GW40" i="2"/>
  <c r="GW32" i="2"/>
  <c r="GW30" i="2"/>
  <c r="GW28" i="2"/>
  <c r="GW35" i="2"/>
  <c r="GW26" i="2"/>
  <c r="GW27" i="2"/>
  <c r="GW23" i="2"/>
  <c r="GW21" i="2"/>
  <c r="GW19" i="2"/>
  <c r="GW24" i="2"/>
  <c r="GW25" i="2"/>
  <c r="GW22" i="2"/>
  <c r="GW12" i="2"/>
  <c r="GW10" i="2"/>
  <c r="GW17" i="2"/>
  <c r="GW18" i="2"/>
  <c r="GX11" i="2"/>
  <c r="GW16" i="2"/>
  <c r="GW14" i="2"/>
  <c r="GW20" i="2"/>
  <c r="GW15" i="2"/>
  <c r="GV4" i="2"/>
  <c r="GV2" i="2"/>
  <c r="GW3" i="2"/>
  <c r="GX96" i="2" l="1"/>
  <c r="GX97" i="2"/>
  <c r="GX89" i="2"/>
  <c r="GX88" i="2"/>
  <c r="GX87" i="2"/>
  <c r="GX85" i="2"/>
  <c r="GX86" i="2"/>
  <c r="GX90" i="2"/>
  <c r="GX94" i="2"/>
  <c r="GX84" i="2"/>
  <c r="GX77" i="2"/>
  <c r="GX82" i="2"/>
  <c r="GX76" i="2"/>
  <c r="GX78" i="2"/>
  <c r="GX75" i="2"/>
  <c r="GX73" i="2"/>
  <c r="GX71" i="2"/>
  <c r="GX74" i="2"/>
  <c r="GX70" i="2"/>
  <c r="GX72" i="2"/>
  <c r="GX68" i="2"/>
  <c r="GX69" i="2"/>
  <c r="GX66" i="2"/>
  <c r="GX65" i="2"/>
  <c r="GX64" i="2"/>
  <c r="GX61" i="2"/>
  <c r="GX67" i="2"/>
  <c r="GX58" i="2"/>
  <c r="GX60" i="2"/>
  <c r="GX55" i="2"/>
  <c r="GX62" i="2"/>
  <c r="GX59" i="2"/>
  <c r="GX51" i="2"/>
  <c r="GX49" i="2"/>
  <c r="GX53" i="2"/>
  <c r="GX52" i="2"/>
  <c r="GX50" i="2"/>
  <c r="GX48" i="2"/>
  <c r="GX57" i="2"/>
  <c r="GX54" i="2"/>
  <c r="GX47" i="2"/>
  <c r="GX63" i="2"/>
  <c r="GX56" i="2"/>
  <c r="GX46" i="2"/>
  <c r="GX44" i="2"/>
  <c r="GX42" i="2"/>
  <c r="GX45" i="2"/>
  <c r="GX39" i="2"/>
  <c r="GX41" i="2"/>
  <c r="GX43" i="2"/>
  <c r="GX40" i="2"/>
  <c r="GX34" i="2"/>
  <c r="GX33" i="2"/>
  <c r="GX37" i="2"/>
  <c r="GX38" i="2"/>
  <c r="GX32" i="2"/>
  <c r="GX30" i="2"/>
  <c r="GX28" i="2"/>
  <c r="GX35" i="2"/>
  <c r="GX29" i="2"/>
  <c r="GX31" i="2"/>
  <c r="GX36" i="2"/>
  <c r="GX26" i="2"/>
  <c r="GX23" i="2"/>
  <c r="GX21" i="2"/>
  <c r="GX19" i="2"/>
  <c r="GX17" i="2"/>
  <c r="GX15" i="2"/>
  <c r="GX24" i="2"/>
  <c r="GX25" i="2"/>
  <c r="GX22" i="2"/>
  <c r="GX20" i="2"/>
  <c r="GX18" i="2"/>
  <c r="GX16" i="2"/>
  <c r="GY11" i="2"/>
  <c r="GX27" i="2"/>
  <c r="GX14" i="2"/>
  <c r="GX10" i="2"/>
  <c r="GX12" i="2"/>
  <c r="GW2" i="2"/>
  <c r="GW4" i="2"/>
  <c r="GX3" i="2"/>
  <c r="GY97" i="2" l="1"/>
  <c r="GY94" i="2"/>
  <c r="GY96" i="2"/>
  <c r="GY89" i="2"/>
  <c r="GY90" i="2"/>
  <c r="GY88" i="2"/>
  <c r="GY85" i="2"/>
  <c r="GY84" i="2"/>
  <c r="GY77" i="2"/>
  <c r="GY82" i="2"/>
  <c r="GY78" i="2"/>
  <c r="GY74" i="2"/>
  <c r="GY76" i="2"/>
  <c r="GY75" i="2"/>
  <c r="GY73" i="2"/>
  <c r="GY71" i="2"/>
  <c r="GY72" i="2"/>
  <c r="GY70" i="2"/>
  <c r="GY69" i="2"/>
  <c r="GY68" i="2"/>
  <c r="GY62" i="2"/>
  <c r="GY64" i="2"/>
  <c r="GY66" i="2"/>
  <c r="GY65" i="2"/>
  <c r="GY61" i="2"/>
  <c r="GY67" i="2"/>
  <c r="GY60" i="2"/>
  <c r="GY55" i="2"/>
  <c r="GY59" i="2"/>
  <c r="GY56" i="2"/>
  <c r="GY53" i="2"/>
  <c r="GY58" i="2"/>
  <c r="GY52" i="2"/>
  <c r="GY57" i="2"/>
  <c r="GY54" i="2"/>
  <c r="GY49" i="2"/>
  <c r="GY47" i="2"/>
  <c r="GY45" i="2"/>
  <c r="GY43" i="2"/>
  <c r="GY63" i="2"/>
  <c r="GY51" i="2"/>
  <c r="GY46" i="2"/>
  <c r="GY44" i="2"/>
  <c r="GY48" i="2"/>
  <c r="GY50" i="2"/>
  <c r="GY39" i="2"/>
  <c r="GY41" i="2"/>
  <c r="GY36" i="2"/>
  <c r="GY42" i="2"/>
  <c r="GY38" i="2"/>
  <c r="GY40" i="2"/>
  <c r="GY35" i="2"/>
  <c r="GY37" i="2"/>
  <c r="GY32" i="2"/>
  <c r="GY33" i="2"/>
  <c r="GY34" i="2"/>
  <c r="GY28" i="2"/>
  <c r="GY31" i="2"/>
  <c r="GY27" i="2"/>
  <c r="GY25" i="2"/>
  <c r="GY30" i="2"/>
  <c r="GY26" i="2"/>
  <c r="GY24" i="2"/>
  <c r="GY29" i="2"/>
  <c r="GY23" i="2"/>
  <c r="GY21" i="2"/>
  <c r="GY19" i="2"/>
  <c r="GY22" i="2"/>
  <c r="GY20" i="2"/>
  <c r="GY18" i="2"/>
  <c r="GY16" i="2"/>
  <c r="GY17" i="2"/>
  <c r="GZ11" i="2"/>
  <c r="GY14" i="2"/>
  <c r="GY15" i="2"/>
  <c r="GY12" i="2"/>
  <c r="GY10" i="2"/>
  <c r="GX4" i="2"/>
  <c r="GX2" i="2"/>
  <c r="GY3" i="2"/>
  <c r="GY4" i="2" l="1"/>
  <c r="GY2" i="2"/>
  <c r="GZ3" i="2"/>
  <c r="GZ97" i="2"/>
  <c r="GZ94" i="2"/>
  <c r="GZ96" i="2"/>
  <c r="GZ89" i="2"/>
  <c r="GZ90" i="2"/>
  <c r="GZ88" i="2"/>
  <c r="GZ85" i="2"/>
  <c r="GZ84" i="2"/>
  <c r="GZ82" i="2"/>
  <c r="GZ78" i="2"/>
  <c r="GZ74" i="2"/>
  <c r="GZ76" i="2"/>
  <c r="GZ75" i="2"/>
  <c r="GZ73" i="2"/>
  <c r="GZ71" i="2"/>
  <c r="GZ77" i="2"/>
  <c r="GZ72" i="2"/>
  <c r="GZ70" i="2"/>
  <c r="GZ66" i="2"/>
  <c r="GZ67" i="2"/>
  <c r="GZ64" i="2"/>
  <c r="GZ68" i="2"/>
  <c r="GZ62" i="2"/>
  <c r="GZ65" i="2"/>
  <c r="GZ69" i="2"/>
  <c r="GZ63" i="2"/>
  <c r="GZ57" i="2"/>
  <c r="GZ59" i="2"/>
  <c r="GZ61" i="2"/>
  <c r="GZ56" i="2"/>
  <c r="GZ58" i="2"/>
  <c r="GZ52" i="2"/>
  <c r="GZ54" i="2"/>
  <c r="GZ55" i="2"/>
  <c r="GZ51" i="2"/>
  <c r="GZ48" i="2"/>
  <c r="GZ53" i="2"/>
  <c r="GZ50" i="2"/>
  <c r="GZ41" i="2"/>
  <c r="GZ60" i="2"/>
  <c r="GZ44" i="2"/>
  <c r="GZ42" i="2"/>
  <c r="GZ43" i="2"/>
  <c r="GZ40" i="2"/>
  <c r="GZ46" i="2"/>
  <c r="GZ37" i="2"/>
  <c r="GZ39" i="2"/>
  <c r="GZ38" i="2"/>
  <c r="GZ32" i="2"/>
  <c r="GZ35" i="2"/>
  <c r="GZ49" i="2"/>
  <c r="GZ36" i="2"/>
  <c r="GZ34" i="2"/>
  <c r="GZ28" i="2"/>
  <c r="GZ45" i="2"/>
  <c r="GZ31" i="2"/>
  <c r="GZ27" i="2"/>
  <c r="GZ30" i="2"/>
  <c r="GZ33" i="2"/>
  <c r="GZ25" i="2"/>
  <c r="GZ47" i="2"/>
  <c r="GZ26" i="2"/>
  <c r="GZ24" i="2"/>
  <c r="GZ29" i="2"/>
  <c r="GZ23" i="2"/>
  <c r="GZ21" i="2"/>
  <c r="GZ19" i="2"/>
  <c r="GZ17" i="2"/>
  <c r="GZ15" i="2"/>
  <c r="GZ22" i="2"/>
  <c r="GZ20" i="2"/>
  <c r="GZ18" i="2"/>
  <c r="GZ16" i="2"/>
  <c r="HA11" i="2"/>
  <c r="GZ14" i="2"/>
  <c r="GZ12" i="2"/>
  <c r="GZ10" i="2"/>
  <c r="HA97" i="2" l="1"/>
  <c r="HA94" i="2"/>
  <c r="HA96" i="2"/>
  <c r="HA89" i="2"/>
  <c r="HA90" i="2"/>
  <c r="HA88" i="2"/>
  <c r="HA85" i="2"/>
  <c r="HA84" i="2"/>
  <c r="HA82" i="2"/>
  <c r="HA78" i="2"/>
  <c r="HA76" i="2"/>
  <c r="HA75" i="2"/>
  <c r="HA77" i="2"/>
  <c r="HA72" i="2"/>
  <c r="HA74" i="2"/>
  <c r="HA69" i="2"/>
  <c r="HA67" i="2"/>
  <c r="HA73" i="2"/>
  <c r="HA71" i="2"/>
  <c r="HA68" i="2"/>
  <c r="HA66" i="2"/>
  <c r="HA64" i="2"/>
  <c r="HA70" i="2"/>
  <c r="HA65" i="2"/>
  <c r="HA63" i="2"/>
  <c r="HA57" i="2"/>
  <c r="HA59" i="2"/>
  <c r="HA62" i="2"/>
  <c r="HA61" i="2"/>
  <c r="HA58" i="2"/>
  <c r="HA52" i="2"/>
  <c r="HA50" i="2"/>
  <c r="HA54" i="2"/>
  <c r="HA56" i="2"/>
  <c r="HA51" i="2"/>
  <c r="HA49" i="2"/>
  <c r="HA55" i="2"/>
  <c r="HA46" i="2"/>
  <c r="HA44" i="2"/>
  <c r="HA42" i="2"/>
  <c r="HA48" i="2"/>
  <c r="HA53" i="2"/>
  <c r="HA41" i="2"/>
  <c r="HA60" i="2"/>
  <c r="HA38" i="2"/>
  <c r="HA43" i="2"/>
  <c r="HA40" i="2"/>
  <c r="HA39" i="2"/>
  <c r="HA32" i="2"/>
  <c r="HA30" i="2"/>
  <c r="HA35" i="2"/>
  <c r="HA36" i="2"/>
  <c r="HA34" i="2"/>
  <c r="HA33" i="2"/>
  <c r="HA31" i="2"/>
  <c r="HA29" i="2"/>
  <c r="HA27" i="2"/>
  <c r="HA45" i="2"/>
  <c r="HA37" i="2"/>
  <c r="HA47" i="2"/>
  <c r="HA24" i="2"/>
  <c r="HA22" i="2"/>
  <c r="HA20" i="2"/>
  <c r="HA18" i="2"/>
  <c r="HA25" i="2"/>
  <c r="HA28" i="2"/>
  <c r="HA14" i="2"/>
  <c r="HA23" i="2"/>
  <c r="HA19" i="2"/>
  <c r="HA16" i="2"/>
  <c r="HA15" i="2"/>
  <c r="HA12" i="2"/>
  <c r="HA10" i="2"/>
  <c r="HA17" i="2"/>
  <c r="HA26" i="2"/>
  <c r="HA21" i="2"/>
  <c r="HB11" i="2"/>
  <c r="HA3" i="2"/>
  <c r="GZ4" i="2"/>
  <c r="GZ2" i="2"/>
  <c r="HB3" i="2" l="1"/>
  <c r="HA2" i="2"/>
  <c r="HA4" i="2"/>
  <c r="HB97" i="2"/>
  <c r="HB94" i="2"/>
  <c r="HB96" i="2"/>
  <c r="HB90" i="2"/>
  <c r="HB88" i="2"/>
  <c r="HB89" i="2"/>
  <c r="HB85" i="2"/>
  <c r="HB84" i="2"/>
  <c r="HB82" i="2"/>
  <c r="HB78" i="2"/>
  <c r="HB77" i="2"/>
  <c r="HB75" i="2"/>
  <c r="HB72" i="2"/>
  <c r="HB76" i="2"/>
  <c r="HB74" i="2"/>
  <c r="HB73" i="2"/>
  <c r="HB71" i="2"/>
  <c r="HB66" i="2"/>
  <c r="HB65" i="2"/>
  <c r="HB67" i="2"/>
  <c r="HB68" i="2"/>
  <c r="HB70" i="2"/>
  <c r="HB64" i="2"/>
  <c r="HB69" i="2"/>
  <c r="HB63" i="2"/>
  <c r="HB59" i="2"/>
  <c r="HB62" i="2"/>
  <c r="HB61" i="2"/>
  <c r="HB58" i="2"/>
  <c r="HB60" i="2"/>
  <c r="HB55" i="2"/>
  <c r="HB52" i="2"/>
  <c r="HB50" i="2"/>
  <c r="HB48" i="2"/>
  <c r="HB54" i="2"/>
  <c r="HB57" i="2"/>
  <c r="HB56" i="2"/>
  <c r="HB51" i="2"/>
  <c r="HB49" i="2"/>
  <c r="HB53" i="2"/>
  <c r="HB47" i="2"/>
  <c r="HB45" i="2"/>
  <c r="HB43" i="2"/>
  <c r="HB44" i="2"/>
  <c r="HB38" i="2"/>
  <c r="HB42" i="2"/>
  <c r="HB40" i="2"/>
  <c r="HB46" i="2"/>
  <c r="HB39" i="2"/>
  <c r="HB32" i="2"/>
  <c r="HB41" i="2"/>
  <c r="HB35" i="2"/>
  <c r="HB36" i="2"/>
  <c r="HB34" i="2"/>
  <c r="HB33" i="2"/>
  <c r="HB31" i="2"/>
  <c r="HB29" i="2"/>
  <c r="HB37" i="2"/>
  <c r="HB27" i="2"/>
  <c r="HB30" i="2"/>
  <c r="HB28" i="2"/>
  <c r="HB24" i="2"/>
  <c r="HB22" i="2"/>
  <c r="HB20" i="2"/>
  <c r="HB18" i="2"/>
  <c r="HB16" i="2"/>
  <c r="HB25" i="2"/>
  <c r="HB26" i="2"/>
  <c r="HB23" i="2"/>
  <c r="HB21" i="2"/>
  <c r="HB19" i="2"/>
  <c r="HB17" i="2"/>
  <c r="HB15" i="2"/>
  <c r="HB12" i="2"/>
  <c r="HB10" i="2"/>
  <c r="HB14" i="2"/>
  <c r="HC11" i="2"/>
  <c r="HC3" i="2" l="1"/>
  <c r="HB4" i="2"/>
  <c r="HB2" i="2"/>
  <c r="HC97" i="2"/>
  <c r="HC96" i="2"/>
  <c r="HC90" i="2"/>
  <c r="HC88" i="2"/>
  <c r="HC84" i="2"/>
  <c r="HC89" i="2"/>
  <c r="HC94" i="2"/>
  <c r="HC85" i="2"/>
  <c r="HC82" i="2"/>
  <c r="HC78" i="2"/>
  <c r="HC77" i="2"/>
  <c r="HC75" i="2"/>
  <c r="HC74" i="2"/>
  <c r="HC72" i="2"/>
  <c r="HC70" i="2"/>
  <c r="HC76" i="2"/>
  <c r="HC73" i="2"/>
  <c r="HC71" i="2"/>
  <c r="HC68" i="2"/>
  <c r="HC69" i="2"/>
  <c r="HC61" i="2"/>
  <c r="HC65" i="2"/>
  <c r="HC64" i="2"/>
  <c r="HC63" i="2"/>
  <c r="HC66" i="2"/>
  <c r="HC67" i="2"/>
  <c r="HC62" i="2"/>
  <c r="HC59" i="2"/>
  <c r="HC56" i="2"/>
  <c r="HC58" i="2"/>
  <c r="HC60" i="2"/>
  <c r="HC55" i="2"/>
  <c r="HC54" i="2"/>
  <c r="HC57" i="2"/>
  <c r="HC53" i="2"/>
  <c r="HC46" i="2"/>
  <c r="HC44" i="2"/>
  <c r="HC52" i="2"/>
  <c r="HC51" i="2"/>
  <c r="HC48" i="2"/>
  <c r="HC50" i="2"/>
  <c r="HC47" i="2"/>
  <c r="HC45" i="2"/>
  <c r="HC43" i="2"/>
  <c r="HC42" i="2"/>
  <c r="HC40" i="2"/>
  <c r="HC35" i="2"/>
  <c r="HC39" i="2"/>
  <c r="HC36" i="2"/>
  <c r="HC34" i="2"/>
  <c r="HC38" i="2"/>
  <c r="HC41" i="2"/>
  <c r="HC33" i="2"/>
  <c r="HC37" i="2"/>
  <c r="HC31" i="2"/>
  <c r="HC30" i="2"/>
  <c r="HC32" i="2"/>
  <c r="HC29" i="2"/>
  <c r="HC49" i="2"/>
  <c r="HC28" i="2"/>
  <c r="HC27" i="2"/>
  <c r="HC26" i="2"/>
  <c r="HC25" i="2"/>
  <c r="HC24" i="2"/>
  <c r="HC22" i="2"/>
  <c r="HC20" i="2"/>
  <c r="HC23" i="2"/>
  <c r="HC21" i="2"/>
  <c r="HC19" i="2"/>
  <c r="HC17" i="2"/>
  <c r="HC15" i="2"/>
  <c r="HC18" i="2"/>
  <c r="HC16" i="2"/>
  <c r="HC12" i="2"/>
  <c r="HC10" i="2"/>
  <c r="HD11" i="2"/>
  <c r="HC14" i="2"/>
  <c r="HD96" i="2" l="1"/>
  <c r="HD97" i="2"/>
  <c r="HD94" i="2"/>
  <c r="HD90" i="2"/>
  <c r="HD89" i="2"/>
  <c r="HD86" i="2"/>
  <c r="HD87" i="2"/>
  <c r="HD85" i="2"/>
  <c r="HD84" i="2"/>
  <c r="HD82" i="2"/>
  <c r="HD88" i="2"/>
  <c r="HD78" i="2"/>
  <c r="HD77" i="2"/>
  <c r="HD75" i="2"/>
  <c r="HD74" i="2"/>
  <c r="HD76" i="2"/>
  <c r="HD72" i="2"/>
  <c r="HD70" i="2"/>
  <c r="HD73" i="2"/>
  <c r="HD71" i="2"/>
  <c r="HD67" i="2"/>
  <c r="HD69" i="2"/>
  <c r="HD65" i="2"/>
  <c r="HD64" i="2"/>
  <c r="HD63" i="2"/>
  <c r="HD66" i="2"/>
  <c r="HD62" i="2"/>
  <c r="HD56" i="2"/>
  <c r="HD61" i="2"/>
  <c r="HD58" i="2"/>
  <c r="HD60" i="2"/>
  <c r="HD57" i="2"/>
  <c r="HD54" i="2"/>
  <c r="HD68" i="2"/>
  <c r="HD59" i="2"/>
  <c r="HD53" i="2"/>
  <c r="HD55" i="2"/>
  <c r="HD52" i="2"/>
  <c r="HD51" i="2"/>
  <c r="HD48" i="2"/>
  <c r="HD41" i="2"/>
  <c r="HD50" i="2"/>
  <c r="HD47" i="2"/>
  <c r="HD49" i="2"/>
  <c r="HD43" i="2"/>
  <c r="HD37" i="2"/>
  <c r="HD46" i="2"/>
  <c r="HD39" i="2"/>
  <c r="HD45" i="2"/>
  <c r="HD35" i="2"/>
  <c r="HD33" i="2"/>
  <c r="HD31" i="2"/>
  <c r="HD40" i="2"/>
  <c r="HD36" i="2"/>
  <c r="HD34" i="2"/>
  <c r="HD44" i="2"/>
  <c r="HD42" i="2"/>
  <c r="HD38" i="2"/>
  <c r="HD32" i="2"/>
  <c r="HD29" i="2"/>
  <c r="HD28" i="2"/>
  <c r="HD27" i="2"/>
  <c r="HD26" i="2"/>
  <c r="HD25" i="2"/>
  <c r="HD22" i="2"/>
  <c r="HD20" i="2"/>
  <c r="HD18" i="2"/>
  <c r="HD16" i="2"/>
  <c r="HD23" i="2"/>
  <c r="HD21" i="2"/>
  <c r="HD19" i="2"/>
  <c r="HD17" i="2"/>
  <c r="HD30" i="2"/>
  <c r="HD12" i="2"/>
  <c r="HD10" i="2"/>
  <c r="HD24" i="2"/>
  <c r="HD15" i="2"/>
  <c r="HE11" i="2"/>
  <c r="HD14" i="2"/>
  <c r="HC4" i="2"/>
  <c r="HC2" i="2"/>
  <c r="HD3" i="2"/>
  <c r="HE96" i="2" l="1"/>
  <c r="HE97" i="2"/>
  <c r="HE94" i="2"/>
  <c r="HE90" i="2"/>
  <c r="HE89" i="2"/>
  <c r="HE86" i="2"/>
  <c r="HE87" i="2"/>
  <c r="HE85" i="2"/>
  <c r="HE82" i="2"/>
  <c r="HE88" i="2"/>
  <c r="HE84" i="2"/>
  <c r="HE76" i="2"/>
  <c r="HE78" i="2"/>
  <c r="HE77" i="2"/>
  <c r="HE74" i="2"/>
  <c r="HE73" i="2"/>
  <c r="HE71" i="2"/>
  <c r="HE68" i="2"/>
  <c r="HE66" i="2"/>
  <c r="HE69" i="2"/>
  <c r="HE67" i="2"/>
  <c r="HE64" i="2"/>
  <c r="HE70" i="2"/>
  <c r="HE65" i="2"/>
  <c r="HE63" i="2"/>
  <c r="HE75" i="2"/>
  <c r="HE61" i="2"/>
  <c r="HE62" i="2"/>
  <c r="HE58" i="2"/>
  <c r="HE72" i="2"/>
  <c r="HE60" i="2"/>
  <c r="HE57" i="2"/>
  <c r="HE51" i="2"/>
  <c r="HE49" i="2"/>
  <c r="HE59" i="2"/>
  <c r="HE53" i="2"/>
  <c r="HE56" i="2"/>
  <c r="HE55" i="2"/>
  <c r="HE52" i="2"/>
  <c r="HE50" i="2"/>
  <c r="HE48" i="2"/>
  <c r="HE47" i="2"/>
  <c r="HE45" i="2"/>
  <c r="HE43" i="2"/>
  <c r="HE46" i="2"/>
  <c r="HE39" i="2"/>
  <c r="HE54" i="2"/>
  <c r="HE41" i="2"/>
  <c r="HE38" i="2"/>
  <c r="HE35" i="2"/>
  <c r="HE33" i="2"/>
  <c r="HE31" i="2"/>
  <c r="HE29" i="2"/>
  <c r="HE40" i="2"/>
  <c r="HE36" i="2"/>
  <c r="HE34" i="2"/>
  <c r="HE44" i="2"/>
  <c r="HE42" i="2"/>
  <c r="HE37" i="2"/>
  <c r="HE32" i="2"/>
  <c r="HE30" i="2"/>
  <c r="HE28" i="2"/>
  <c r="HE26" i="2"/>
  <c r="HE25" i="2"/>
  <c r="HE23" i="2"/>
  <c r="HE21" i="2"/>
  <c r="HE19" i="2"/>
  <c r="HE27" i="2"/>
  <c r="HE24" i="2"/>
  <c r="HE18" i="2"/>
  <c r="HE12" i="2"/>
  <c r="HE10" i="2"/>
  <c r="HE16" i="2"/>
  <c r="HE15" i="2"/>
  <c r="HF11" i="2"/>
  <c r="HE20" i="2"/>
  <c r="HE14" i="2"/>
  <c r="HE22" i="2"/>
  <c r="HE17" i="2"/>
  <c r="HD4" i="2"/>
  <c r="HD2" i="2"/>
  <c r="HE3" i="2"/>
  <c r="HF96" i="2" l="1"/>
  <c r="HF89" i="2"/>
  <c r="HF94" i="2"/>
  <c r="HF97" i="2"/>
  <c r="HF90" i="2"/>
  <c r="HF88" i="2"/>
  <c r="HF85" i="2"/>
  <c r="HF77" i="2"/>
  <c r="HF84" i="2"/>
  <c r="HF76" i="2"/>
  <c r="HF78" i="2"/>
  <c r="HF82" i="2"/>
  <c r="HF74" i="2"/>
  <c r="HF73" i="2"/>
  <c r="HF71" i="2"/>
  <c r="HF70" i="2"/>
  <c r="HF67" i="2"/>
  <c r="HF68" i="2"/>
  <c r="HF65" i="2"/>
  <c r="HF66" i="2"/>
  <c r="HF75" i="2"/>
  <c r="HF69" i="2"/>
  <c r="HF72" i="2"/>
  <c r="HF61" i="2"/>
  <c r="HF62" i="2"/>
  <c r="HF58" i="2"/>
  <c r="HF60" i="2"/>
  <c r="HF55" i="2"/>
  <c r="HF63" i="2"/>
  <c r="HF59" i="2"/>
  <c r="HF51" i="2"/>
  <c r="HF49" i="2"/>
  <c r="HF64" i="2"/>
  <c r="HF57" i="2"/>
  <c r="HF53" i="2"/>
  <c r="HF56" i="2"/>
  <c r="HF52" i="2"/>
  <c r="HF50" i="2"/>
  <c r="HF48" i="2"/>
  <c r="HF47" i="2"/>
  <c r="HF46" i="2"/>
  <c r="HF44" i="2"/>
  <c r="HF42" i="2"/>
  <c r="HF43" i="2"/>
  <c r="HF39" i="2"/>
  <c r="HF54" i="2"/>
  <c r="HF45" i="2"/>
  <c r="HF41" i="2"/>
  <c r="HF40" i="2"/>
  <c r="HF35" i="2"/>
  <c r="HF33" i="2"/>
  <c r="HF36" i="2"/>
  <c r="HF34" i="2"/>
  <c r="HF37" i="2"/>
  <c r="HF32" i="2"/>
  <c r="HF30" i="2"/>
  <c r="HF28" i="2"/>
  <c r="HF38" i="2"/>
  <c r="HF31" i="2"/>
  <c r="HF29" i="2"/>
  <c r="HF27" i="2"/>
  <c r="HF25" i="2"/>
  <c r="HF23" i="2"/>
  <c r="HF21" i="2"/>
  <c r="HF19" i="2"/>
  <c r="HF17" i="2"/>
  <c r="HF15" i="2"/>
  <c r="HF26" i="2"/>
  <c r="HF24" i="2"/>
  <c r="HF22" i="2"/>
  <c r="HF20" i="2"/>
  <c r="HF18" i="2"/>
  <c r="HF16" i="2"/>
  <c r="HG11" i="2"/>
  <c r="HF14" i="2"/>
  <c r="HF12" i="2"/>
  <c r="HF10" i="2"/>
  <c r="HE2" i="2"/>
  <c r="HE4" i="2"/>
  <c r="HF3" i="2"/>
  <c r="HF4" i="2" l="1"/>
  <c r="HF2" i="2"/>
  <c r="HG3" i="2"/>
  <c r="HG97" i="2"/>
  <c r="HG94" i="2"/>
  <c r="HG96" i="2"/>
  <c r="HG89" i="2"/>
  <c r="HG90" i="2"/>
  <c r="HG88" i="2"/>
  <c r="HG85" i="2"/>
  <c r="HG84" i="2"/>
  <c r="HG77" i="2"/>
  <c r="HG78" i="2"/>
  <c r="HG74" i="2"/>
  <c r="HG76" i="2"/>
  <c r="HG82" i="2"/>
  <c r="HG75" i="2"/>
  <c r="HG73" i="2"/>
  <c r="HG71" i="2"/>
  <c r="HG72" i="2"/>
  <c r="HG70" i="2"/>
  <c r="HG67" i="2"/>
  <c r="HG68" i="2"/>
  <c r="HG69" i="2"/>
  <c r="HG66" i="2"/>
  <c r="HG62" i="2"/>
  <c r="HG61" i="2"/>
  <c r="HG60" i="2"/>
  <c r="HG55" i="2"/>
  <c r="HG65" i="2"/>
  <c r="HG63" i="2"/>
  <c r="HG59" i="2"/>
  <c r="HG56" i="2"/>
  <c r="HG64" i="2"/>
  <c r="HG57" i="2"/>
  <c r="HG53" i="2"/>
  <c r="HG52" i="2"/>
  <c r="HG54" i="2"/>
  <c r="HG51" i="2"/>
  <c r="HG47" i="2"/>
  <c r="HG45" i="2"/>
  <c r="HG43" i="2"/>
  <c r="HG50" i="2"/>
  <c r="HG40" i="2"/>
  <c r="HG49" i="2"/>
  <c r="HG46" i="2"/>
  <c r="HG44" i="2"/>
  <c r="HG58" i="2"/>
  <c r="HG39" i="2"/>
  <c r="HG48" i="2"/>
  <c r="HG36" i="2"/>
  <c r="HG41" i="2"/>
  <c r="HG38" i="2"/>
  <c r="HG42" i="2"/>
  <c r="HG35" i="2"/>
  <c r="HG34" i="2"/>
  <c r="HG37" i="2"/>
  <c r="HG32" i="2"/>
  <c r="HG31" i="2"/>
  <c r="HG30" i="2"/>
  <c r="HG33" i="2"/>
  <c r="HG25" i="2"/>
  <c r="HG27" i="2"/>
  <c r="HG26" i="2"/>
  <c r="HG24" i="2"/>
  <c r="HG23" i="2"/>
  <c r="HG21" i="2"/>
  <c r="HG19" i="2"/>
  <c r="HG28" i="2"/>
  <c r="HG22" i="2"/>
  <c r="HG20" i="2"/>
  <c r="HG18" i="2"/>
  <c r="HG16" i="2"/>
  <c r="HG15" i="2"/>
  <c r="HH11" i="2"/>
  <c r="HG14" i="2"/>
  <c r="HG17" i="2"/>
  <c r="HG29" i="2"/>
  <c r="HG12" i="2"/>
  <c r="HG10" i="2"/>
  <c r="HG4" i="2" l="1"/>
  <c r="HG2" i="2"/>
  <c r="HH3" i="2"/>
  <c r="HH97" i="2"/>
  <c r="HH94" i="2"/>
  <c r="HH96" i="2"/>
  <c r="HH89" i="2"/>
  <c r="HH90" i="2"/>
  <c r="HH88" i="2"/>
  <c r="HH84" i="2"/>
  <c r="HH82" i="2"/>
  <c r="HH78" i="2"/>
  <c r="HH85" i="2"/>
  <c r="HH74" i="2"/>
  <c r="HH76" i="2"/>
  <c r="HH77" i="2"/>
  <c r="HH75" i="2"/>
  <c r="HH73" i="2"/>
  <c r="HH71" i="2"/>
  <c r="HH72" i="2"/>
  <c r="HH70" i="2"/>
  <c r="HH68" i="2"/>
  <c r="HH69" i="2"/>
  <c r="HH64" i="2"/>
  <c r="HH62" i="2"/>
  <c r="HH66" i="2"/>
  <c r="HH67" i="2"/>
  <c r="HH63" i="2"/>
  <c r="HH65" i="2"/>
  <c r="HH57" i="2"/>
  <c r="HH59" i="2"/>
  <c r="HH56" i="2"/>
  <c r="HH61" i="2"/>
  <c r="HH52" i="2"/>
  <c r="HH55" i="2"/>
  <c r="HH54" i="2"/>
  <c r="HH60" i="2"/>
  <c r="HH50" i="2"/>
  <c r="HH53" i="2"/>
  <c r="HH49" i="2"/>
  <c r="HH58" i="2"/>
  <c r="HH48" i="2"/>
  <c r="HH51" i="2"/>
  <c r="HH46" i="2"/>
  <c r="HH41" i="2"/>
  <c r="HH45" i="2"/>
  <c r="HH42" i="2"/>
  <c r="HH40" i="2"/>
  <c r="HH47" i="2"/>
  <c r="HH44" i="2"/>
  <c r="HH37" i="2"/>
  <c r="HH36" i="2"/>
  <c r="HH32" i="2"/>
  <c r="HH43" i="2"/>
  <c r="HH38" i="2"/>
  <c r="HH31" i="2"/>
  <c r="HH30" i="2"/>
  <c r="HH33" i="2"/>
  <c r="HH39" i="2"/>
  <c r="HH25" i="2"/>
  <c r="HH34" i="2"/>
  <c r="HH26" i="2"/>
  <c r="HH24" i="2"/>
  <c r="HH35" i="2"/>
  <c r="HH28" i="2"/>
  <c r="HH23" i="2"/>
  <c r="HH21" i="2"/>
  <c r="HH19" i="2"/>
  <c r="HH17" i="2"/>
  <c r="HH15" i="2"/>
  <c r="HH22" i="2"/>
  <c r="HH20" i="2"/>
  <c r="HH18" i="2"/>
  <c r="HH16" i="2"/>
  <c r="HH27" i="2"/>
  <c r="HH29" i="2"/>
  <c r="HI11" i="2"/>
  <c r="HH14" i="2"/>
  <c r="HH12" i="2"/>
  <c r="HH10" i="2"/>
  <c r="HI97" i="2" l="1"/>
  <c r="HI94" i="2"/>
  <c r="HI96" i="2"/>
  <c r="HI89" i="2"/>
  <c r="HI90" i="2"/>
  <c r="HI88" i="2"/>
  <c r="HI84" i="2"/>
  <c r="HI82" i="2"/>
  <c r="HI78" i="2"/>
  <c r="HI85" i="2"/>
  <c r="HI76" i="2"/>
  <c r="HI77" i="2"/>
  <c r="HI75" i="2"/>
  <c r="HI74" i="2"/>
  <c r="HI72" i="2"/>
  <c r="HI73" i="2"/>
  <c r="HI69" i="2"/>
  <c r="HI67" i="2"/>
  <c r="HI71" i="2"/>
  <c r="HI68" i="2"/>
  <c r="HI66" i="2"/>
  <c r="HI70" i="2"/>
  <c r="HI64" i="2"/>
  <c r="HI63" i="2"/>
  <c r="HI65" i="2"/>
  <c r="HI57" i="2"/>
  <c r="HI59" i="2"/>
  <c r="HI58" i="2"/>
  <c r="HI61" i="2"/>
  <c r="HI62" i="2"/>
  <c r="HI56" i="2"/>
  <c r="HI52" i="2"/>
  <c r="HI50" i="2"/>
  <c r="HI55" i="2"/>
  <c r="HI54" i="2"/>
  <c r="HI60" i="2"/>
  <c r="HI51" i="2"/>
  <c r="HI49" i="2"/>
  <c r="HI53" i="2"/>
  <c r="HI46" i="2"/>
  <c r="HI44" i="2"/>
  <c r="HI42" i="2"/>
  <c r="HI48" i="2"/>
  <c r="HI41" i="2"/>
  <c r="HI38" i="2"/>
  <c r="HI45" i="2"/>
  <c r="HI40" i="2"/>
  <c r="HI47" i="2"/>
  <c r="HI37" i="2"/>
  <c r="HI32" i="2"/>
  <c r="HI30" i="2"/>
  <c r="HI43" i="2"/>
  <c r="HI33" i="2"/>
  <c r="HI31" i="2"/>
  <c r="HI29" i="2"/>
  <c r="HI27" i="2"/>
  <c r="HI36" i="2"/>
  <c r="HI39" i="2"/>
  <c r="HI34" i="2"/>
  <c r="HI28" i="2"/>
  <c r="HI35" i="2"/>
  <c r="HI25" i="2"/>
  <c r="HI22" i="2"/>
  <c r="HI20" i="2"/>
  <c r="HI18" i="2"/>
  <c r="HI26" i="2"/>
  <c r="HI24" i="2"/>
  <c r="HI23" i="2"/>
  <c r="HI16" i="2"/>
  <c r="HI15" i="2"/>
  <c r="HI14" i="2"/>
  <c r="HI19" i="2"/>
  <c r="HI17" i="2"/>
  <c r="HI12" i="2"/>
  <c r="HI10" i="2"/>
  <c r="HI21" i="2"/>
  <c r="HJ11" i="2"/>
  <c r="HI3" i="2"/>
  <c r="HH2" i="2"/>
  <c r="HH4" i="2"/>
  <c r="HJ3" i="2" l="1"/>
  <c r="HI2" i="2"/>
  <c r="HI4" i="2"/>
  <c r="HJ97" i="2"/>
  <c r="HJ94" i="2"/>
  <c r="HJ90" i="2"/>
  <c r="HJ88" i="2"/>
  <c r="HJ89" i="2"/>
  <c r="HJ96" i="2"/>
  <c r="HJ85" i="2"/>
  <c r="HJ84" i="2"/>
  <c r="HJ82" i="2"/>
  <c r="HJ78" i="2"/>
  <c r="HJ77" i="2"/>
  <c r="HJ75" i="2"/>
  <c r="HJ76" i="2"/>
  <c r="HJ72" i="2"/>
  <c r="HJ73" i="2"/>
  <c r="HJ74" i="2"/>
  <c r="HJ69" i="2"/>
  <c r="HJ65" i="2"/>
  <c r="HJ66" i="2"/>
  <c r="HJ71" i="2"/>
  <c r="HJ70" i="2"/>
  <c r="HJ67" i="2"/>
  <c r="HJ63" i="2"/>
  <c r="HJ64" i="2"/>
  <c r="HJ59" i="2"/>
  <c r="HJ58" i="2"/>
  <c r="HJ61" i="2"/>
  <c r="HJ60" i="2"/>
  <c r="HJ55" i="2"/>
  <c r="HJ68" i="2"/>
  <c r="HJ62" i="2"/>
  <c r="HJ56" i="2"/>
  <c r="HJ52" i="2"/>
  <c r="HJ50" i="2"/>
  <c r="HJ48" i="2"/>
  <c r="HJ54" i="2"/>
  <c r="HJ51" i="2"/>
  <c r="HJ49" i="2"/>
  <c r="HJ53" i="2"/>
  <c r="HJ57" i="2"/>
  <c r="HJ47" i="2"/>
  <c r="HJ45" i="2"/>
  <c r="HJ43" i="2"/>
  <c r="HJ46" i="2"/>
  <c r="HJ38" i="2"/>
  <c r="HJ41" i="2"/>
  <c r="HJ40" i="2"/>
  <c r="HJ42" i="2"/>
  <c r="HJ44" i="2"/>
  <c r="HJ39" i="2"/>
  <c r="HJ37" i="2"/>
  <c r="HJ32" i="2"/>
  <c r="HJ33" i="2"/>
  <c r="HJ31" i="2"/>
  <c r="HJ29" i="2"/>
  <c r="HJ35" i="2"/>
  <c r="HJ34" i="2"/>
  <c r="HJ28" i="2"/>
  <c r="HJ27" i="2"/>
  <c r="HJ30" i="2"/>
  <c r="HJ36" i="2"/>
  <c r="HJ22" i="2"/>
  <c r="HJ20" i="2"/>
  <c r="HJ18" i="2"/>
  <c r="HJ16" i="2"/>
  <c r="HJ26" i="2"/>
  <c r="HJ24" i="2"/>
  <c r="HJ23" i="2"/>
  <c r="HJ21" i="2"/>
  <c r="HJ19" i="2"/>
  <c r="HJ17" i="2"/>
  <c r="HJ15" i="2"/>
  <c r="HJ25" i="2"/>
  <c r="HJ12" i="2"/>
  <c r="HJ10" i="2"/>
  <c r="HK11" i="2"/>
  <c r="HJ14" i="2"/>
  <c r="HK97" i="2" l="1"/>
  <c r="HK96" i="2"/>
  <c r="HK90" i="2"/>
  <c r="HK94" i="2"/>
  <c r="HK88" i="2"/>
  <c r="HK86" i="2"/>
  <c r="HK87" i="2"/>
  <c r="HK89" i="2"/>
  <c r="HK84" i="2"/>
  <c r="HK85" i="2"/>
  <c r="HK78" i="2"/>
  <c r="HK77" i="2"/>
  <c r="HK82" i="2"/>
  <c r="HK75" i="2"/>
  <c r="HK74" i="2"/>
  <c r="HK76" i="2"/>
  <c r="HK72" i="2"/>
  <c r="HK70" i="2"/>
  <c r="HK73" i="2"/>
  <c r="HK71" i="2"/>
  <c r="HK66" i="2"/>
  <c r="HK67" i="2"/>
  <c r="HK61" i="2"/>
  <c r="HK69" i="2"/>
  <c r="HK63" i="2"/>
  <c r="HK65" i="2"/>
  <c r="HK64" i="2"/>
  <c r="HK68" i="2"/>
  <c r="HK62" i="2"/>
  <c r="HK59" i="2"/>
  <c r="HK56" i="2"/>
  <c r="HK58" i="2"/>
  <c r="HK60" i="2"/>
  <c r="HK55" i="2"/>
  <c r="HK54" i="2"/>
  <c r="HK53" i="2"/>
  <c r="HK50" i="2"/>
  <c r="HK46" i="2"/>
  <c r="HK44" i="2"/>
  <c r="HK49" i="2"/>
  <c r="HK57" i="2"/>
  <c r="HK48" i="2"/>
  <c r="HK47" i="2"/>
  <c r="HK45" i="2"/>
  <c r="HK43" i="2"/>
  <c r="HK51" i="2"/>
  <c r="HK41" i="2"/>
  <c r="HK40" i="2"/>
  <c r="HK35" i="2"/>
  <c r="HK42" i="2"/>
  <c r="HK52" i="2"/>
  <c r="HK39" i="2"/>
  <c r="HK36" i="2"/>
  <c r="HK34" i="2"/>
  <c r="HK33" i="2"/>
  <c r="HK38" i="2"/>
  <c r="HK27" i="2"/>
  <c r="HK32" i="2"/>
  <c r="HK31" i="2"/>
  <c r="HK30" i="2"/>
  <c r="HK29" i="2"/>
  <c r="HK26" i="2"/>
  <c r="HK28" i="2"/>
  <c r="HK25" i="2"/>
  <c r="HK22" i="2"/>
  <c r="HK20" i="2"/>
  <c r="HK24" i="2"/>
  <c r="HK23" i="2"/>
  <c r="HK21" i="2"/>
  <c r="HK19" i="2"/>
  <c r="HK17" i="2"/>
  <c r="HK15" i="2"/>
  <c r="HK37" i="2"/>
  <c r="HK12" i="2"/>
  <c r="HK10" i="2"/>
  <c r="HL11" i="2"/>
  <c r="HK18" i="2"/>
  <c r="HK14" i="2"/>
  <c r="HK16" i="2"/>
  <c r="HK3" i="2"/>
  <c r="HJ4" i="2"/>
  <c r="HJ2" i="2"/>
  <c r="HL96" i="2" l="1"/>
  <c r="HL97" i="2"/>
  <c r="HL94" i="2"/>
  <c r="HL90" i="2"/>
  <c r="HL89" i="2"/>
  <c r="HL87" i="2"/>
  <c r="HL88" i="2"/>
  <c r="HL82" i="2"/>
  <c r="HL84" i="2"/>
  <c r="HL85" i="2"/>
  <c r="HL78" i="2"/>
  <c r="HL77" i="2"/>
  <c r="HL86" i="2"/>
  <c r="HL75" i="2"/>
  <c r="HL74" i="2"/>
  <c r="HL76" i="2"/>
  <c r="HL72" i="2"/>
  <c r="HL70" i="2"/>
  <c r="HL73" i="2"/>
  <c r="HL71" i="2"/>
  <c r="HL67" i="2"/>
  <c r="HL68" i="2"/>
  <c r="HL69" i="2"/>
  <c r="HL66" i="2"/>
  <c r="HL63" i="2"/>
  <c r="HL65" i="2"/>
  <c r="HL64" i="2"/>
  <c r="HL62" i="2"/>
  <c r="HL56" i="2"/>
  <c r="HL58" i="2"/>
  <c r="HL60" i="2"/>
  <c r="HL61" i="2"/>
  <c r="HL57" i="2"/>
  <c r="HL54" i="2"/>
  <c r="HL59" i="2"/>
  <c r="HL55" i="2"/>
  <c r="HL53" i="2"/>
  <c r="HL49" i="2"/>
  <c r="HL41" i="2"/>
  <c r="HL48" i="2"/>
  <c r="HL47" i="2"/>
  <c r="HL51" i="2"/>
  <c r="HL40" i="2"/>
  <c r="HL45" i="2"/>
  <c r="HL42" i="2"/>
  <c r="HL37" i="2"/>
  <c r="HL52" i="2"/>
  <c r="HL44" i="2"/>
  <c r="HL39" i="2"/>
  <c r="HL43" i="2"/>
  <c r="HL33" i="2"/>
  <c r="HL31" i="2"/>
  <c r="HL38" i="2"/>
  <c r="HL35" i="2"/>
  <c r="HL34" i="2"/>
  <c r="HL36" i="2"/>
  <c r="HL32" i="2"/>
  <c r="HL46" i="2"/>
  <c r="HL30" i="2"/>
  <c r="HL50" i="2"/>
  <c r="HL29" i="2"/>
  <c r="HL26" i="2"/>
  <c r="HL25" i="2"/>
  <c r="HL22" i="2"/>
  <c r="HL20" i="2"/>
  <c r="HL18" i="2"/>
  <c r="HL16" i="2"/>
  <c r="HL24" i="2"/>
  <c r="HL28" i="2"/>
  <c r="HL27" i="2"/>
  <c r="HL23" i="2"/>
  <c r="HL21" i="2"/>
  <c r="HL19" i="2"/>
  <c r="HL17" i="2"/>
  <c r="HL12" i="2"/>
  <c r="HL10" i="2"/>
  <c r="HM11" i="2"/>
  <c r="HL14" i="2"/>
  <c r="HL15" i="2"/>
  <c r="HK4" i="2"/>
  <c r="HK2" i="2"/>
  <c r="HL3" i="2"/>
  <c r="HM96" i="2" l="1"/>
  <c r="HM97" i="2"/>
  <c r="HM94" i="2"/>
  <c r="HM90" i="2"/>
  <c r="HM89" i="2"/>
  <c r="HM85" i="2"/>
  <c r="HM82" i="2"/>
  <c r="HM84" i="2"/>
  <c r="HM88" i="2"/>
  <c r="HM77" i="2"/>
  <c r="HM78" i="2"/>
  <c r="HM76" i="2"/>
  <c r="HM73" i="2"/>
  <c r="HM71" i="2"/>
  <c r="HM75" i="2"/>
  <c r="HM68" i="2"/>
  <c r="HM66" i="2"/>
  <c r="HM74" i="2"/>
  <c r="HM72" i="2"/>
  <c r="HM69" i="2"/>
  <c r="HM67" i="2"/>
  <c r="HM64" i="2"/>
  <c r="HM70" i="2"/>
  <c r="HM65" i="2"/>
  <c r="HM63" i="2"/>
  <c r="HM58" i="2"/>
  <c r="HM60" i="2"/>
  <c r="HM61" i="2"/>
  <c r="HM57" i="2"/>
  <c r="HM62" i="2"/>
  <c r="HM59" i="2"/>
  <c r="HM55" i="2"/>
  <c r="HM51" i="2"/>
  <c r="HM49" i="2"/>
  <c r="HM53" i="2"/>
  <c r="HM52" i="2"/>
  <c r="HM50" i="2"/>
  <c r="HM48" i="2"/>
  <c r="HM47" i="2"/>
  <c r="HM45" i="2"/>
  <c r="HM43" i="2"/>
  <c r="HM56" i="2"/>
  <c r="HM54" i="2"/>
  <c r="HM42" i="2"/>
  <c r="HM44" i="2"/>
  <c r="HM39" i="2"/>
  <c r="HM38" i="2"/>
  <c r="HM41" i="2"/>
  <c r="HM40" i="2"/>
  <c r="HM33" i="2"/>
  <c r="HM31" i="2"/>
  <c r="HM29" i="2"/>
  <c r="HM35" i="2"/>
  <c r="HM34" i="2"/>
  <c r="HM36" i="2"/>
  <c r="HM32" i="2"/>
  <c r="HM30" i="2"/>
  <c r="HM28" i="2"/>
  <c r="HM37" i="2"/>
  <c r="HM46" i="2"/>
  <c r="HM26" i="2"/>
  <c r="HM27" i="2"/>
  <c r="HM24" i="2"/>
  <c r="HM23" i="2"/>
  <c r="HM21" i="2"/>
  <c r="HM19" i="2"/>
  <c r="HM25" i="2"/>
  <c r="HM12" i="2"/>
  <c r="HM10" i="2"/>
  <c r="HM20" i="2"/>
  <c r="HM17" i="2"/>
  <c r="HN11" i="2"/>
  <c r="HM14" i="2"/>
  <c r="HM22" i="2"/>
  <c r="HM18" i="2"/>
  <c r="HM16" i="2"/>
  <c r="HM15" i="2"/>
  <c r="HL4" i="2"/>
  <c r="HL2" i="2"/>
  <c r="HM3" i="2"/>
  <c r="HM4" i="2" l="1"/>
  <c r="HM2" i="2"/>
  <c r="HN3" i="2"/>
  <c r="HN96" i="2"/>
  <c r="HN94" i="2"/>
  <c r="HN89" i="2"/>
  <c r="HN97" i="2"/>
  <c r="HN88" i="2"/>
  <c r="HN85" i="2"/>
  <c r="HN90" i="2"/>
  <c r="HN84" i="2"/>
  <c r="HN77" i="2"/>
  <c r="HN82" i="2"/>
  <c r="HN76" i="2"/>
  <c r="HN78" i="2"/>
  <c r="HN73" i="2"/>
  <c r="HN71" i="2"/>
  <c r="HN75" i="2"/>
  <c r="HN74" i="2"/>
  <c r="HN72" i="2"/>
  <c r="HN70" i="2"/>
  <c r="HN68" i="2"/>
  <c r="HN65" i="2"/>
  <c r="HN69" i="2"/>
  <c r="HN67" i="2"/>
  <c r="HN64" i="2"/>
  <c r="HN61" i="2"/>
  <c r="HN58" i="2"/>
  <c r="HN66" i="2"/>
  <c r="HN60" i="2"/>
  <c r="HN55" i="2"/>
  <c r="HN63" i="2"/>
  <c r="HN62" i="2"/>
  <c r="HN59" i="2"/>
  <c r="HN51" i="2"/>
  <c r="HN49" i="2"/>
  <c r="HN53" i="2"/>
  <c r="HN52" i="2"/>
  <c r="HN50" i="2"/>
  <c r="HN48" i="2"/>
  <c r="HN57" i="2"/>
  <c r="HN47" i="2"/>
  <c r="HN56" i="2"/>
  <c r="HN54" i="2"/>
  <c r="HN46" i="2"/>
  <c r="HN44" i="2"/>
  <c r="HN42" i="2"/>
  <c r="HN45" i="2"/>
  <c r="HN39" i="2"/>
  <c r="HN43" i="2"/>
  <c r="HN41" i="2"/>
  <c r="HN40" i="2"/>
  <c r="HN33" i="2"/>
  <c r="HN38" i="2"/>
  <c r="HN35" i="2"/>
  <c r="HN34" i="2"/>
  <c r="HN36" i="2"/>
  <c r="HN32" i="2"/>
  <c r="HN30" i="2"/>
  <c r="HN28" i="2"/>
  <c r="HN37" i="2"/>
  <c r="HN31" i="2"/>
  <c r="HN29" i="2"/>
  <c r="HN27" i="2"/>
  <c r="HN26" i="2"/>
  <c r="HN23" i="2"/>
  <c r="HN21" i="2"/>
  <c r="HN19" i="2"/>
  <c r="HN17" i="2"/>
  <c r="HN15" i="2"/>
  <c r="HN25" i="2"/>
  <c r="HN22" i="2"/>
  <c r="HN20" i="2"/>
  <c r="HN18" i="2"/>
  <c r="HN16" i="2"/>
  <c r="HN24" i="2"/>
  <c r="HO11" i="2"/>
  <c r="HN14" i="2"/>
  <c r="HN12" i="2"/>
  <c r="HN10" i="2"/>
  <c r="HN4" i="2" l="1"/>
  <c r="HN2" i="2"/>
  <c r="HO3" i="2"/>
  <c r="HO97" i="2"/>
  <c r="HO94" i="2"/>
  <c r="HO89" i="2"/>
  <c r="HO88" i="2"/>
  <c r="HO85" i="2"/>
  <c r="HO90" i="2"/>
  <c r="HO96" i="2"/>
  <c r="HO84" i="2"/>
  <c r="HO77" i="2"/>
  <c r="HO82" i="2"/>
  <c r="HO78" i="2"/>
  <c r="HO74" i="2"/>
  <c r="HO76" i="2"/>
  <c r="HO75" i="2"/>
  <c r="HO73" i="2"/>
  <c r="HO71" i="2"/>
  <c r="HO72" i="2"/>
  <c r="HO70" i="2"/>
  <c r="HO67" i="2"/>
  <c r="HO69" i="2"/>
  <c r="HO66" i="2"/>
  <c r="HO64" i="2"/>
  <c r="HO62" i="2"/>
  <c r="HO65" i="2"/>
  <c r="HO68" i="2"/>
  <c r="HO61" i="2"/>
  <c r="HO60" i="2"/>
  <c r="HO55" i="2"/>
  <c r="HO63" i="2"/>
  <c r="HO57" i="2"/>
  <c r="HO59" i="2"/>
  <c r="HO56" i="2"/>
  <c r="HO53" i="2"/>
  <c r="HO52" i="2"/>
  <c r="HO58" i="2"/>
  <c r="HO54" i="2"/>
  <c r="HO49" i="2"/>
  <c r="HO47" i="2"/>
  <c r="HO45" i="2"/>
  <c r="HO43" i="2"/>
  <c r="HO48" i="2"/>
  <c r="HO40" i="2"/>
  <c r="HO51" i="2"/>
  <c r="HO46" i="2"/>
  <c r="HO44" i="2"/>
  <c r="HO39" i="2"/>
  <c r="HO36" i="2"/>
  <c r="HO38" i="2"/>
  <c r="HO41" i="2"/>
  <c r="HO35" i="2"/>
  <c r="HO34" i="2"/>
  <c r="HO42" i="2"/>
  <c r="HO32" i="2"/>
  <c r="HO37" i="2"/>
  <c r="HO33" i="2"/>
  <c r="HO30" i="2"/>
  <c r="HO29" i="2"/>
  <c r="HO50" i="2"/>
  <c r="HO31" i="2"/>
  <c r="HO27" i="2"/>
  <c r="HO25" i="2"/>
  <c r="HO26" i="2"/>
  <c r="HO24" i="2"/>
  <c r="HO23" i="2"/>
  <c r="HO21" i="2"/>
  <c r="HO19" i="2"/>
  <c r="HO28" i="2"/>
  <c r="HO22" i="2"/>
  <c r="HO20" i="2"/>
  <c r="HO18" i="2"/>
  <c r="HO16" i="2"/>
  <c r="HP11" i="2"/>
  <c r="HO17" i="2"/>
  <c r="HO14" i="2"/>
  <c r="HO15" i="2"/>
  <c r="HO12" i="2"/>
  <c r="HO10" i="2"/>
  <c r="HO4" i="2" l="1"/>
  <c r="HO2" i="2"/>
  <c r="HP3" i="2"/>
  <c r="HP97" i="2"/>
  <c r="HP94" i="2"/>
  <c r="HP96" i="2"/>
  <c r="HP89" i="2"/>
  <c r="HP90" i="2"/>
  <c r="HP88" i="2"/>
  <c r="HP85" i="2"/>
  <c r="HP82" i="2"/>
  <c r="HP84" i="2"/>
  <c r="HP78" i="2"/>
  <c r="HP74" i="2"/>
  <c r="HP77" i="2"/>
  <c r="HP76" i="2"/>
  <c r="HP75" i="2"/>
  <c r="HP73" i="2"/>
  <c r="HP71" i="2"/>
  <c r="HP72" i="2"/>
  <c r="HP70" i="2"/>
  <c r="HP67" i="2"/>
  <c r="HP68" i="2"/>
  <c r="HP66" i="2"/>
  <c r="HP64" i="2"/>
  <c r="HP62" i="2"/>
  <c r="HP65" i="2"/>
  <c r="HP63" i="2"/>
  <c r="HP57" i="2"/>
  <c r="HP61" i="2"/>
  <c r="HP59" i="2"/>
  <c r="HP56" i="2"/>
  <c r="HP69" i="2"/>
  <c r="HP52" i="2"/>
  <c r="HP60" i="2"/>
  <c r="HP58" i="2"/>
  <c r="HP54" i="2"/>
  <c r="HP55" i="2"/>
  <c r="HP53" i="2"/>
  <c r="HP48" i="2"/>
  <c r="HP51" i="2"/>
  <c r="HP50" i="2"/>
  <c r="HP44" i="2"/>
  <c r="HP47" i="2"/>
  <c r="HP43" i="2"/>
  <c r="HP41" i="2"/>
  <c r="HP49" i="2"/>
  <c r="HP46" i="2"/>
  <c r="HP40" i="2"/>
  <c r="HP37" i="2"/>
  <c r="HP34" i="2"/>
  <c r="HP38" i="2"/>
  <c r="HP35" i="2"/>
  <c r="HP42" i="2"/>
  <c r="HP36" i="2"/>
  <c r="HP32" i="2"/>
  <c r="HP45" i="2"/>
  <c r="HP39" i="2"/>
  <c r="HP33" i="2"/>
  <c r="HP30" i="2"/>
  <c r="HP29" i="2"/>
  <c r="HP31" i="2"/>
  <c r="HP25" i="2"/>
  <c r="HP28" i="2"/>
  <c r="HP26" i="2"/>
  <c r="HP24" i="2"/>
  <c r="HP23" i="2"/>
  <c r="HP21" i="2"/>
  <c r="HP19" i="2"/>
  <c r="HP17" i="2"/>
  <c r="HP15" i="2"/>
  <c r="HP27" i="2"/>
  <c r="HP22" i="2"/>
  <c r="HP20" i="2"/>
  <c r="HP18" i="2"/>
  <c r="HP16" i="2"/>
  <c r="HQ11" i="2"/>
  <c r="HP14" i="2"/>
  <c r="HP12" i="2"/>
  <c r="HP10" i="2"/>
  <c r="HQ3" i="2" l="1"/>
  <c r="HP4" i="2"/>
  <c r="HP2" i="2"/>
  <c r="HQ97" i="2"/>
  <c r="HQ94" i="2"/>
  <c r="HQ96" i="2"/>
  <c r="HQ89" i="2"/>
  <c r="HQ90" i="2"/>
  <c r="HQ88" i="2"/>
  <c r="HQ84" i="2"/>
  <c r="HQ85" i="2"/>
  <c r="HQ82" i="2"/>
  <c r="HQ78" i="2"/>
  <c r="HQ77" i="2"/>
  <c r="HQ76" i="2"/>
  <c r="HQ75" i="2"/>
  <c r="HQ72" i="2"/>
  <c r="HQ74" i="2"/>
  <c r="HQ71" i="2"/>
  <c r="HQ69" i="2"/>
  <c r="HQ67" i="2"/>
  <c r="HQ68" i="2"/>
  <c r="HQ70" i="2"/>
  <c r="HQ64" i="2"/>
  <c r="HQ73" i="2"/>
  <c r="HQ65" i="2"/>
  <c r="HQ63" i="2"/>
  <c r="HQ66" i="2"/>
  <c r="HQ57" i="2"/>
  <c r="HQ61" i="2"/>
  <c r="HQ59" i="2"/>
  <c r="HQ62" i="2"/>
  <c r="HQ58" i="2"/>
  <c r="HQ52" i="2"/>
  <c r="HQ50" i="2"/>
  <c r="HQ60" i="2"/>
  <c r="HQ54" i="2"/>
  <c r="HQ56" i="2"/>
  <c r="HQ51" i="2"/>
  <c r="HQ49" i="2"/>
  <c r="HQ55" i="2"/>
  <c r="HQ53" i="2"/>
  <c r="HQ48" i="2"/>
  <c r="HQ46" i="2"/>
  <c r="HQ44" i="2"/>
  <c r="HQ42" i="2"/>
  <c r="HQ41" i="2"/>
  <c r="HQ38" i="2"/>
  <c r="HQ47" i="2"/>
  <c r="HQ43" i="2"/>
  <c r="HQ40" i="2"/>
  <c r="HQ35" i="2"/>
  <c r="HQ36" i="2"/>
  <c r="HQ32" i="2"/>
  <c r="HQ30" i="2"/>
  <c r="HQ37" i="2"/>
  <c r="HQ45" i="2"/>
  <c r="HQ39" i="2"/>
  <c r="HQ33" i="2"/>
  <c r="HQ31" i="2"/>
  <c r="HQ29" i="2"/>
  <c r="HQ27" i="2"/>
  <c r="HQ34" i="2"/>
  <c r="HQ28" i="2"/>
  <c r="HQ26" i="2"/>
  <c r="HQ22" i="2"/>
  <c r="HQ20" i="2"/>
  <c r="HQ18" i="2"/>
  <c r="HQ25" i="2"/>
  <c r="HQ24" i="2"/>
  <c r="HQ14" i="2"/>
  <c r="HQ19" i="2"/>
  <c r="HQ17" i="2"/>
  <c r="HQ21" i="2"/>
  <c r="HQ15" i="2"/>
  <c r="HQ12" i="2"/>
  <c r="HQ10" i="2"/>
  <c r="HQ23" i="2"/>
  <c r="HQ16" i="2"/>
  <c r="HR11" i="2"/>
  <c r="HR97" i="2" l="1"/>
  <c r="HR94" i="2"/>
  <c r="HR90" i="2"/>
  <c r="HR96" i="2"/>
  <c r="HR87" i="2"/>
  <c r="HR88" i="2"/>
  <c r="HR89" i="2"/>
  <c r="HR86" i="2"/>
  <c r="HR85" i="2"/>
  <c r="HR82" i="2"/>
  <c r="HR76" i="2"/>
  <c r="HR84" i="2"/>
  <c r="HR78" i="2"/>
  <c r="HR77" i="2"/>
  <c r="HR75" i="2"/>
  <c r="HR72" i="2"/>
  <c r="HR74" i="2"/>
  <c r="HR70" i="2"/>
  <c r="HR67" i="2"/>
  <c r="HR65" i="2"/>
  <c r="HR68" i="2"/>
  <c r="HR69" i="2"/>
  <c r="HR66" i="2"/>
  <c r="HR71" i="2"/>
  <c r="HR64" i="2"/>
  <c r="HR63" i="2"/>
  <c r="HR61" i="2"/>
  <c r="HR54" i="2"/>
  <c r="HR73" i="2"/>
  <c r="HR59" i="2"/>
  <c r="HR62" i="2"/>
  <c r="HR58" i="2"/>
  <c r="HR60" i="2"/>
  <c r="HR55" i="2"/>
  <c r="HR52" i="2"/>
  <c r="HR50" i="2"/>
  <c r="HR48" i="2"/>
  <c r="HR57" i="2"/>
  <c r="HR56" i="2"/>
  <c r="HR51" i="2"/>
  <c r="HR49" i="2"/>
  <c r="HR53" i="2"/>
  <c r="HR47" i="2"/>
  <c r="HR45" i="2"/>
  <c r="HR43" i="2"/>
  <c r="HR44" i="2"/>
  <c r="HR38" i="2"/>
  <c r="HR41" i="2"/>
  <c r="HR40" i="2"/>
  <c r="HR46" i="2"/>
  <c r="HR42" i="2"/>
  <c r="HR39" i="2"/>
  <c r="HR36" i="2"/>
  <c r="HR32" i="2"/>
  <c r="HR37" i="2"/>
  <c r="HR33" i="2"/>
  <c r="HR31" i="2"/>
  <c r="HR29" i="2"/>
  <c r="HR35" i="2"/>
  <c r="HR28" i="2"/>
  <c r="HR34" i="2"/>
  <c r="HR30" i="2"/>
  <c r="HR27" i="2"/>
  <c r="HR26" i="2"/>
  <c r="HR22" i="2"/>
  <c r="HR20" i="2"/>
  <c r="HR18" i="2"/>
  <c r="HR16" i="2"/>
  <c r="HR25" i="2"/>
  <c r="HR24" i="2"/>
  <c r="HR23" i="2"/>
  <c r="HR21" i="2"/>
  <c r="HR19" i="2"/>
  <c r="HR17" i="2"/>
  <c r="HR15" i="2"/>
  <c r="HR12" i="2"/>
  <c r="HR10" i="2"/>
  <c r="HR14" i="2"/>
  <c r="HS11" i="2"/>
  <c r="HR3" i="2"/>
  <c r="HQ4" i="2"/>
  <c r="HQ2" i="2"/>
  <c r="HS97" i="2" l="1"/>
  <c r="HS96" i="2"/>
  <c r="HS94" i="2"/>
  <c r="HS90" i="2"/>
  <c r="HS88" i="2"/>
  <c r="HS89" i="2"/>
  <c r="HS86" i="2"/>
  <c r="HS84" i="2"/>
  <c r="HS85" i="2"/>
  <c r="HS87" i="2"/>
  <c r="HS78" i="2"/>
  <c r="HS82" i="2"/>
  <c r="HS77" i="2"/>
  <c r="HS76" i="2"/>
  <c r="HS75" i="2"/>
  <c r="HS74" i="2"/>
  <c r="HS72" i="2"/>
  <c r="HS70" i="2"/>
  <c r="HS73" i="2"/>
  <c r="HS71" i="2"/>
  <c r="HS69" i="2"/>
  <c r="HS68" i="2"/>
  <c r="HS66" i="2"/>
  <c r="HS67" i="2"/>
  <c r="HS61" i="2"/>
  <c r="HS63" i="2"/>
  <c r="HS62" i="2"/>
  <c r="HS59" i="2"/>
  <c r="HS56" i="2"/>
  <c r="HS58" i="2"/>
  <c r="HS60" i="2"/>
  <c r="HS55" i="2"/>
  <c r="HS64" i="2"/>
  <c r="HS54" i="2"/>
  <c r="HS57" i="2"/>
  <c r="HS53" i="2"/>
  <c r="HS46" i="2"/>
  <c r="HS44" i="2"/>
  <c r="HS51" i="2"/>
  <c r="HS50" i="2"/>
  <c r="HS47" i="2"/>
  <c r="HS45" i="2"/>
  <c r="HS43" i="2"/>
  <c r="HS65" i="2"/>
  <c r="HS52" i="2"/>
  <c r="HS35" i="2"/>
  <c r="HS41" i="2"/>
  <c r="HS40" i="2"/>
  <c r="HS49" i="2"/>
  <c r="HS42" i="2"/>
  <c r="HS39" i="2"/>
  <c r="HS36" i="2"/>
  <c r="HS34" i="2"/>
  <c r="HS38" i="2"/>
  <c r="HS37" i="2"/>
  <c r="HS33" i="2"/>
  <c r="HS32" i="2"/>
  <c r="HS30" i="2"/>
  <c r="HS31" i="2"/>
  <c r="HS28" i="2"/>
  <c r="HS27" i="2"/>
  <c r="HS48" i="2"/>
  <c r="HS26" i="2"/>
  <c r="HS25" i="2"/>
  <c r="HS22" i="2"/>
  <c r="HS20" i="2"/>
  <c r="HS24" i="2"/>
  <c r="HS29" i="2"/>
  <c r="HS23" i="2"/>
  <c r="HS21" i="2"/>
  <c r="HS19" i="2"/>
  <c r="HS17" i="2"/>
  <c r="HS15" i="2"/>
  <c r="HS12" i="2"/>
  <c r="HS10" i="2"/>
  <c r="HS16" i="2"/>
  <c r="HS18" i="2"/>
  <c r="HT11" i="2"/>
  <c r="HS14" i="2"/>
  <c r="HS3" i="2"/>
  <c r="HR4" i="2"/>
  <c r="HR2" i="2"/>
  <c r="HT96" i="2" l="1"/>
  <c r="HT97" i="2"/>
  <c r="HT94" i="2"/>
  <c r="HT90" i="2"/>
  <c r="HT89" i="2"/>
  <c r="HT88" i="2"/>
  <c r="HT82" i="2"/>
  <c r="HT85" i="2"/>
  <c r="HT84" i="2"/>
  <c r="HT78" i="2"/>
  <c r="HT77" i="2"/>
  <c r="HT75" i="2"/>
  <c r="HT74" i="2"/>
  <c r="HT72" i="2"/>
  <c r="HT70" i="2"/>
  <c r="HT73" i="2"/>
  <c r="HT71" i="2"/>
  <c r="HT66" i="2"/>
  <c r="HT69" i="2"/>
  <c r="HT76" i="2"/>
  <c r="HT63" i="2"/>
  <c r="HT68" i="2"/>
  <c r="HT62" i="2"/>
  <c r="HT56" i="2"/>
  <c r="HT58" i="2"/>
  <c r="HT60" i="2"/>
  <c r="HT64" i="2"/>
  <c r="HT57" i="2"/>
  <c r="HT54" i="2"/>
  <c r="HT53" i="2"/>
  <c r="HT67" i="2"/>
  <c r="HT55" i="2"/>
  <c r="HT61" i="2"/>
  <c r="HT51" i="2"/>
  <c r="HT41" i="2"/>
  <c r="HT50" i="2"/>
  <c r="HT47" i="2"/>
  <c r="HT65" i="2"/>
  <c r="HT52" i="2"/>
  <c r="HT59" i="2"/>
  <c r="HT49" i="2"/>
  <c r="HT43" i="2"/>
  <c r="HT40" i="2"/>
  <c r="HT37" i="2"/>
  <c r="HT46" i="2"/>
  <c r="HT42" i="2"/>
  <c r="HT39" i="2"/>
  <c r="HT45" i="2"/>
  <c r="HT33" i="2"/>
  <c r="HT31" i="2"/>
  <c r="HT44" i="2"/>
  <c r="HT34" i="2"/>
  <c r="HT30" i="2"/>
  <c r="HT48" i="2"/>
  <c r="HT35" i="2"/>
  <c r="HT28" i="2"/>
  <c r="HT27" i="2"/>
  <c r="HT26" i="2"/>
  <c r="HT25" i="2"/>
  <c r="HT38" i="2"/>
  <c r="HT32" i="2"/>
  <c r="HT29" i="2"/>
  <c r="HT36" i="2"/>
  <c r="HT22" i="2"/>
  <c r="HT20" i="2"/>
  <c r="HT18" i="2"/>
  <c r="HT16" i="2"/>
  <c r="HT24" i="2"/>
  <c r="HT23" i="2"/>
  <c r="HT21" i="2"/>
  <c r="HT19" i="2"/>
  <c r="HT17" i="2"/>
  <c r="HT12" i="2"/>
  <c r="HT10" i="2"/>
  <c r="HT15" i="2"/>
  <c r="HU11" i="2"/>
  <c r="HT14" i="2"/>
  <c r="HS4" i="2"/>
  <c r="HS2" i="2"/>
  <c r="HT3" i="2"/>
  <c r="HT4" i="2" l="1"/>
  <c r="HT2" i="2"/>
  <c r="HU3" i="2"/>
  <c r="HU96" i="2"/>
  <c r="HU97" i="2"/>
  <c r="HU94" i="2"/>
  <c r="HU90" i="2"/>
  <c r="HU89" i="2"/>
  <c r="HU88" i="2"/>
  <c r="HU85" i="2"/>
  <c r="HU82" i="2"/>
  <c r="HU84" i="2"/>
  <c r="HU78" i="2"/>
  <c r="HU74" i="2"/>
  <c r="HU75" i="2"/>
  <c r="HU73" i="2"/>
  <c r="HU71" i="2"/>
  <c r="HU68" i="2"/>
  <c r="HU66" i="2"/>
  <c r="HU72" i="2"/>
  <c r="HU67" i="2"/>
  <c r="HU69" i="2"/>
  <c r="HU64" i="2"/>
  <c r="HU77" i="2"/>
  <c r="HU76" i="2"/>
  <c r="HU65" i="2"/>
  <c r="HU63" i="2"/>
  <c r="HU62" i="2"/>
  <c r="HU58" i="2"/>
  <c r="HU60" i="2"/>
  <c r="HU70" i="2"/>
  <c r="HU57" i="2"/>
  <c r="HU54" i="2"/>
  <c r="HU51" i="2"/>
  <c r="HU49" i="2"/>
  <c r="HU53" i="2"/>
  <c r="HU56" i="2"/>
  <c r="HU55" i="2"/>
  <c r="HU52" i="2"/>
  <c r="HU50" i="2"/>
  <c r="HU48" i="2"/>
  <c r="HU61" i="2"/>
  <c r="HU47" i="2"/>
  <c r="HU45" i="2"/>
  <c r="HU43" i="2"/>
  <c r="HU59" i="2"/>
  <c r="HU40" i="2"/>
  <c r="HU41" i="2"/>
  <c r="HU46" i="2"/>
  <c r="HU42" i="2"/>
  <c r="HU39" i="2"/>
  <c r="HU38" i="2"/>
  <c r="HU37" i="2"/>
  <c r="HU33" i="2"/>
  <c r="HU31" i="2"/>
  <c r="HU29" i="2"/>
  <c r="HU44" i="2"/>
  <c r="HU34" i="2"/>
  <c r="HU35" i="2"/>
  <c r="HU32" i="2"/>
  <c r="HU30" i="2"/>
  <c r="HU28" i="2"/>
  <c r="HU36" i="2"/>
  <c r="HU26" i="2"/>
  <c r="HU27" i="2"/>
  <c r="HU25" i="2"/>
  <c r="HU24" i="2"/>
  <c r="HU23" i="2"/>
  <c r="HU21" i="2"/>
  <c r="HU19" i="2"/>
  <c r="HU17" i="2"/>
  <c r="HU12" i="2"/>
  <c r="HU10" i="2"/>
  <c r="HU20" i="2"/>
  <c r="HU15" i="2"/>
  <c r="HU16" i="2"/>
  <c r="HV11" i="2"/>
  <c r="HU18" i="2"/>
  <c r="HU14" i="2"/>
  <c r="HU22" i="2"/>
  <c r="HV96" i="2" l="1"/>
  <c r="HV94" i="2"/>
  <c r="HV89" i="2"/>
  <c r="HV97" i="2"/>
  <c r="HV90" i="2"/>
  <c r="HV88" i="2"/>
  <c r="HV85" i="2"/>
  <c r="HV84" i="2"/>
  <c r="HV82" i="2"/>
  <c r="HV77" i="2"/>
  <c r="HV76" i="2"/>
  <c r="HV78" i="2"/>
  <c r="HV74" i="2"/>
  <c r="HV75" i="2"/>
  <c r="HV73" i="2"/>
  <c r="HV71" i="2"/>
  <c r="HV70" i="2"/>
  <c r="HV72" i="2"/>
  <c r="HV69" i="2"/>
  <c r="HV65" i="2"/>
  <c r="HV67" i="2"/>
  <c r="HV68" i="2"/>
  <c r="HV66" i="2"/>
  <c r="HV64" i="2"/>
  <c r="HV61" i="2"/>
  <c r="HV62" i="2"/>
  <c r="HV58" i="2"/>
  <c r="HV63" i="2"/>
  <c r="HV60" i="2"/>
  <c r="HV55" i="2"/>
  <c r="HV54" i="2"/>
  <c r="HV59" i="2"/>
  <c r="HV51" i="2"/>
  <c r="HV49" i="2"/>
  <c r="HV53" i="2"/>
  <c r="HV57" i="2"/>
  <c r="HV56" i="2"/>
  <c r="HV52" i="2"/>
  <c r="HV50" i="2"/>
  <c r="HV48" i="2"/>
  <c r="HV47" i="2"/>
  <c r="HV46" i="2"/>
  <c r="HV44" i="2"/>
  <c r="HV42" i="2"/>
  <c r="HV43" i="2"/>
  <c r="HV41" i="2"/>
  <c r="HV39" i="2"/>
  <c r="HV45" i="2"/>
  <c r="HV33" i="2"/>
  <c r="HV34" i="2"/>
  <c r="HV35" i="2"/>
  <c r="HV32" i="2"/>
  <c r="HV30" i="2"/>
  <c r="HV28" i="2"/>
  <c r="HV36" i="2"/>
  <c r="HV37" i="2"/>
  <c r="HV38" i="2"/>
  <c r="HV40" i="2"/>
  <c r="HV29" i="2"/>
  <c r="HV31" i="2"/>
  <c r="HV25" i="2"/>
  <c r="HV24" i="2"/>
  <c r="HV27" i="2"/>
  <c r="HV23" i="2"/>
  <c r="HV21" i="2"/>
  <c r="HV19" i="2"/>
  <c r="HV17" i="2"/>
  <c r="HV15" i="2"/>
  <c r="HV22" i="2"/>
  <c r="HV20" i="2"/>
  <c r="HV18" i="2"/>
  <c r="HV16" i="2"/>
  <c r="HW11" i="2"/>
  <c r="HV14" i="2"/>
  <c r="HV12" i="2"/>
  <c r="HV26" i="2"/>
  <c r="HV10" i="2"/>
  <c r="HU2" i="2"/>
  <c r="HU4" i="2"/>
  <c r="HV3" i="2"/>
  <c r="HV4" i="2" l="1"/>
  <c r="HV2" i="2"/>
  <c r="HW3" i="2"/>
  <c r="HW97" i="2"/>
  <c r="HW94" i="2"/>
  <c r="HW89" i="2"/>
  <c r="HW96" i="2"/>
  <c r="HW90" i="2"/>
  <c r="HW88" i="2"/>
  <c r="HW85" i="2"/>
  <c r="HW84" i="2"/>
  <c r="HW82" i="2"/>
  <c r="HW77" i="2"/>
  <c r="HW78" i="2"/>
  <c r="HW74" i="2"/>
  <c r="HW76" i="2"/>
  <c r="HW75" i="2"/>
  <c r="HW73" i="2"/>
  <c r="HW71" i="2"/>
  <c r="HW72" i="2"/>
  <c r="HW70" i="2"/>
  <c r="HW67" i="2"/>
  <c r="HW68" i="2"/>
  <c r="HW62" i="2"/>
  <c r="HW66" i="2"/>
  <c r="HW64" i="2"/>
  <c r="HW61" i="2"/>
  <c r="HW65" i="2"/>
  <c r="HW63" i="2"/>
  <c r="HW60" i="2"/>
  <c r="HW55" i="2"/>
  <c r="HW57" i="2"/>
  <c r="HW69" i="2"/>
  <c r="HW59" i="2"/>
  <c r="HW56" i="2"/>
  <c r="HW53" i="2"/>
  <c r="HW58" i="2"/>
  <c r="HW52" i="2"/>
  <c r="HW51" i="2"/>
  <c r="HW47" i="2"/>
  <c r="HW45" i="2"/>
  <c r="HW43" i="2"/>
  <c r="HW50" i="2"/>
  <c r="HW40" i="2"/>
  <c r="HW54" i="2"/>
  <c r="HW49" i="2"/>
  <c r="HW46" i="2"/>
  <c r="HW44" i="2"/>
  <c r="HW48" i="2"/>
  <c r="HW39" i="2"/>
  <c r="HW42" i="2"/>
  <c r="HW36" i="2"/>
  <c r="HW38" i="2"/>
  <c r="HW35" i="2"/>
  <c r="HW34" i="2"/>
  <c r="HW32" i="2"/>
  <c r="HW31" i="2"/>
  <c r="HW33" i="2"/>
  <c r="HW30" i="2"/>
  <c r="HW25" i="2"/>
  <c r="HW37" i="2"/>
  <c r="HW26" i="2"/>
  <c r="HW24" i="2"/>
  <c r="HW27" i="2"/>
  <c r="HW23" i="2"/>
  <c r="HW21" i="2"/>
  <c r="HW19" i="2"/>
  <c r="HW41" i="2"/>
  <c r="HW28" i="2"/>
  <c r="HW29" i="2"/>
  <c r="HW22" i="2"/>
  <c r="HW20" i="2"/>
  <c r="HW18" i="2"/>
  <c r="HW16" i="2"/>
  <c r="HW15" i="2"/>
  <c r="HX11" i="2"/>
  <c r="HW14" i="2"/>
  <c r="HW17" i="2"/>
  <c r="HW12" i="2"/>
  <c r="HW10" i="2"/>
  <c r="HX97" i="2" l="1"/>
  <c r="HX94" i="2"/>
  <c r="HX96" i="2"/>
  <c r="HX89" i="2"/>
  <c r="HX90" i="2"/>
  <c r="HX88" i="2"/>
  <c r="HX85" i="2"/>
  <c r="HX84" i="2"/>
  <c r="HX82" i="2"/>
  <c r="HX78" i="2"/>
  <c r="HX74" i="2"/>
  <c r="HX76" i="2"/>
  <c r="HX75" i="2"/>
  <c r="HX73" i="2"/>
  <c r="HX71" i="2"/>
  <c r="HX72" i="2"/>
  <c r="HX70" i="2"/>
  <c r="HX77" i="2"/>
  <c r="HX65" i="2"/>
  <c r="HX68" i="2"/>
  <c r="HX66" i="2"/>
  <c r="HX64" i="2"/>
  <c r="HX62" i="2"/>
  <c r="HX69" i="2"/>
  <c r="HX63" i="2"/>
  <c r="HX57" i="2"/>
  <c r="HX59" i="2"/>
  <c r="HX56" i="2"/>
  <c r="HX61" i="2"/>
  <c r="HX60" i="2"/>
  <c r="HX58" i="2"/>
  <c r="HX52" i="2"/>
  <c r="HX55" i="2"/>
  <c r="HX67" i="2"/>
  <c r="HX50" i="2"/>
  <c r="HX54" i="2"/>
  <c r="HX49" i="2"/>
  <c r="HX48" i="2"/>
  <c r="HX42" i="2"/>
  <c r="HX47" i="2"/>
  <c r="HX46" i="2"/>
  <c r="HX53" i="2"/>
  <c r="HX45" i="2"/>
  <c r="HX44" i="2"/>
  <c r="HX37" i="2"/>
  <c r="HX43" i="2"/>
  <c r="HX34" i="2"/>
  <c r="HX32" i="2"/>
  <c r="HX39" i="2"/>
  <c r="HX35" i="2"/>
  <c r="HX36" i="2"/>
  <c r="HX38" i="2"/>
  <c r="HX31" i="2"/>
  <c r="HX40" i="2"/>
  <c r="HX33" i="2"/>
  <c r="HX51" i="2"/>
  <c r="HX41" i="2"/>
  <c r="HX30" i="2"/>
  <c r="HX25" i="2"/>
  <c r="HX27" i="2"/>
  <c r="HX26" i="2"/>
  <c r="HX24" i="2"/>
  <c r="HX28" i="2"/>
  <c r="HX23" i="2"/>
  <c r="HX21" i="2"/>
  <c r="HX19" i="2"/>
  <c r="HX17" i="2"/>
  <c r="HX15" i="2"/>
  <c r="HX29" i="2"/>
  <c r="HX22" i="2"/>
  <c r="HX20" i="2"/>
  <c r="HX18" i="2"/>
  <c r="HX16" i="2"/>
  <c r="HY11" i="2"/>
  <c r="HX14" i="2"/>
  <c r="HX12" i="2"/>
  <c r="HX10" i="2"/>
  <c r="HW4" i="2"/>
  <c r="HW2" i="2"/>
  <c r="HX3" i="2"/>
  <c r="HY3" i="2" l="1"/>
  <c r="HX4" i="2"/>
  <c r="HX2" i="2"/>
  <c r="HY97" i="2"/>
  <c r="HY94" i="2"/>
  <c r="HY96" i="2"/>
  <c r="HY89" i="2"/>
  <c r="HY90" i="2"/>
  <c r="HY88" i="2"/>
  <c r="HY86" i="2"/>
  <c r="HY84" i="2"/>
  <c r="HY85" i="2"/>
  <c r="HY87" i="2"/>
  <c r="HY82" i="2"/>
  <c r="HY78" i="2"/>
  <c r="HY76" i="2"/>
  <c r="HY75" i="2"/>
  <c r="HY77" i="2"/>
  <c r="HY74" i="2"/>
  <c r="HY72" i="2"/>
  <c r="HY67" i="2"/>
  <c r="HY73" i="2"/>
  <c r="HY68" i="2"/>
  <c r="HY66" i="2"/>
  <c r="HY64" i="2"/>
  <c r="HY69" i="2"/>
  <c r="HY71" i="2"/>
  <c r="HY65" i="2"/>
  <c r="HY63" i="2"/>
  <c r="HY57" i="2"/>
  <c r="HY54" i="2"/>
  <c r="HY70" i="2"/>
  <c r="HY59" i="2"/>
  <c r="HY61" i="2"/>
  <c r="HY58" i="2"/>
  <c r="HY60" i="2"/>
  <c r="HY56" i="2"/>
  <c r="HY52" i="2"/>
  <c r="HY50" i="2"/>
  <c r="HY55" i="2"/>
  <c r="HY51" i="2"/>
  <c r="HY49" i="2"/>
  <c r="HY62" i="2"/>
  <c r="HY46" i="2"/>
  <c r="HY44" i="2"/>
  <c r="HY42" i="2"/>
  <c r="HY48" i="2"/>
  <c r="HY41" i="2"/>
  <c r="HY47" i="2"/>
  <c r="HY38" i="2"/>
  <c r="HY53" i="2"/>
  <c r="HY45" i="2"/>
  <c r="HY40" i="2"/>
  <c r="HY43" i="2"/>
  <c r="HY34" i="2"/>
  <c r="HY32" i="2"/>
  <c r="HY30" i="2"/>
  <c r="HY39" i="2"/>
  <c r="HY35" i="2"/>
  <c r="HY36" i="2"/>
  <c r="HY37" i="2"/>
  <c r="HY33" i="2"/>
  <c r="HY31" i="2"/>
  <c r="HY29" i="2"/>
  <c r="HY27" i="2"/>
  <c r="HY28" i="2"/>
  <c r="HY25" i="2"/>
  <c r="HY24" i="2"/>
  <c r="HY22" i="2"/>
  <c r="HY20" i="2"/>
  <c r="HY18" i="2"/>
  <c r="HY26" i="2"/>
  <c r="HY19" i="2"/>
  <c r="HY15" i="2"/>
  <c r="HY14" i="2"/>
  <c r="HY16" i="2"/>
  <c r="HY21" i="2"/>
  <c r="HY12" i="2"/>
  <c r="HY10" i="2"/>
  <c r="HY23" i="2"/>
  <c r="HY17" i="2"/>
  <c r="HZ11" i="2"/>
  <c r="HZ97" i="2" l="1"/>
  <c r="HZ94" i="2"/>
  <c r="HZ96" i="2"/>
  <c r="HZ90" i="2"/>
  <c r="HZ89" i="2"/>
  <c r="HZ88" i="2"/>
  <c r="HZ87" i="2"/>
  <c r="HZ86" i="2"/>
  <c r="HZ85" i="2"/>
  <c r="HZ84" i="2"/>
  <c r="HZ82" i="2"/>
  <c r="HZ76" i="2"/>
  <c r="HZ78" i="2"/>
  <c r="HZ77" i="2"/>
  <c r="HZ75" i="2"/>
  <c r="HZ72" i="2"/>
  <c r="HZ69" i="2"/>
  <c r="HZ74" i="2"/>
  <c r="HZ73" i="2"/>
  <c r="HZ65" i="2"/>
  <c r="HZ71" i="2"/>
  <c r="HZ67" i="2"/>
  <c r="HZ70" i="2"/>
  <c r="HZ68" i="2"/>
  <c r="HZ66" i="2"/>
  <c r="HZ64" i="2"/>
  <c r="HZ63" i="2"/>
  <c r="HZ54" i="2"/>
  <c r="HZ59" i="2"/>
  <c r="HZ61" i="2"/>
  <c r="HZ58" i="2"/>
  <c r="HZ60" i="2"/>
  <c r="HZ55" i="2"/>
  <c r="HZ56" i="2"/>
  <c r="HZ52" i="2"/>
  <c r="HZ50" i="2"/>
  <c r="HZ48" i="2"/>
  <c r="HZ57" i="2"/>
  <c r="HZ51" i="2"/>
  <c r="HZ49" i="2"/>
  <c r="HZ53" i="2"/>
  <c r="HZ62" i="2"/>
  <c r="HZ47" i="2"/>
  <c r="HZ45" i="2"/>
  <c r="HZ43" i="2"/>
  <c r="HZ46" i="2"/>
  <c r="HZ38" i="2"/>
  <c r="HZ44" i="2"/>
  <c r="HZ40" i="2"/>
  <c r="HZ41" i="2"/>
  <c r="HZ39" i="2"/>
  <c r="HZ32" i="2"/>
  <c r="HZ42" i="2"/>
  <c r="HZ35" i="2"/>
  <c r="HZ36" i="2"/>
  <c r="HZ37" i="2"/>
  <c r="HZ33" i="2"/>
  <c r="HZ31" i="2"/>
  <c r="HZ29" i="2"/>
  <c r="HZ30" i="2"/>
  <c r="HZ34" i="2"/>
  <c r="HZ27" i="2"/>
  <c r="HZ28" i="2"/>
  <c r="HZ22" i="2"/>
  <c r="HZ20" i="2"/>
  <c r="HZ18" i="2"/>
  <c r="HZ16" i="2"/>
  <c r="HZ26" i="2"/>
  <c r="HZ23" i="2"/>
  <c r="HZ21" i="2"/>
  <c r="HZ19" i="2"/>
  <c r="HZ17" i="2"/>
  <c r="HZ15" i="2"/>
  <c r="HZ25" i="2"/>
  <c r="HZ24" i="2"/>
  <c r="HZ12" i="2"/>
  <c r="HZ10" i="2"/>
  <c r="HZ14" i="2"/>
  <c r="IA11" i="2"/>
  <c r="HZ3" i="2"/>
  <c r="HY4" i="2"/>
  <c r="HY2" i="2"/>
  <c r="IA3" i="2" l="1"/>
  <c r="HZ4" i="2"/>
  <c r="HZ2" i="2"/>
  <c r="IA97" i="2"/>
  <c r="IA96" i="2"/>
  <c r="IA94" i="2"/>
  <c r="IA90" i="2"/>
  <c r="IA89" i="2"/>
  <c r="IA88" i="2"/>
  <c r="IA84" i="2"/>
  <c r="IA85" i="2"/>
  <c r="IA78" i="2"/>
  <c r="IA77" i="2"/>
  <c r="IA75" i="2"/>
  <c r="IA76" i="2"/>
  <c r="IA82" i="2"/>
  <c r="IA74" i="2"/>
  <c r="IA72" i="2"/>
  <c r="IA70" i="2"/>
  <c r="IA73" i="2"/>
  <c r="IA71" i="2"/>
  <c r="IA69" i="2"/>
  <c r="IA67" i="2"/>
  <c r="IA68" i="2"/>
  <c r="IA66" i="2"/>
  <c r="IA61" i="2"/>
  <c r="IA64" i="2"/>
  <c r="IA63" i="2"/>
  <c r="IA65" i="2"/>
  <c r="IA62" i="2"/>
  <c r="IA59" i="2"/>
  <c r="IA56" i="2"/>
  <c r="IA58" i="2"/>
  <c r="IA60" i="2"/>
  <c r="IA55" i="2"/>
  <c r="IA57" i="2"/>
  <c r="IA53" i="2"/>
  <c r="IA54" i="2"/>
  <c r="IA50" i="2"/>
  <c r="IA46" i="2"/>
  <c r="IA44" i="2"/>
  <c r="IA49" i="2"/>
  <c r="IA48" i="2"/>
  <c r="IA52" i="2"/>
  <c r="IA47" i="2"/>
  <c r="IA45" i="2"/>
  <c r="IA43" i="2"/>
  <c r="IA35" i="2"/>
  <c r="IA40" i="2"/>
  <c r="IA41" i="2"/>
  <c r="IA39" i="2"/>
  <c r="IA36" i="2"/>
  <c r="IA34" i="2"/>
  <c r="IA42" i="2"/>
  <c r="IA37" i="2"/>
  <c r="IA33" i="2"/>
  <c r="IA38" i="2"/>
  <c r="IA51" i="2"/>
  <c r="IA30" i="2"/>
  <c r="IA27" i="2"/>
  <c r="IA29" i="2"/>
  <c r="IA26" i="2"/>
  <c r="IA32" i="2"/>
  <c r="IA31" i="2"/>
  <c r="IA25" i="2"/>
  <c r="IA28" i="2"/>
  <c r="IA22" i="2"/>
  <c r="IA20" i="2"/>
  <c r="IA23" i="2"/>
  <c r="IA21" i="2"/>
  <c r="IA19" i="2"/>
  <c r="IA17" i="2"/>
  <c r="IA15" i="2"/>
  <c r="IA24" i="2"/>
  <c r="IA16" i="2"/>
  <c r="IA12" i="2"/>
  <c r="IA10" i="2"/>
  <c r="IA18" i="2"/>
  <c r="IB11" i="2"/>
  <c r="IA14" i="2"/>
  <c r="IB96" i="2" l="1"/>
  <c r="IB97" i="2"/>
  <c r="IB94" i="2"/>
  <c r="IB90" i="2"/>
  <c r="IB89" i="2"/>
  <c r="IB88" i="2"/>
  <c r="IB84" i="2"/>
  <c r="IB82" i="2"/>
  <c r="IB78" i="2"/>
  <c r="IB85" i="2"/>
  <c r="IB77" i="2"/>
  <c r="IB75" i="2"/>
  <c r="IB76" i="2"/>
  <c r="IB74" i="2"/>
  <c r="IB72" i="2"/>
  <c r="IB70" i="2"/>
  <c r="IB73" i="2"/>
  <c r="IB71" i="2"/>
  <c r="IB67" i="2"/>
  <c r="IB68" i="2"/>
  <c r="IB66" i="2"/>
  <c r="IB69" i="2"/>
  <c r="IB64" i="2"/>
  <c r="IB63" i="2"/>
  <c r="IB65" i="2"/>
  <c r="IB62" i="2"/>
  <c r="IB56" i="2"/>
  <c r="IB61" i="2"/>
  <c r="IB58" i="2"/>
  <c r="IB60" i="2"/>
  <c r="IB57" i="2"/>
  <c r="IB55" i="2"/>
  <c r="IB53" i="2"/>
  <c r="IB54" i="2"/>
  <c r="IB59" i="2"/>
  <c r="IB49" i="2"/>
  <c r="IB48" i="2"/>
  <c r="IB52" i="2"/>
  <c r="IB41" i="2"/>
  <c r="IB47" i="2"/>
  <c r="IB51" i="2"/>
  <c r="IB45" i="2"/>
  <c r="IB37" i="2"/>
  <c r="IB40" i="2"/>
  <c r="IB44" i="2"/>
  <c r="IB39" i="2"/>
  <c r="IB50" i="2"/>
  <c r="IB43" i="2"/>
  <c r="IB42" i="2"/>
  <c r="IB35" i="2"/>
  <c r="IB36" i="2"/>
  <c r="IB33" i="2"/>
  <c r="IB31" i="2"/>
  <c r="IB38" i="2"/>
  <c r="IB46" i="2"/>
  <c r="IB30" i="2"/>
  <c r="IB29" i="2"/>
  <c r="IB27" i="2"/>
  <c r="IB34" i="2"/>
  <c r="IB32" i="2"/>
  <c r="IB26" i="2"/>
  <c r="IB24" i="2"/>
  <c r="IB28" i="2"/>
  <c r="IB25" i="2"/>
  <c r="IB22" i="2"/>
  <c r="IB20" i="2"/>
  <c r="IB18" i="2"/>
  <c r="IB16" i="2"/>
  <c r="IB23" i="2"/>
  <c r="IB21" i="2"/>
  <c r="IB19" i="2"/>
  <c r="IB17" i="2"/>
  <c r="IB12" i="2"/>
  <c r="IB10" i="2"/>
  <c r="IC11" i="2"/>
  <c r="IB15" i="2"/>
  <c r="IB14" i="2"/>
  <c r="IA4" i="2"/>
  <c r="IA2" i="2"/>
  <c r="IB3" i="2"/>
  <c r="IB4" i="2" l="1"/>
  <c r="IB2" i="2"/>
  <c r="IC3" i="2"/>
  <c r="IC96" i="2"/>
  <c r="IC97" i="2"/>
  <c r="IC94" i="2"/>
  <c r="IC90" i="2"/>
  <c r="IC89" i="2"/>
  <c r="IC85" i="2"/>
  <c r="IC88" i="2"/>
  <c r="IC82" i="2"/>
  <c r="IC84" i="2"/>
  <c r="IC76" i="2"/>
  <c r="IC77" i="2"/>
  <c r="IC75" i="2"/>
  <c r="IC73" i="2"/>
  <c r="IC71" i="2"/>
  <c r="IC72" i="2"/>
  <c r="IC68" i="2"/>
  <c r="IC66" i="2"/>
  <c r="IC74" i="2"/>
  <c r="IC78" i="2"/>
  <c r="IC67" i="2"/>
  <c r="IC64" i="2"/>
  <c r="IC70" i="2"/>
  <c r="IC65" i="2"/>
  <c r="IC63" i="2"/>
  <c r="IC69" i="2"/>
  <c r="IC61" i="2"/>
  <c r="IC58" i="2"/>
  <c r="IC60" i="2"/>
  <c r="IC57" i="2"/>
  <c r="IC62" i="2"/>
  <c r="IC55" i="2"/>
  <c r="IC51" i="2"/>
  <c r="IC49" i="2"/>
  <c r="IC53" i="2"/>
  <c r="IC54" i="2"/>
  <c r="IC59" i="2"/>
  <c r="IC52" i="2"/>
  <c r="IC50" i="2"/>
  <c r="IC48" i="2"/>
  <c r="IC56" i="2"/>
  <c r="IC47" i="2"/>
  <c r="IC45" i="2"/>
  <c r="IC43" i="2"/>
  <c r="IC40" i="2"/>
  <c r="IC44" i="2"/>
  <c r="IC39" i="2"/>
  <c r="IC41" i="2"/>
  <c r="IC42" i="2"/>
  <c r="IC38" i="2"/>
  <c r="IC36" i="2"/>
  <c r="IC33" i="2"/>
  <c r="IC31" i="2"/>
  <c r="IC29" i="2"/>
  <c r="IC37" i="2"/>
  <c r="IC46" i="2"/>
  <c r="IC34" i="2"/>
  <c r="IC32" i="2"/>
  <c r="IC30" i="2"/>
  <c r="IC28" i="2"/>
  <c r="IC27" i="2"/>
  <c r="IC26" i="2"/>
  <c r="IC35" i="2"/>
  <c r="IC23" i="2"/>
  <c r="IC21" i="2"/>
  <c r="IC19" i="2"/>
  <c r="IC24" i="2"/>
  <c r="IC25" i="2"/>
  <c r="IC16" i="2"/>
  <c r="IC12" i="2"/>
  <c r="IC10" i="2"/>
  <c r="IC20" i="2"/>
  <c r="IC18" i="2"/>
  <c r="ID11" i="2"/>
  <c r="IC22" i="2"/>
  <c r="IC14" i="2"/>
  <c r="IC17" i="2"/>
  <c r="IC15" i="2"/>
  <c r="ID96" i="2" l="1"/>
  <c r="ID89" i="2"/>
  <c r="ID97" i="2"/>
  <c r="ID94" i="2"/>
  <c r="ID88" i="2"/>
  <c r="ID90" i="2"/>
  <c r="ID85" i="2"/>
  <c r="ID84" i="2"/>
  <c r="ID77" i="2"/>
  <c r="ID76" i="2"/>
  <c r="ID82" i="2"/>
  <c r="ID75" i="2"/>
  <c r="ID73" i="2"/>
  <c r="ID71" i="2"/>
  <c r="ID74" i="2"/>
  <c r="ID72" i="2"/>
  <c r="ID78" i="2"/>
  <c r="ID70" i="2"/>
  <c r="ID68" i="2"/>
  <c r="ID66" i="2"/>
  <c r="ID69" i="2"/>
  <c r="ID65" i="2"/>
  <c r="ID64" i="2"/>
  <c r="ID67" i="2"/>
  <c r="ID61" i="2"/>
  <c r="ID58" i="2"/>
  <c r="ID60" i="2"/>
  <c r="ID55" i="2"/>
  <c r="ID62" i="2"/>
  <c r="ID54" i="2"/>
  <c r="ID59" i="2"/>
  <c r="ID51" i="2"/>
  <c r="ID49" i="2"/>
  <c r="ID53" i="2"/>
  <c r="ID52" i="2"/>
  <c r="ID50" i="2"/>
  <c r="ID48" i="2"/>
  <c r="ID63" i="2"/>
  <c r="ID56" i="2"/>
  <c r="ID47" i="2"/>
  <c r="ID57" i="2"/>
  <c r="ID46" i="2"/>
  <c r="ID44" i="2"/>
  <c r="ID42" i="2"/>
  <c r="ID45" i="2"/>
  <c r="ID40" i="2"/>
  <c r="ID39" i="2"/>
  <c r="ID41" i="2"/>
  <c r="ID43" i="2"/>
  <c r="ID33" i="2"/>
  <c r="ID37" i="2"/>
  <c r="ID38" i="2"/>
  <c r="ID34" i="2"/>
  <c r="ID32" i="2"/>
  <c r="ID30" i="2"/>
  <c r="ID28" i="2"/>
  <c r="ID35" i="2"/>
  <c r="ID29" i="2"/>
  <c r="ID36" i="2"/>
  <c r="ID27" i="2"/>
  <c r="ID23" i="2"/>
  <c r="ID21" i="2"/>
  <c r="ID19" i="2"/>
  <c r="ID17" i="2"/>
  <c r="ID15" i="2"/>
  <c r="ID26" i="2"/>
  <c r="ID24" i="2"/>
  <c r="ID25" i="2"/>
  <c r="ID22" i="2"/>
  <c r="ID20" i="2"/>
  <c r="ID18" i="2"/>
  <c r="ID16" i="2"/>
  <c r="ID31" i="2"/>
  <c r="IE11" i="2"/>
  <c r="ID14" i="2"/>
  <c r="ID12" i="2"/>
  <c r="ID10" i="2"/>
  <c r="IC2" i="2"/>
  <c r="IC4" i="2"/>
  <c r="ID3" i="2"/>
  <c r="ID4" i="2" l="1"/>
  <c r="ID2" i="2"/>
  <c r="IE3" i="2"/>
  <c r="IE97" i="2"/>
  <c r="IE94" i="2"/>
  <c r="IE96" i="2"/>
  <c r="IE89" i="2"/>
  <c r="IE90" i="2"/>
  <c r="IE88" i="2"/>
  <c r="IE85" i="2"/>
  <c r="IE84" i="2"/>
  <c r="IE77" i="2"/>
  <c r="IE82" i="2"/>
  <c r="IE78" i="2"/>
  <c r="IE74" i="2"/>
  <c r="IE75" i="2"/>
  <c r="IE73" i="2"/>
  <c r="IE71" i="2"/>
  <c r="IE76" i="2"/>
  <c r="IE72" i="2"/>
  <c r="IE70" i="2"/>
  <c r="IE69" i="2"/>
  <c r="IE68" i="2"/>
  <c r="IE65" i="2"/>
  <c r="IE62" i="2"/>
  <c r="IE66" i="2"/>
  <c r="IE67" i="2"/>
  <c r="IE61" i="2"/>
  <c r="IE60" i="2"/>
  <c r="IE55" i="2"/>
  <c r="IE57" i="2"/>
  <c r="IE64" i="2"/>
  <c r="IE59" i="2"/>
  <c r="IE56" i="2"/>
  <c r="IE53" i="2"/>
  <c r="IE58" i="2"/>
  <c r="IE54" i="2"/>
  <c r="IE52" i="2"/>
  <c r="IE63" i="2"/>
  <c r="IE49" i="2"/>
  <c r="IE48" i="2"/>
  <c r="IE47" i="2"/>
  <c r="IE45" i="2"/>
  <c r="IE43" i="2"/>
  <c r="IE40" i="2"/>
  <c r="IE51" i="2"/>
  <c r="IE46" i="2"/>
  <c r="IE44" i="2"/>
  <c r="IE39" i="2"/>
  <c r="IE41" i="2"/>
  <c r="IE36" i="2"/>
  <c r="IE42" i="2"/>
  <c r="IE38" i="2"/>
  <c r="IE50" i="2"/>
  <c r="IE35" i="2"/>
  <c r="IE37" i="2"/>
  <c r="IE34" i="2"/>
  <c r="IE32" i="2"/>
  <c r="IE33" i="2"/>
  <c r="IE28" i="2"/>
  <c r="IE31" i="2"/>
  <c r="IE29" i="2"/>
  <c r="IE25" i="2"/>
  <c r="IE30" i="2"/>
  <c r="IE27" i="2"/>
  <c r="IE26" i="2"/>
  <c r="IE24" i="2"/>
  <c r="IE23" i="2"/>
  <c r="IE21" i="2"/>
  <c r="IE19" i="2"/>
  <c r="IE22" i="2"/>
  <c r="IE20" i="2"/>
  <c r="IE18" i="2"/>
  <c r="IE16" i="2"/>
  <c r="IF11" i="2"/>
  <c r="IE14" i="2"/>
  <c r="IE17" i="2"/>
  <c r="IE15" i="2"/>
  <c r="IE12" i="2"/>
  <c r="IE10" i="2"/>
  <c r="IE4" i="2" l="1"/>
  <c r="IE2" i="2"/>
  <c r="IF3" i="2"/>
  <c r="IF97" i="2"/>
  <c r="IF94" i="2"/>
  <c r="IF96" i="2"/>
  <c r="IF89" i="2"/>
  <c r="IF90" i="2"/>
  <c r="IF86" i="2"/>
  <c r="IF88" i="2"/>
  <c r="IF87" i="2"/>
  <c r="IF84" i="2"/>
  <c r="IF82" i="2"/>
  <c r="IF85" i="2"/>
  <c r="IF78" i="2"/>
  <c r="IF74" i="2"/>
  <c r="IF77" i="2"/>
  <c r="IF75" i="2"/>
  <c r="IF73" i="2"/>
  <c r="IF71" i="2"/>
  <c r="IF76" i="2"/>
  <c r="IF72" i="2"/>
  <c r="IF70" i="2"/>
  <c r="IF69" i="2"/>
  <c r="IF65" i="2"/>
  <c r="IF67" i="2"/>
  <c r="IF64" i="2"/>
  <c r="IF62" i="2"/>
  <c r="IF66" i="2"/>
  <c r="IF63" i="2"/>
  <c r="IF61" i="2"/>
  <c r="IF57" i="2"/>
  <c r="IF59" i="2"/>
  <c r="IF56" i="2"/>
  <c r="IF68" i="2"/>
  <c r="IF58" i="2"/>
  <c r="IF54" i="2"/>
  <c r="IF52" i="2"/>
  <c r="IF51" i="2"/>
  <c r="IF60" i="2"/>
  <c r="IF53" i="2"/>
  <c r="IF50" i="2"/>
  <c r="IF41" i="2"/>
  <c r="IF44" i="2"/>
  <c r="IF42" i="2"/>
  <c r="IF55" i="2"/>
  <c r="IF49" i="2"/>
  <c r="IF43" i="2"/>
  <c r="IF48" i="2"/>
  <c r="IF46" i="2"/>
  <c r="IF37" i="2"/>
  <c r="IF39" i="2"/>
  <c r="IF38" i="2"/>
  <c r="IF34" i="2"/>
  <c r="IF32" i="2"/>
  <c r="IF45" i="2"/>
  <c r="IF47" i="2"/>
  <c r="IF40" i="2"/>
  <c r="IF35" i="2"/>
  <c r="IF30" i="2"/>
  <c r="IF36" i="2"/>
  <c r="IF28" i="2"/>
  <c r="IF31" i="2"/>
  <c r="IF29" i="2"/>
  <c r="IF25" i="2"/>
  <c r="IF27" i="2"/>
  <c r="IF26" i="2"/>
  <c r="IF24" i="2"/>
  <c r="IF33" i="2"/>
  <c r="IF23" i="2"/>
  <c r="IF21" i="2"/>
  <c r="IF19" i="2"/>
  <c r="IF17" i="2"/>
  <c r="IF15" i="2"/>
  <c r="IF22" i="2"/>
  <c r="IF20" i="2"/>
  <c r="IF18" i="2"/>
  <c r="IF16" i="2"/>
  <c r="IG11" i="2"/>
  <c r="IF14" i="2"/>
  <c r="IF12" i="2"/>
  <c r="IF10" i="2"/>
  <c r="IG97" i="2" l="1"/>
  <c r="IG94" i="2"/>
  <c r="IG96" i="2"/>
  <c r="IG89" i="2"/>
  <c r="IG90" i="2"/>
  <c r="IG86" i="2"/>
  <c r="IG88" i="2"/>
  <c r="IG85" i="2"/>
  <c r="IG84" i="2"/>
  <c r="IG87" i="2"/>
  <c r="IG82" i="2"/>
  <c r="IG78" i="2"/>
  <c r="IG77" i="2"/>
  <c r="IG75" i="2"/>
  <c r="IG76" i="2"/>
  <c r="IG72" i="2"/>
  <c r="IG74" i="2"/>
  <c r="IG67" i="2"/>
  <c r="IG73" i="2"/>
  <c r="IG71" i="2"/>
  <c r="IG68" i="2"/>
  <c r="IG69" i="2"/>
  <c r="IG64" i="2"/>
  <c r="IG66" i="2"/>
  <c r="IG65" i="2"/>
  <c r="IG63" i="2"/>
  <c r="IG70" i="2"/>
  <c r="IG57" i="2"/>
  <c r="IG54" i="2"/>
  <c r="IG59" i="2"/>
  <c r="IG62" i="2"/>
  <c r="IG58" i="2"/>
  <c r="IG52" i="2"/>
  <c r="IG50" i="2"/>
  <c r="IG61" i="2"/>
  <c r="IG56" i="2"/>
  <c r="IG51" i="2"/>
  <c r="IG49" i="2"/>
  <c r="IG46" i="2"/>
  <c r="IG44" i="2"/>
  <c r="IG42" i="2"/>
  <c r="IG60" i="2"/>
  <c r="IG53" i="2"/>
  <c r="IG41" i="2"/>
  <c r="IG38" i="2"/>
  <c r="IG55" i="2"/>
  <c r="IG43" i="2"/>
  <c r="IG48" i="2"/>
  <c r="IG39" i="2"/>
  <c r="IG34" i="2"/>
  <c r="IG32" i="2"/>
  <c r="IG30" i="2"/>
  <c r="IG45" i="2"/>
  <c r="IG47" i="2"/>
  <c r="IG40" i="2"/>
  <c r="IG35" i="2"/>
  <c r="IG36" i="2"/>
  <c r="IG33" i="2"/>
  <c r="IG31" i="2"/>
  <c r="IG29" i="2"/>
  <c r="IG27" i="2"/>
  <c r="IG28" i="2"/>
  <c r="IG37" i="2"/>
  <c r="IG26" i="2"/>
  <c r="IG24" i="2"/>
  <c r="IG22" i="2"/>
  <c r="IG20" i="2"/>
  <c r="IG18" i="2"/>
  <c r="IG25" i="2"/>
  <c r="IG14" i="2"/>
  <c r="IG21" i="2"/>
  <c r="IG17" i="2"/>
  <c r="IG15" i="2"/>
  <c r="IG12" i="2"/>
  <c r="IG10" i="2"/>
  <c r="IG19" i="2"/>
  <c r="IG23" i="2"/>
  <c r="IG16" i="2"/>
  <c r="IH11" i="2"/>
  <c r="IG3" i="2"/>
  <c r="IF4" i="2"/>
  <c r="IF2" i="2"/>
  <c r="IH97" i="2" l="1"/>
  <c r="IH94" i="2"/>
  <c r="IH96" i="2"/>
  <c r="IH90" i="2"/>
  <c r="IH88" i="2"/>
  <c r="IH89" i="2"/>
  <c r="IH82" i="2"/>
  <c r="IH84" i="2"/>
  <c r="IH85" i="2"/>
  <c r="IH76" i="2"/>
  <c r="IH78" i="2"/>
  <c r="IH77" i="2"/>
  <c r="IH75" i="2"/>
  <c r="IH72" i="2"/>
  <c r="IH74" i="2"/>
  <c r="IH73" i="2"/>
  <c r="IH71" i="2"/>
  <c r="IH65" i="2"/>
  <c r="IH70" i="2"/>
  <c r="IH67" i="2"/>
  <c r="IH66" i="2"/>
  <c r="IH68" i="2"/>
  <c r="IH69" i="2"/>
  <c r="IH63" i="2"/>
  <c r="IH54" i="2"/>
  <c r="IH59" i="2"/>
  <c r="IH64" i="2"/>
  <c r="IH62" i="2"/>
  <c r="IH58" i="2"/>
  <c r="IH60" i="2"/>
  <c r="IH55" i="2"/>
  <c r="IH52" i="2"/>
  <c r="IH50" i="2"/>
  <c r="IH48" i="2"/>
  <c r="IH61" i="2"/>
  <c r="IH56" i="2"/>
  <c r="IH51" i="2"/>
  <c r="IH49" i="2"/>
  <c r="IH53" i="2"/>
  <c r="IH57" i="2"/>
  <c r="IH47" i="2"/>
  <c r="IH45" i="2"/>
  <c r="IH43" i="2"/>
  <c r="IH44" i="2"/>
  <c r="IH38" i="2"/>
  <c r="IH42" i="2"/>
  <c r="IH46" i="2"/>
  <c r="IH40" i="2"/>
  <c r="IH39" i="2"/>
  <c r="IH34" i="2"/>
  <c r="IH32" i="2"/>
  <c r="IH35" i="2"/>
  <c r="IH36" i="2"/>
  <c r="IH33" i="2"/>
  <c r="IH31" i="2"/>
  <c r="IH29" i="2"/>
  <c r="IH41" i="2"/>
  <c r="IH30" i="2"/>
  <c r="IH37" i="2"/>
  <c r="IH28" i="2"/>
  <c r="IH26" i="2"/>
  <c r="IH24" i="2"/>
  <c r="IH22" i="2"/>
  <c r="IH20" i="2"/>
  <c r="IH18" i="2"/>
  <c r="IH16" i="2"/>
  <c r="IH25" i="2"/>
  <c r="IH23" i="2"/>
  <c r="IH21" i="2"/>
  <c r="IH19" i="2"/>
  <c r="IH17" i="2"/>
  <c r="IH15" i="2"/>
  <c r="IH27" i="2"/>
  <c r="IH12" i="2"/>
  <c r="IH10" i="2"/>
  <c r="II11" i="2"/>
  <c r="IH14" i="2"/>
  <c r="IH3" i="2"/>
  <c r="IG2" i="2"/>
  <c r="IG4" i="2"/>
  <c r="II3" i="2" l="1"/>
  <c r="IH4" i="2"/>
  <c r="IH2" i="2"/>
  <c r="II97" i="2"/>
  <c r="II96" i="2"/>
  <c r="II90" i="2"/>
  <c r="II88" i="2"/>
  <c r="II94" i="2"/>
  <c r="II84" i="2"/>
  <c r="II85" i="2"/>
  <c r="II89" i="2"/>
  <c r="II78" i="2"/>
  <c r="II82" i="2"/>
  <c r="II77" i="2"/>
  <c r="II75" i="2"/>
  <c r="II76" i="2"/>
  <c r="II74" i="2"/>
  <c r="II72" i="2"/>
  <c r="II70" i="2"/>
  <c r="II73" i="2"/>
  <c r="II71" i="2"/>
  <c r="II69" i="2"/>
  <c r="II68" i="2"/>
  <c r="II66" i="2"/>
  <c r="II61" i="2"/>
  <c r="II63" i="2"/>
  <c r="II67" i="2"/>
  <c r="II64" i="2"/>
  <c r="II62" i="2"/>
  <c r="II59" i="2"/>
  <c r="II56" i="2"/>
  <c r="II58" i="2"/>
  <c r="II60" i="2"/>
  <c r="II55" i="2"/>
  <c r="II65" i="2"/>
  <c r="II54" i="2"/>
  <c r="II53" i="2"/>
  <c r="II57" i="2"/>
  <c r="II46" i="2"/>
  <c r="II44" i="2"/>
  <c r="II52" i="2"/>
  <c r="II51" i="2"/>
  <c r="II50" i="2"/>
  <c r="II47" i="2"/>
  <c r="II45" i="2"/>
  <c r="II43" i="2"/>
  <c r="II48" i="2"/>
  <c r="II42" i="2"/>
  <c r="II35" i="2"/>
  <c r="II49" i="2"/>
  <c r="II40" i="2"/>
  <c r="II39" i="2"/>
  <c r="II36" i="2"/>
  <c r="II34" i="2"/>
  <c r="II38" i="2"/>
  <c r="II33" i="2"/>
  <c r="II41" i="2"/>
  <c r="II37" i="2"/>
  <c r="II29" i="2"/>
  <c r="II31" i="2"/>
  <c r="II32" i="2"/>
  <c r="II26" i="2"/>
  <c r="II30" i="2"/>
  <c r="II25" i="2"/>
  <c r="II24" i="2"/>
  <c r="II22" i="2"/>
  <c r="II20" i="2"/>
  <c r="II23" i="2"/>
  <c r="II21" i="2"/>
  <c r="II19" i="2"/>
  <c r="II17" i="2"/>
  <c r="II15" i="2"/>
  <c r="II27" i="2"/>
  <c r="II18" i="2"/>
  <c r="II12" i="2"/>
  <c r="II10" i="2"/>
  <c r="II28" i="2"/>
  <c r="IJ11" i="2"/>
  <c r="II16" i="2"/>
  <c r="II14" i="2"/>
  <c r="IJ96" i="2" l="1"/>
  <c r="IJ97" i="2"/>
  <c r="IJ94" i="2"/>
  <c r="IJ90" i="2"/>
  <c r="IJ89" i="2"/>
  <c r="IJ85" i="2"/>
  <c r="IJ82" i="2"/>
  <c r="IJ84" i="2"/>
  <c r="IJ78" i="2"/>
  <c r="IJ88" i="2"/>
  <c r="IJ77" i="2"/>
  <c r="IJ75" i="2"/>
  <c r="IJ76" i="2"/>
  <c r="IJ74" i="2"/>
  <c r="IJ72" i="2"/>
  <c r="IJ70" i="2"/>
  <c r="IJ73" i="2"/>
  <c r="IJ71" i="2"/>
  <c r="IJ69" i="2"/>
  <c r="IJ67" i="2"/>
  <c r="IJ66" i="2"/>
  <c r="IJ63" i="2"/>
  <c r="IJ64" i="2"/>
  <c r="IJ62" i="2"/>
  <c r="IJ56" i="2"/>
  <c r="IJ58" i="2"/>
  <c r="IJ60" i="2"/>
  <c r="IJ68" i="2"/>
  <c r="IJ65" i="2"/>
  <c r="IJ61" i="2"/>
  <c r="IJ57" i="2"/>
  <c r="IJ59" i="2"/>
  <c r="IJ53" i="2"/>
  <c r="IJ55" i="2"/>
  <c r="IJ52" i="2"/>
  <c r="IJ54" i="2"/>
  <c r="IJ51" i="2"/>
  <c r="IJ41" i="2"/>
  <c r="IJ50" i="2"/>
  <c r="IJ47" i="2"/>
  <c r="IJ48" i="2"/>
  <c r="IJ49" i="2"/>
  <c r="IJ43" i="2"/>
  <c r="IJ37" i="2"/>
  <c r="IJ46" i="2"/>
  <c r="IJ40" i="2"/>
  <c r="IJ39" i="2"/>
  <c r="IJ45" i="2"/>
  <c r="IJ44" i="2"/>
  <c r="IJ35" i="2"/>
  <c r="IJ33" i="2"/>
  <c r="IJ31" i="2"/>
  <c r="IJ36" i="2"/>
  <c r="IJ32" i="2"/>
  <c r="IJ38" i="2"/>
  <c r="IJ34" i="2"/>
  <c r="IJ42" i="2"/>
  <c r="IJ26" i="2"/>
  <c r="IJ24" i="2"/>
  <c r="IJ27" i="2"/>
  <c r="IJ25" i="2"/>
  <c r="IJ28" i="2"/>
  <c r="IJ22" i="2"/>
  <c r="IJ20" i="2"/>
  <c r="IJ18" i="2"/>
  <c r="IJ16" i="2"/>
  <c r="IJ29" i="2"/>
  <c r="IJ23" i="2"/>
  <c r="IJ21" i="2"/>
  <c r="IJ19" i="2"/>
  <c r="IJ17" i="2"/>
  <c r="IJ30" i="2"/>
  <c r="IJ12" i="2"/>
  <c r="IJ10" i="2"/>
  <c r="IJ15" i="2"/>
  <c r="IK11" i="2"/>
  <c r="IJ14" i="2"/>
  <c r="II4" i="2"/>
  <c r="II2" i="2"/>
  <c r="IJ3" i="2"/>
  <c r="IJ4" i="2" l="1"/>
  <c r="IJ2" i="2"/>
  <c r="IK3" i="2"/>
  <c r="IK96" i="2"/>
  <c r="IK97" i="2"/>
  <c r="IK94" i="2"/>
  <c r="IK90" i="2"/>
  <c r="IK89" i="2"/>
  <c r="IK88" i="2"/>
  <c r="IK82" i="2"/>
  <c r="IK84" i="2"/>
  <c r="IK85" i="2"/>
  <c r="IK77" i="2"/>
  <c r="IK76" i="2"/>
  <c r="IK78" i="2"/>
  <c r="IK74" i="2"/>
  <c r="IK73" i="2"/>
  <c r="IK71" i="2"/>
  <c r="IK69" i="2"/>
  <c r="IK68" i="2"/>
  <c r="IK66" i="2"/>
  <c r="IK75" i="2"/>
  <c r="IK67" i="2"/>
  <c r="IK64" i="2"/>
  <c r="IK70" i="2"/>
  <c r="IK72" i="2"/>
  <c r="IK65" i="2"/>
  <c r="IK63" i="2"/>
  <c r="IK62" i="2"/>
  <c r="IK58" i="2"/>
  <c r="IK60" i="2"/>
  <c r="IK61" i="2"/>
  <c r="IK57" i="2"/>
  <c r="IK51" i="2"/>
  <c r="IK49" i="2"/>
  <c r="IK59" i="2"/>
  <c r="IK53" i="2"/>
  <c r="IK56" i="2"/>
  <c r="IK55" i="2"/>
  <c r="IK52" i="2"/>
  <c r="IK50" i="2"/>
  <c r="IK48" i="2"/>
  <c r="IK54" i="2"/>
  <c r="IK47" i="2"/>
  <c r="IK45" i="2"/>
  <c r="IK43" i="2"/>
  <c r="IK46" i="2"/>
  <c r="IK40" i="2"/>
  <c r="IK39" i="2"/>
  <c r="IK41" i="2"/>
  <c r="IK38" i="2"/>
  <c r="IK44" i="2"/>
  <c r="IK35" i="2"/>
  <c r="IK33" i="2"/>
  <c r="IK31" i="2"/>
  <c r="IK29" i="2"/>
  <c r="IK36" i="2"/>
  <c r="IK37" i="2"/>
  <c r="IK32" i="2"/>
  <c r="IK30" i="2"/>
  <c r="IK28" i="2"/>
  <c r="IK42" i="2"/>
  <c r="IK34" i="2"/>
  <c r="IK27" i="2"/>
  <c r="IK26" i="2"/>
  <c r="IK24" i="2"/>
  <c r="IK25" i="2"/>
  <c r="IK23" i="2"/>
  <c r="IK21" i="2"/>
  <c r="IK19" i="2"/>
  <c r="IK20" i="2"/>
  <c r="IK18" i="2"/>
  <c r="IK12" i="2"/>
  <c r="IK10" i="2"/>
  <c r="IK17" i="2"/>
  <c r="IK15" i="2"/>
  <c r="IK22" i="2"/>
  <c r="IL11" i="2"/>
  <c r="IK14" i="2"/>
  <c r="IK16" i="2"/>
  <c r="IK2" i="2" l="1"/>
  <c r="IK4" i="2"/>
  <c r="IL3" i="2"/>
  <c r="IL96" i="2"/>
  <c r="IL97" i="2"/>
  <c r="IL89" i="2"/>
  <c r="IL94" i="2"/>
  <c r="IL90" i="2"/>
  <c r="IL88" i="2"/>
  <c r="IL85" i="2"/>
  <c r="IL84" i="2"/>
  <c r="IL77" i="2"/>
  <c r="IL82" i="2"/>
  <c r="IL76" i="2"/>
  <c r="IL78" i="2"/>
  <c r="IL74" i="2"/>
  <c r="IL73" i="2"/>
  <c r="IL71" i="2"/>
  <c r="IL70" i="2"/>
  <c r="IL75" i="2"/>
  <c r="IL67" i="2"/>
  <c r="IL66" i="2"/>
  <c r="IL68" i="2"/>
  <c r="IL72" i="2"/>
  <c r="IL65" i="2"/>
  <c r="IL69" i="2"/>
  <c r="IL64" i="2"/>
  <c r="IL61" i="2"/>
  <c r="IL62" i="2"/>
  <c r="IL58" i="2"/>
  <c r="IL60" i="2"/>
  <c r="IL55" i="2"/>
  <c r="IL54" i="2"/>
  <c r="IL63" i="2"/>
  <c r="IL59" i="2"/>
  <c r="IL51" i="2"/>
  <c r="IL49" i="2"/>
  <c r="IL53" i="2"/>
  <c r="IL56" i="2"/>
  <c r="IL57" i="2"/>
  <c r="IL52" i="2"/>
  <c r="IL50" i="2"/>
  <c r="IL48" i="2"/>
  <c r="IL47" i="2"/>
  <c r="IL46" i="2"/>
  <c r="IL44" i="2"/>
  <c r="IL42" i="2"/>
  <c r="IL43" i="2"/>
  <c r="IL40" i="2"/>
  <c r="IL39" i="2"/>
  <c r="IL45" i="2"/>
  <c r="IL41" i="2"/>
  <c r="IL35" i="2"/>
  <c r="IL33" i="2"/>
  <c r="IL36" i="2"/>
  <c r="IL37" i="2"/>
  <c r="IL32" i="2"/>
  <c r="IL30" i="2"/>
  <c r="IL28" i="2"/>
  <c r="IL34" i="2"/>
  <c r="IL38" i="2"/>
  <c r="IL27" i="2"/>
  <c r="IL31" i="2"/>
  <c r="IL29" i="2"/>
  <c r="IL26" i="2"/>
  <c r="IL25" i="2"/>
  <c r="IL23" i="2"/>
  <c r="IL21" i="2"/>
  <c r="IL19" i="2"/>
  <c r="IL17" i="2"/>
  <c r="IL15" i="2"/>
  <c r="IL22" i="2"/>
  <c r="IL20" i="2"/>
  <c r="IL18" i="2"/>
  <c r="IL16" i="2"/>
  <c r="IL24" i="2"/>
  <c r="IM11" i="2"/>
  <c r="IL14" i="2"/>
  <c r="IL12" i="2"/>
  <c r="IL10" i="2"/>
  <c r="IM97" i="2" l="1"/>
  <c r="IM94" i="2"/>
  <c r="IM96" i="2"/>
  <c r="IM89" i="2"/>
  <c r="IM90" i="2"/>
  <c r="IM86" i="2"/>
  <c r="IM87" i="2"/>
  <c r="IM88" i="2"/>
  <c r="IM85" i="2"/>
  <c r="IM84" i="2"/>
  <c r="IM77" i="2"/>
  <c r="IM82" i="2"/>
  <c r="IM78" i="2"/>
  <c r="IM76" i="2"/>
  <c r="IM74" i="2"/>
  <c r="IM75" i="2"/>
  <c r="IM73" i="2"/>
  <c r="IM71" i="2"/>
  <c r="IM72" i="2"/>
  <c r="IM70" i="2"/>
  <c r="IM67" i="2"/>
  <c r="IM66" i="2"/>
  <c r="IM68" i="2"/>
  <c r="IM69" i="2"/>
  <c r="IM62" i="2"/>
  <c r="IM64" i="2"/>
  <c r="IM61" i="2"/>
  <c r="IM65" i="2"/>
  <c r="IM60" i="2"/>
  <c r="IM55" i="2"/>
  <c r="IM57" i="2"/>
  <c r="IM63" i="2"/>
  <c r="IM59" i="2"/>
  <c r="IM56" i="2"/>
  <c r="IM53" i="2"/>
  <c r="IM52" i="2"/>
  <c r="IM54" i="2"/>
  <c r="IM51" i="2"/>
  <c r="IM47" i="2"/>
  <c r="IM45" i="2"/>
  <c r="IM43" i="2"/>
  <c r="IM50" i="2"/>
  <c r="IM40" i="2"/>
  <c r="IM58" i="2"/>
  <c r="IM48" i="2"/>
  <c r="IM49" i="2"/>
  <c r="IM46" i="2"/>
  <c r="IM44" i="2"/>
  <c r="IM39" i="2"/>
  <c r="IM36" i="2"/>
  <c r="IM41" i="2"/>
  <c r="IM38" i="2"/>
  <c r="IM42" i="2"/>
  <c r="IM35" i="2"/>
  <c r="IM37" i="2"/>
  <c r="IM32" i="2"/>
  <c r="IM34" i="2"/>
  <c r="IM31" i="2"/>
  <c r="IM30" i="2"/>
  <c r="IM27" i="2"/>
  <c r="IM25" i="2"/>
  <c r="IM33" i="2"/>
  <c r="IM29" i="2"/>
  <c r="IM28" i="2"/>
  <c r="IM26" i="2"/>
  <c r="IM24" i="2"/>
  <c r="IM23" i="2"/>
  <c r="IM21" i="2"/>
  <c r="IM19" i="2"/>
  <c r="IM22" i="2"/>
  <c r="IM20" i="2"/>
  <c r="IM18" i="2"/>
  <c r="IM16" i="2"/>
  <c r="IM17" i="2"/>
  <c r="IM15" i="2"/>
  <c r="IN11" i="2"/>
  <c r="IM14" i="2"/>
  <c r="IM12" i="2"/>
  <c r="IM10" i="2"/>
  <c r="IL4" i="2"/>
  <c r="IL2" i="2"/>
  <c r="IM3" i="2"/>
  <c r="IN97" i="2" l="1"/>
  <c r="IN94" i="2"/>
  <c r="IN96" i="2"/>
  <c r="IN89" i="2"/>
  <c r="IN90" i="2"/>
  <c r="IN87" i="2"/>
  <c r="IN85" i="2"/>
  <c r="IN88" i="2"/>
  <c r="IN84" i="2"/>
  <c r="IN82" i="2"/>
  <c r="IN86" i="2"/>
  <c r="IN78" i="2"/>
  <c r="IN76" i="2"/>
  <c r="IN74" i="2"/>
  <c r="IN77" i="2"/>
  <c r="IN75" i="2"/>
  <c r="IN73" i="2"/>
  <c r="IN71" i="2"/>
  <c r="IN69" i="2"/>
  <c r="IN72" i="2"/>
  <c r="IN70" i="2"/>
  <c r="IN68" i="2"/>
  <c r="IN65" i="2"/>
  <c r="IN64" i="2"/>
  <c r="IN62" i="2"/>
  <c r="IN67" i="2"/>
  <c r="IN63" i="2"/>
  <c r="IN57" i="2"/>
  <c r="IN61" i="2"/>
  <c r="IN59" i="2"/>
  <c r="IN56" i="2"/>
  <c r="IN66" i="2"/>
  <c r="IN52" i="2"/>
  <c r="IN55" i="2"/>
  <c r="IN54" i="2"/>
  <c r="IN60" i="2"/>
  <c r="IN50" i="2"/>
  <c r="IN58" i="2"/>
  <c r="IN48" i="2"/>
  <c r="IN53" i="2"/>
  <c r="IN49" i="2"/>
  <c r="IN40" i="2"/>
  <c r="IN46" i="2"/>
  <c r="IN41" i="2"/>
  <c r="IN45" i="2"/>
  <c r="IN42" i="2"/>
  <c r="IN51" i="2"/>
  <c r="IN47" i="2"/>
  <c r="IN44" i="2"/>
  <c r="IN37" i="2"/>
  <c r="IN36" i="2"/>
  <c r="IN32" i="2"/>
  <c r="IN34" i="2"/>
  <c r="IN38" i="2"/>
  <c r="IN39" i="2"/>
  <c r="IN35" i="2"/>
  <c r="IN31" i="2"/>
  <c r="IN30" i="2"/>
  <c r="IN29" i="2"/>
  <c r="IN33" i="2"/>
  <c r="IN27" i="2"/>
  <c r="IN25" i="2"/>
  <c r="IN43" i="2"/>
  <c r="IN26" i="2"/>
  <c r="IN24" i="2"/>
  <c r="IN23" i="2"/>
  <c r="IN21" i="2"/>
  <c r="IN19" i="2"/>
  <c r="IN17" i="2"/>
  <c r="IN15" i="2"/>
  <c r="IN22" i="2"/>
  <c r="IN20" i="2"/>
  <c r="IN18" i="2"/>
  <c r="IN16" i="2"/>
  <c r="IN28" i="2"/>
  <c r="IO11" i="2"/>
  <c r="IN14" i="2"/>
  <c r="IN12" i="2"/>
  <c r="IN10" i="2"/>
  <c r="IM4" i="2"/>
  <c r="IM2" i="2"/>
  <c r="IN3" i="2"/>
  <c r="IO97" i="2" l="1"/>
  <c r="IO94" i="2"/>
  <c r="IO96" i="2"/>
  <c r="IO89" i="2"/>
  <c r="IO90" i="2"/>
  <c r="IO88" i="2"/>
  <c r="IO85" i="2"/>
  <c r="IO84" i="2"/>
  <c r="IO78" i="2"/>
  <c r="IO82" i="2"/>
  <c r="IO77" i="2"/>
  <c r="IO75" i="2"/>
  <c r="IO74" i="2"/>
  <c r="IO76" i="2"/>
  <c r="IO72" i="2"/>
  <c r="IO73" i="2"/>
  <c r="IO67" i="2"/>
  <c r="IO71" i="2"/>
  <c r="IO68" i="2"/>
  <c r="IO70" i="2"/>
  <c r="IO69" i="2"/>
  <c r="IO64" i="2"/>
  <c r="IO65" i="2"/>
  <c r="IO63" i="2"/>
  <c r="IO57" i="2"/>
  <c r="IO54" i="2"/>
  <c r="IO61" i="2"/>
  <c r="IO59" i="2"/>
  <c r="IO58" i="2"/>
  <c r="IO66" i="2"/>
  <c r="IO56" i="2"/>
  <c r="IO52" i="2"/>
  <c r="IO50" i="2"/>
  <c r="IO55" i="2"/>
  <c r="IO60" i="2"/>
  <c r="IO62" i="2"/>
  <c r="IO51" i="2"/>
  <c r="IO49" i="2"/>
  <c r="IO48" i="2"/>
  <c r="IO53" i="2"/>
  <c r="IO46" i="2"/>
  <c r="IO44" i="2"/>
  <c r="IO42" i="2"/>
  <c r="IO41" i="2"/>
  <c r="IO38" i="2"/>
  <c r="IO45" i="2"/>
  <c r="IO47" i="2"/>
  <c r="IO37" i="2"/>
  <c r="IO32" i="2"/>
  <c r="IO30" i="2"/>
  <c r="IO34" i="2"/>
  <c r="IO40" i="2"/>
  <c r="IO33" i="2"/>
  <c r="IO31" i="2"/>
  <c r="IO29" i="2"/>
  <c r="IO27" i="2"/>
  <c r="IO43" i="2"/>
  <c r="IO28" i="2"/>
  <c r="IO36" i="2"/>
  <c r="IO39" i="2"/>
  <c r="IO26" i="2"/>
  <c r="IO25" i="2"/>
  <c r="IO35" i="2"/>
  <c r="IO22" i="2"/>
  <c r="IO20" i="2"/>
  <c r="IO18" i="2"/>
  <c r="IO24" i="2"/>
  <c r="IO17" i="2"/>
  <c r="IO15" i="2"/>
  <c r="IO14" i="2"/>
  <c r="IO21" i="2"/>
  <c r="IO23" i="2"/>
  <c r="IO16" i="2"/>
  <c r="IO12" i="2"/>
  <c r="IO10" i="2"/>
  <c r="IO19" i="2"/>
  <c r="IP11" i="2"/>
  <c r="IO3" i="2"/>
  <c r="IN2" i="2"/>
  <c r="IN4" i="2"/>
  <c r="IP3" i="2" l="1"/>
  <c r="IO2" i="2"/>
  <c r="IO4" i="2"/>
  <c r="IP97" i="2"/>
  <c r="IP94" i="2"/>
  <c r="IP90" i="2"/>
  <c r="IP88" i="2"/>
  <c r="IP96" i="2"/>
  <c r="IP89" i="2"/>
  <c r="IP85" i="2"/>
  <c r="IP82" i="2"/>
  <c r="IP76" i="2"/>
  <c r="IP78" i="2"/>
  <c r="IP77" i="2"/>
  <c r="IP75" i="2"/>
  <c r="IP84" i="2"/>
  <c r="IP72" i="2"/>
  <c r="IP73" i="2"/>
  <c r="IP74" i="2"/>
  <c r="IP69" i="2"/>
  <c r="IP65" i="2"/>
  <c r="IP71" i="2"/>
  <c r="IP66" i="2"/>
  <c r="IP67" i="2"/>
  <c r="IP64" i="2"/>
  <c r="IP63" i="2"/>
  <c r="IP70" i="2"/>
  <c r="IP68" i="2"/>
  <c r="IP54" i="2"/>
  <c r="IP61" i="2"/>
  <c r="IP59" i="2"/>
  <c r="IP58" i="2"/>
  <c r="IP60" i="2"/>
  <c r="IP55" i="2"/>
  <c r="IP56" i="2"/>
  <c r="IP52" i="2"/>
  <c r="IP50" i="2"/>
  <c r="IP48" i="2"/>
  <c r="IP57" i="2"/>
  <c r="IP62" i="2"/>
  <c r="IP51" i="2"/>
  <c r="IP49" i="2"/>
  <c r="IP53" i="2"/>
  <c r="IP47" i="2"/>
  <c r="IP45" i="2"/>
  <c r="IP43" i="2"/>
  <c r="IP46" i="2"/>
  <c r="IP38" i="2"/>
  <c r="IP41" i="2"/>
  <c r="IP42" i="2"/>
  <c r="IP44" i="2"/>
  <c r="IP39" i="2"/>
  <c r="IP37" i="2"/>
  <c r="IP32" i="2"/>
  <c r="IP34" i="2"/>
  <c r="IP40" i="2"/>
  <c r="IP33" i="2"/>
  <c r="IP31" i="2"/>
  <c r="IP29" i="2"/>
  <c r="IP35" i="2"/>
  <c r="IP36" i="2"/>
  <c r="IP30" i="2"/>
  <c r="IP28" i="2"/>
  <c r="IP22" i="2"/>
  <c r="IP20" i="2"/>
  <c r="IP18" i="2"/>
  <c r="IP16" i="2"/>
  <c r="IP27" i="2"/>
  <c r="IP24" i="2"/>
  <c r="IP23" i="2"/>
  <c r="IP21" i="2"/>
  <c r="IP19" i="2"/>
  <c r="IP17" i="2"/>
  <c r="IP15" i="2"/>
  <c r="IP25" i="2"/>
  <c r="IP12" i="2"/>
  <c r="IP10" i="2"/>
  <c r="IP26" i="2"/>
  <c r="IP14" i="2"/>
  <c r="IQ11" i="2"/>
  <c r="IQ97" i="2" l="1"/>
  <c r="IQ96" i="2"/>
  <c r="IQ90" i="2"/>
  <c r="IQ94" i="2"/>
  <c r="IQ88" i="2"/>
  <c r="IQ89" i="2"/>
  <c r="IQ84" i="2"/>
  <c r="IQ85" i="2"/>
  <c r="IQ82" i="2"/>
  <c r="IQ78" i="2"/>
  <c r="IQ77" i="2"/>
  <c r="IQ75" i="2"/>
  <c r="IQ74" i="2"/>
  <c r="IQ72" i="2"/>
  <c r="IQ70" i="2"/>
  <c r="IQ76" i="2"/>
  <c r="IQ73" i="2"/>
  <c r="IQ71" i="2"/>
  <c r="IQ69" i="2"/>
  <c r="IQ66" i="2"/>
  <c r="IQ67" i="2"/>
  <c r="IQ64" i="2"/>
  <c r="IQ61" i="2"/>
  <c r="IQ63" i="2"/>
  <c r="IQ65" i="2"/>
  <c r="IQ68" i="2"/>
  <c r="IQ62" i="2"/>
  <c r="IQ59" i="2"/>
  <c r="IQ56" i="2"/>
  <c r="IQ58" i="2"/>
  <c r="IQ60" i="2"/>
  <c r="IQ55" i="2"/>
  <c r="IQ57" i="2"/>
  <c r="IQ54" i="2"/>
  <c r="IQ53" i="2"/>
  <c r="IQ50" i="2"/>
  <c r="IQ48" i="2"/>
  <c r="IQ46" i="2"/>
  <c r="IQ44" i="2"/>
  <c r="IQ49" i="2"/>
  <c r="IQ47" i="2"/>
  <c r="IQ45" i="2"/>
  <c r="IQ43" i="2"/>
  <c r="IQ41" i="2"/>
  <c r="IQ52" i="2"/>
  <c r="IQ35" i="2"/>
  <c r="IQ42" i="2"/>
  <c r="IQ51" i="2"/>
  <c r="IQ39" i="2"/>
  <c r="IQ40" i="2"/>
  <c r="IQ36" i="2"/>
  <c r="IQ34" i="2"/>
  <c r="IQ33" i="2"/>
  <c r="IQ38" i="2"/>
  <c r="IQ29" i="2"/>
  <c r="IQ37" i="2"/>
  <c r="IQ31" i="2"/>
  <c r="IQ26" i="2"/>
  <c r="IQ30" i="2"/>
  <c r="IQ27" i="2"/>
  <c r="IQ25" i="2"/>
  <c r="IQ22" i="2"/>
  <c r="IQ20" i="2"/>
  <c r="IQ32" i="2"/>
  <c r="IQ24" i="2"/>
  <c r="IQ28" i="2"/>
  <c r="IQ23" i="2"/>
  <c r="IQ21" i="2"/>
  <c r="IQ19" i="2"/>
  <c r="IQ17" i="2"/>
  <c r="IQ15" i="2"/>
  <c r="IQ12" i="2"/>
  <c r="IQ10" i="2"/>
  <c r="IQ16" i="2"/>
  <c r="IQ18" i="2"/>
  <c r="IR11" i="2"/>
  <c r="IQ14" i="2"/>
  <c r="IQ3" i="2"/>
  <c r="IP4" i="2"/>
  <c r="IP2" i="2"/>
  <c r="IQ4" i="2" l="1"/>
  <c r="IQ2" i="2"/>
  <c r="IR3" i="2"/>
  <c r="IR96" i="2"/>
  <c r="IR97" i="2"/>
  <c r="IR94" i="2"/>
  <c r="IR90" i="2"/>
  <c r="IR89" i="2"/>
  <c r="IR88" i="2"/>
  <c r="IR85" i="2"/>
  <c r="IR82" i="2"/>
  <c r="IR78" i="2"/>
  <c r="IR77" i="2"/>
  <c r="IR75" i="2"/>
  <c r="IR84" i="2"/>
  <c r="IR74" i="2"/>
  <c r="IR76" i="2"/>
  <c r="IR72" i="2"/>
  <c r="IR70" i="2"/>
  <c r="IR73" i="2"/>
  <c r="IR71" i="2"/>
  <c r="IR69" i="2"/>
  <c r="IR67" i="2"/>
  <c r="IR68" i="2"/>
  <c r="IR63" i="2"/>
  <c r="IR65" i="2"/>
  <c r="IR62" i="2"/>
  <c r="IR66" i="2"/>
  <c r="IR61" i="2"/>
  <c r="IR56" i="2"/>
  <c r="IR64" i="2"/>
  <c r="IR58" i="2"/>
  <c r="IR60" i="2"/>
  <c r="IR57" i="2"/>
  <c r="IR59" i="2"/>
  <c r="IR55" i="2"/>
  <c r="IR54" i="2"/>
  <c r="IR53" i="2"/>
  <c r="IR49" i="2"/>
  <c r="IR41" i="2"/>
  <c r="IR47" i="2"/>
  <c r="IR51" i="2"/>
  <c r="IR52" i="2"/>
  <c r="IR45" i="2"/>
  <c r="IR42" i="2"/>
  <c r="IR37" i="2"/>
  <c r="IR50" i="2"/>
  <c r="IR48" i="2"/>
  <c r="IR44" i="2"/>
  <c r="IR39" i="2"/>
  <c r="IR40" i="2"/>
  <c r="IR43" i="2"/>
  <c r="IR34" i="2"/>
  <c r="IR33" i="2"/>
  <c r="IR31" i="2"/>
  <c r="IR46" i="2"/>
  <c r="IR38" i="2"/>
  <c r="IR35" i="2"/>
  <c r="IR36" i="2"/>
  <c r="IR32" i="2"/>
  <c r="IR30" i="2"/>
  <c r="IR26" i="2"/>
  <c r="IR24" i="2"/>
  <c r="IR28" i="2"/>
  <c r="IR27" i="2"/>
  <c r="IR25" i="2"/>
  <c r="IR22" i="2"/>
  <c r="IR20" i="2"/>
  <c r="IR18" i="2"/>
  <c r="IR16" i="2"/>
  <c r="IR29" i="2"/>
  <c r="IR23" i="2"/>
  <c r="IR21" i="2"/>
  <c r="IR19" i="2"/>
  <c r="IR17" i="2"/>
  <c r="IR12" i="2"/>
  <c r="IR10" i="2"/>
  <c r="IS11" i="2"/>
  <c r="IR14" i="2"/>
  <c r="IR15" i="2"/>
  <c r="IS96" i="2" l="1"/>
  <c r="IS97" i="2"/>
  <c r="IS94" i="2"/>
  <c r="IS90" i="2"/>
  <c r="IS89" i="2"/>
  <c r="IS85" i="2"/>
  <c r="IS82" i="2"/>
  <c r="IS84" i="2"/>
  <c r="IS88" i="2"/>
  <c r="IS78" i="2"/>
  <c r="IS77" i="2"/>
  <c r="IS76" i="2"/>
  <c r="IS73" i="2"/>
  <c r="IS71" i="2"/>
  <c r="IS75" i="2"/>
  <c r="IS74" i="2"/>
  <c r="IS68" i="2"/>
  <c r="IS66" i="2"/>
  <c r="IS72" i="2"/>
  <c r="IS67" i="2"/>
  <c r="IS64" i="2"/>
  <c r="IS65" i="2"/>
  <c r="IS63" i="2"/>
  <c r="IS69" i="2"/>
  <c r="IS70" i="2"/>
  <c r="IS58" i="2"/>
  <c r="IS60" i="2"/>
  <c r="IS57" i="2"/>
  <c r="IS62" i="2"/>
  <c r="IS59" i="2"/>
  <c r="IS55" i="2"/>
  <c r="IS54" i="2"/>
  <c r="IS51" i="2"/>
  <c r="IS49" i="2"/>
  <c r="IS53" i="2"/>
  <c r="IS61" i="2"/>
  <c r="IS52" i="2"/>
  <c r="IS50" i="2"/>
  <c r="IS48" i="2"/>
  <c r="IS47" i="2"/>
  <c r="IS45" i="2"/>
  <c r="IS43" i="2"/>
  <c r="IS42" i="2"/>
  <c r="IS44" i="2"/>
  <c r="IS39" i="2"/>
  <c r="IS56" i="2"/>
  <c r="IS40" i="2"/>
  <c r="IS38" i="2"/>
  <c r="IS33" i="2"/>
  <c r="IS31" i="2"/>
  <c r="IS29" i="2"/>
  <c r="IS46" i="2"/>
  <c r="IS41" i="2"/>
  <c r="IS35" i="2"/>
  <c r="IS36" i="2"/>
  <c r="IS32" i="2"/>
  <c r="IS30" i="2"/>
  <c r="IS28" i="2"/>
  <c r="IS37" i="2"/>
  <c r="IS34" i="2"/>
  <c r="IS26" i="2"/>
  <c r="IS24" i="2"/>
  <c r="IS23" i="2"/>
  <c r="IS21" i="2"/>
  <c r="IS19" i="2"/>
  <c r="IS27" i="2"/>
  <c r="IS25" i="2"/>
  <c r="IS12" i="2"/>
  <c r="IS10" i="2"/>
  <c r="IS22" i="2"/>
  <c r="IS16" i="2"/>
  <c r="IT11" i="2"/>
  <c r="IS14" i="2"/>
  <c r="IS17" i="2"/>
  <c r="IS20" i="2"/>
  <c r="IS18" i="2"/>
  <c r="IS15" i="2"/>
  <c r="IR4" i="2"/>
  <c r="IR2" i="2"/>
  <c r="IS3" i="2"/>
  <c r="IS2" i="2" l="1"/>
  <c r="IS4" i="2"/>
  <c r="IT3" i="2"/>
  <c r="IT96" i="2"/>
  <c r="IT97" i="2"/>
  <c r="IT94" i="2"/>
  <c r="IT89" i="2"/>
  <c r="IT87" i="2"/>
  <c r="IT88" i="2"/>
  <c r="IT90" i="2"/>
  <c r="IT85" i="2"/>
  <c r="IT84" i="2"/>
  <c r="IT86" i="2"/>
  <c r="IT82" i="2"/>
  <c r="IT77" i="2"/>
  <c r="IT76" i="2"/>
  <c r="IT78" i="2"/>
  <c r="IT73" i="2"/>
  <c r="IT71" i="2"/>
  <c r="IT75" i="2"/>
  <c r="IT74" i="2"/>
  <c r="IT72" i="2"/>
  <c r="IT70" i="2"/>
  <c r="IT69" i="2"/>
  <c r="IT66" i="2"/>
  <c r="IT68" i="2"/>
  <c r="IT65" i="2"/>
  <c r="IT67" i="2"/>
  <c r="IT61" i="2"/>
  <c r="IT64" i="2"/>
  <c r="IT58" i="2"/>
  <c r="IT60" i="2"/>
  <c r="IT55" i="2"/>
  <c r="IT63" i="2"/>
  <c r="IT57" i="2"/>
  <c r="IT62" i="2"/>
  <c r="IT54" i="2"/>
  <c r="IT59" i="2"/>
  <c r="IT51" i="2"/>
  <c r="IT49" i="2"/>
  <c r="IT53" i="2"/>
  <c r="IT52" i="2"/>
  <c r="IT50" i="2"/>
  <c r="IT48" i="2"/>
  <c r="IT47" i="2"/>
  <c r="IT46" i="2"/>
  <c r="IT44" i="2"/>
  <c r="IT42" i="2"/>
  <c r="IT45" i="2"/>
  <c r="IT39" i="2"/>
  <c r="IT56" i="2"/>
  <c r="IT40" i="2"/>
  <c r="IT43" i="2"/>
  <c r="IT33" i="2"/>
  <c r="IT41" i="2"/>
  <c r="IT38" i="2"/>
  <c r="IT35" i="2"/>
  <c r="IT36" i="2"/>
  <c r="IT32" i="2"/>
  <c r="IT30" i="2"/>
  <c r="IT28" i="2"/>
  <c r="IT37" i="2"/>
  <c r="IT34" i="2"/>
  <c r="IT27" i="2"/>
  <c r="IT31" i="2"/>
  <c r="IT29" i="2"/>
  <c r="IT24" i="2"/>
  <c r="IT23" i="2"/>
  <c r="IT21" i="2"/>
  <c r="IT19" i="2"/>
  <c r="IT17" i="2"/>
  <c r="IT15" i="2"/>
  <c r="IT25" i="2"/>
  <c r="IT26" i="2"/>
  <c r="IT22" i="2"/>
  <c r="IT20" i="2"/>
  <c r="IT18" i="2"/>
  <c r="IT16" i="2"/>
  <c r="IU11" i="2"/>
  <c r="IT14" i="2"/>
  <c r="IT12" i="2"/>
  <c r="IT10" i="2"/>
  <c r="IU97" i="2" l="1"/>
  <c r="IU94" i="2"/>
  <c r="IU89" i="2"/>
  <c r="IU96" i="2"/>
  <c r="IU88" i="2"/>
  <c r="IU86" i="2"/>
  <c r="IU85" i="2"/>
  <c r="IU84" i="2"/>
  <c r="IU87" i="2"/>
  <c r="IU82" i="2"/>
  <c r="IU77" i="2"/>
  <c r="IU90" i="2"/>
  <c r="IU74" i="2"/>
  <c r="IU78" i="2"/>
  <c r="IU76" i="2"/>
  <c r="IU75" i="2"/>
  <c r="IU73" i="2"/>
  <c r="IU71" i="2"/>
  <c r="IU72" i="2"/>
  <c r="IU70" i="2"/>
  <c r="IU69" i="2"/>
  <c r="IU66" i="2"/>
  <c r="IU67" i="2"/>
  <c r="IU65" i="2"/>
  <c r="IU62" i="2"/>
  <c r="IU68" i="2"/>
  <c r="IU61" i="2"/>
  <c r="IU64" i="2"/>
  <c r="IU60" i="2"/>
  <c r="IU55" i="2"/>
  <c r="IU63" i="2"/>
  <c r="IU57" i="2"/>
  <c r="IU59" i="2"/>
  <c r="IU56" i="2"/>
  <c r="IU54" i="2"/>
  <c r="IU53" i="2"/>
  <c r="IU52" i="2"/>
  <c r="IU58" i="2"/>
  <c r="IU49" i="2"/>
  <c r="IU47" i="2"/>
  <c r="IU45" i="2"/>
  <c r="IU43" i="2"/>
  <c r="IU40" i="2"/>
  <c r="IU51" i="2"/>
  <c r="IU46" i="2"/>
  <c r="IU44" i="2"/>
  <c r="IU39" i="2"/>
  <c r="IU36" i="2"/>
  <c r="IU50" i="2"/>
  <c r="IU48" i="2"/>
  <c r="IU38" i="2"/>
  <c r="IU41" i="2"/>
  <c r="IU35" i="2"/>
  <c r="IU32" i="2"/>
  <c r="IU37" i="2"/>
  <c r="IU42" i="2"/>
  <c r="IU34" i="2"/>
  <c r="IU30" i="2"/>
  <c r="IU29" i="2"/>
  <c r="IU27" i="2"/>
  <c r="IU33" i="2"/>
  <c r="IU31" i="2"/>
  <c r="IU28" i="2"/>
  <c r="IU25" i="2"/>
  <c r="IU26" i="2"/>
  <c r="IU24" i="2"/>
  <c r="IU23" i="2"/>
  <c r="IU21" i="2"/>
  <c r="IU19" i="2"/>
  <c r="IU22" i="2"/>
  <c r="IU20" i="2"/>
  <c r="IU18" i="2"/>
  <c r="IU16" i="2"/>
  <c r="IV11" i="2"/>
  <c r="IU14" i="2"/>
  <c r="IU15" i="2"/>
  <c r="IU17" i="2"/>
  <c r="IU12" i="2"/>
  <c r="IU10" i="2"/>
  <c r="IT4" i="2"/>
  <c r="IT2" i="2"/>
  <c r="IU3" i="2"/>
  <c r="IU4" i="2" l="1"/>
  <c r="IU2" i="2"/>
  <c r="IV3" i="2"/>
  <c r="IV97" i="2"/>
  <c r="IV94" i="2"/>
  <c r="IV96" i="2"/>
  <c r="IV89" i="2"/>
  <c r="IV90" i="2"/>
  <c r="IV85" i="2"/>
  <c r="IV84" i="2"/>
  <c r="IV88" i="2"/>
  <c r="IV82" i="2"/>
  <c r="IV78" i="2"/>
  <c r="IV74" i="2"/>
  <c r="IV76" i="2"/>
  <c r="IV75" i="2"/>
  <c r="IV73" i="2"/>
  <c r="IV71" i="2"/>
  <c r="IV69" i="2"/>
  <c r="IV72" i="2"/>
  <c r="IV70" i="2"/>
  <c r="IV77" i="2"/>
  <c r="IV66" i="2"/>
  <c r="IV67" i="2"/>
  <c r="IV68" i="2"/>
  <c r="IV65" i="2"/>
  <c r="IV64" i="2"/>
  <c r="IV62" i="2"/>
  <c r="IV63" i="2"/>
  <c r="IV57" i="2"/>
  <c r="IV59" i="2"/>
  <c r="IV56" i="2"/>
  <c r="IV61" i="2"/>
  <c r="IV52" i="2"/>
  <c r="IV60" i="2"/>
  <c r="IV58" i="2"/>
  <c r="IV53" i="2"/>
  <c r="IV51" i="2"/>
  <c r="IV55" i="2"/>
  <c r="IV50" i="2"/>
  <c r="IV48" i="2"/>
  <c r="IV49" i="2"/>
  <c r="IV44" i="2"/>
  <c r="IV40" i="2"/>
  <c r="IV54" i="2"/>
  <c r="IV47" i="2"/>
  <c r="IV43" i="2"/>
  <c r="IV41" i="2"/>
  <c r="IV46" i="2"/>
  <c r="IV37" i="2"/>
  <c r="IV45" i="2"/>
  <c r="IV38" i="2"/>
  <c r="IV35" i="2"/>
  <c r="IV36" i="2"/>
  <c r="IV32" i="2"/>
  <c r="IV42" i="2"/>
  <c r="IV34" i="2"/>
  <c r="IV39" i="2"/>
  <c r="IV33" i="2"/>
  <c r="IV31" i="2"/>
  <c r="IV28" i="2"/>
  <c r="IV25" i="2"/>
  <c r="IV30" i="2"/>
  <c r="IV29" i="2"/>
  <c r="IV26" i="2"/>
  <c r="IV24" i="2"/>
  <c r="IV23" i="2"/>
  <c r="IV21" i="2"/>
  <c r="IV19" i="2"/>
  <c r="IV17" i="2"/>
  <c r="IV15" i="2"/>
  <c r="IV27" i="2"/>
  <c r="IV22" i="2"/>
  <c r="IV20" i="2"/>
  <c r="IV18" i="2"/>
  <c r="IV16" i="2"/>
  <c r="IV14" i="2"/>
  <c r="IV12" i="2"/>
  <c r="IV10" i="2"/>
  <c r="IV4" i="2" l="1"/>
  <c r="IV2" i="2"/>
</calcChain>
</file>

<file path=xl/sharedStrings.xml><?xml version="1.0" encoding="utf-8"?>
<sst xmlns="http://schemas.openxmlformats.org/spreadsheetml/2006/main" count="197" uniqueCount="89">
  <si>
    <t>プロジェクト開始日：</t>
  </si>
  <si>
    <t>全体マイルストーン</t>
  </si>
  <si>
    <t>詳細スケジュール</t>
  </si>
  <si>
    <t>≪スケジュールの凡例≫</t>
  </si>
  <si>
    <t>作業単位</t>
    <rPh sb="0" eb="2">
      <t>サギョウ</t>
    </rPh>
    <rPh sb="2" eb="4">
      <t>タンイ</t>
    </rPh>
    <phoneticPr fontId="2"/>
  </si>
  <si>
    <t>予定総数</t>
    <rPh sb="0" eb="2">
      <t>ヨテイ</t>
    </rPh>
    <rPh sb="2" eb="4">
      <t>ソウスウ</t>
    </rPh>
    <phoneticPr fontId="2"/>
  </si>
  <si>
    <t>完了数</t>
    <rPh sb="0" eb="2">
      <t>カンリョウ</t>
    </rPh>
    <rPh sb="2" eb="3">
      <t>スウ</t>
    </rPh>
    <phoneticPr fontId="2"/>
  </si>
  <si>
    <t>今週実績</t>
    <rPh sb="0" eb="2">
      <t>コンシュウ</t>
    </rPh>
    <rPh sb="2" eb="4">
      <t>ジッセキ</t>
    </rPh>
    <phoneticPr fontId="2"/>
  </si>
  <si>
    <r>
      <t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indexed="58"/>
        <rFont val="ＭＳ Ｐゴシック"/>
        <family val="3"/>
        <charset val="128"/>
      </rPr>
      <t>←→</t>
    </r>
    <r>
      <rPr>
        <sz val="11"/>
        <rFont val="ＭＳ Ｐゴシック"/>
        <family val="3"/>
        <charset val="128"/>
      </rPr>
      <t xml:space="preserve"> …　実績</t>
    </r>
    <phoneticPr fontId="2"/>
  </si>
  <si>
    <t>担当</t>
    <phoneticPr fontId="2"/>
  </si>
  <si>
    <t>日単位</t>
    <rPh sb="0" eb="1">
      <t>ニチ</t>
    </rPh>
    <rPh sb="1" eb="3">
      <t>タンイ</t>
    </rPh>
    <phoneticPr fontId="2"/>
  </si>
  <si>
    <t>薄い黄</t>
    <rPh sb="0" eb="1">
      <t>ウス</t>
    </rPh>
    <rPh sb="2" eb="3">
      <t>キ</t>
    </rPh>
    <phoneticPr fontId="2"/>
  </si>
  <si>
    <t>色の項目に、必要事項を入力してください。</t>
    <rPh sb="0" eb="1">
      <t>イロ</t>
    </rPh>
    <rPh sb="2" eb="4">
      <t>コウモク</t>
    </rPh>
    <rPh sb="6" eb="8">
      <t>ヒツヨウ</t>
    </rPh>
    <rPh sb="8" eb="10">
      <t>ジコウ</t>
    </rPh>
    <rPh sb="11" eb="13">
      <t>ニュウリョク</t>
    </rPh>
    <phoneticPr fontId="2"/>
  </si>
  <si>
    <t>１行目の</t>
    <rPh sb="1" eb="3">
      <t>ギョウメ</t>
    </rPh>
    <phoneticPr fontId="2"/>
  </si>
  <si>
    <t>の部分を変更すると、カレンダーが自動で変わります。</t>
    <rPh sb="1" eb="3">
      <t>ブブン</t>
    </rPh>
    <rPh sb="4" eb="6">
      <t>ヘンコウ</t>
    </rPh>
    <rPh sb="16" eb="18">
      <t>ジドウ</t>
    </rPh>
    <rPh sb="19" eb="20">
      <t>カ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</si>
  <si>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</si>
  <si>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終了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</si>
  <si>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</si>
  <si>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開始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</si>
  <si>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t>開始予定が過ぎても、開始されていないタスク、</t>
    <rPh sb="0" eb="2">
      <t>カイシ</t>
    </rPh>
    <rPh sb="2" eb="4">
      <t>ヨテイ</t>
    </rPh>
    <rPh sb="5" eb="6">
      <t>ス</t>
    </rPh>
    <rPh sb="10" eb="12">
      <t>カイシ</t>
    </rPh>
    <phoneticPr fontId="2"/>
  </si>
  <si>
    <t>終了予定日が過ぎても終了していないタスクは、</t>
    <rPh sb="0" eb="2">
      <t>シュウリョウ</t>
    </rPh>
    <rPh sb="2" eb="5">
      <t>ヨテイビ</t>
    </rPh>
    <rPh sb="6" eb="7">
      <t>ス</t>
    </rPh>
    <rPh sb="10" eb="12">
      <t>シュウリョウ</t>
    </rPh>
    <phoneticPr fontId="2"/>
  </si>
  <si>
    <t>ローズ</t>
    <phoneticPr fontId="2"/>
  </si>
  <si>
    <t>色になります。</t>
    <rPh sb="0" eb="1">
      <t>イロ</t>
    </rPh>
    <phoneticPr fontId="2"/>
  </si>
  <si>
    <t>進行中のタスクは、</t>
    <rPh sb="0" eb="3">
      <t>シンコウチュウ</t>
    </rPh>
    <phoneticPr fontId="2"/>
  </si>
  <si>
    <t>薄い水</t>
    <rPh sb="0" eb="1">
      <t>ウス</t>
    </rPh>
    <rPh sb="2" eb="3">
      <t>ミズ</t>
    </rPh>
    <phoneticPr fontId="2"/>
  </si>
  <si>
    <t>色になります。</t>
    <rPh sb="0" eb="1">
      <t>イロ</t>
    </rPh>
    <phoneticPr fontId="2"/>
  </si>
  <si>
    <t>完了したタスクは、</t>
    <rPh sb="0" eb="2">
      <t>カンリョウ</t>
    </rPh>
    <phoneticPr fontId="2"/>
  </si>
  <si>
    <t>灰</t>
    <rPh sb="0" eb="1">
      <t>ハイイロ</t>
    </rPh>
    <phoneticPr fontId="2"/>
  </si>
  <si>
    <t>色になります。</t>
    <rPh sb="0" eb="1">
      <t>イロ</t>
    </rPh>
    <phoneticPr fontId="2"/>
  </si>
  <si>
    <t>ガントチャートの帯は、開始、終了の</t>
    <rPh sb="8" eb="9">
      <t>オビ</t>
    </rPh>
    <rPh sb="11" eb="13">
      <t>カイシ</t>
    </rPh>
    <rPh sb="14" eb="16">
      <t>シュウリョウ</t>
    </rPh>
    <phoneticPr fontId="2"/>
  </si>
  <si>
    <t>予定、実績を入力すると、自動的に表示されます。</t>
    <rPh sb="3" eb="5">
      <t>ジッセキ</t>
    </rPh>
    <rPh sb="6" eb="8">
      <t>ニュウリョク</t>
    </rPh>
    <phoneticPr fontId="2"/>
  </si>
  <si>
    <t>使い方</t>
    <rPh sb="0" eb="3">
      <t>ツカイカタ</t>
    </rPh>
    <phoneticPr fontId="2"/>
  </si>
  <si>
    <t>印刷する際は、プレビューで確認し、</t>
    <rPh sb="0" eb="2">
      <t>インサツ</t>
    </rPh>
    <rPh sb="4" eb="5">
      <t>サイ</t>
    </rPh>
    <rPh sb="13" eb="15">
      <t>カクニン</t>
    </rPh>
    <phoneticPr fontId="2"/>
  </si>
  <si>
    <t>開始ページ、終了ページを指定して印刷してください。</t>
    <rPh sb="0" eb="2">
      <t>カイシ</t>
    </rPh>
    <rPh sb="6" eb="8">
      <t>シュウリョウ</t>
    </rPh>
    <rPh sb="12" eb="14">
      <t>シテイ</t>
    </rPh>
    <rPh sb="16" eb="18">
      <t>インサツ</t>
    </rPh>
    <phoneticPr fontId="2"/>
  </si>
  <si>
    <t>その他</t>
    <rPh sb="0" eb="3">
      <t>ソノタ</t>
    </rPh>
    <phoneticPr fontId="2"/>
  </si>
  <si>
    <t>マクロは使っていません。</t>
    <rPh sb="4" eb="5">
      <t>ツカ</t>
    </rPh>
    <phoneticPr fontId="2"/>
  </si>
  <si>
    <t>行を増やす場合は、行をコピペしてください。</t>
    <rPh sb="0" eb="1">
      <t>ギョウ</t>
    </rPh>
    <rPh sb="2" eb="3">
      <t>フ</t>
    </rPh>
    <rPh sb="5" eb="7">
      <t>バアイ</t>
    </rPh>
    <rPh sb="9" eb="10">
      <t>ギョウ</t>
    </rPh>
    <phoneticPr fontId="2"/>
  </si>
  <si>
    <t>式が消えてしまった場合も、正常な行をコピペすれば</t>
    <rPh sb="0" eb="1">
      <t>シキ</t>
    </rPh>
    <rPh sb="2" eb="3">
      <t>キ</t>
    </rPh>
    <rPh sb="9" eb="11">
      <t>バアイ</t>
    </rPh>
    <rPh sb="13" eb="15">
      <t>セイジョウ</t>
    </rPh>
    <rPh sb="16" eb="17">
      <t>ギョウ</t>
    </rPh>
    <phoneticPr fontId="2"/>
  </si>
  <si>
    <t>修復できます。</t>
    <rPh sb="0" eb="2">
      <t>シュウフク</t>
    </rPh>
    <phoneticPr fontId="2"/>
  </si>
  <si>
    <t>「スケジュール」シートの、</t>
    <phoneticPr fontId="2"/>
  </si>
  <si>
    <t>Ver1.0.0</t>
    <phoneticPr fontId="2"/>
  </si>
  <si>
    <t>やまガントチャート</t>
    <phoneticPr fontId="2"/>
  </si>
  <si>
    <t>要件定義</t>
    <rPh sb="0" eb="2">
      <t>ヨウケン</t>
    </rPh>
    <rPh sb="2" eb="4">
      <t>テイギ</t>
    </rPh>
    <phoneticPr fontId="2"/>
  </si>
  <si>
    <t>詳細設計</t>
    <rPh sb="0" eb="2">
      <t>ショウサイ</t>
    </rPh>
    <rPh sb="2" eb="4">
      <t>セッケイ</t>
    </rPh>
    <phoneticPr fontId="2"/>
  </si>
  <si>
    <t>共通クラス</t>
    <rPh sb="0" eb="2">
      <t>キョウツウ</t>
    </rPh>
    <phoneticPr fontId="2"/>
  </si>
  <si>
    <t>試験項目表作成</t>
    <rPh sb="0" eb="2">
      <t>シケン</t>
    </rPh>
    <rPh sb="2" eb="4">
      <t>コウモク</t>
    </rPh>
    <rPh sb="4" eb="5">
      <t>ヒョウ</t>
    </rPh>
    <rPh sb="5" eb="7">
      <t>サクセイ</t>
    </rPh>
    <phoneticPr fontId="2"/>
  </si>
  <si>
    <t>試験実施</t>
    <rPh sb="0" eb="2">
      <t>シケン</t>
    </rPh>
    <rPh sb="2" eb="4">
      <t>ジッシ</t>
    </rPh>
    <phoneticPr fontId="2"/>
  </si>
  <si>
    <t>開発環境構築</t>
    <rPh sb="0" eb="2">
      <t>カイハツ</t>
    </rPh>
    <rPh sb="2" eb="4">
      <t>カンキョウ</t>
    </rPh>
    <rPh sb="4" eb="6">
      <t>コウチク</t>
    </rPh>
    <phoneticPr fontId="2"/>
  </si>
  <si>
    <t>月</t>
    <rPh sb="0" eb="1">
      <t>ガツ</t>
    </rPh>
    <phoneticPr fontId="2"/>
  </si>
  <si>
    <t>物品売上管理システム開発</t>
    <phoneticPr fontId="2"/>
  </si>
  <si>
    <t>テーブル作成</t>
    <rPh sb="4" eb="6">
      <t>サクセイ</t>
    </rPh>
    <phoneticPr fontId="2"/>
  </si>
  <si>
    <t>モックアップ作成</t>
    <phoneticPr fontId="2"/>
  </si>
  <si>
    <t>納品</t>
    <rPh sb="0" eb="2">
      <t>ノウヒン</t>
    </rPh>
    <phoneticPr fontId="2"/>
  </si>
  <si>
    <t>全員</t>
    <rPh sb="0" eb="2">
      <t>ゼンイン</t>
    </rPh>
    <phoneticPr fontId="2"/>
  </si>
  <si>
    <t>全員</t>
    <rPh sb="0" eb="2">
      <t>ゼンイン</t>
    </rPh>
    <phoneticPr fontId="2"/>
  </si>
  <si>
    <t>開発</t>
    <rPh sb="0" eb="2">
      <t>カイハツ</t>
    </rPh>
    <phoneticPr fontId="2"/>
  </si>
  <si>
    <t>結合環境構築</t>
    <rPh sb="0" eb="2">
      <t>ケツゴウ</t>
    </rPh>
    <rPh sb="2" eb="4">
      <t>カンキョウ</t>
    </rPh>
    <rPh sb="4" eb="6">
      <t>コウチク</t>
    </rPh>
    <phoneticPr fontId="2"/>
  </si>
  <si>
    <t>ソースレビュー・単体試験・不具合修正</t>
    <rPh sb="8" eb="10">
      <t>タンタイ</t>
    </rPh>
    <rPh sb="10" eb="12">
      <t>シケン</t>
    </rPh>
    <rPh sb="13" eb="16">
      <t>フグアイ</t>
    </rPh>
    <rPh sb="16" eb="18">
      <t>シュウセイ</t>
    </rPh>
    <phoneticPr fontId="2"/>
  </si>
  <si>
    <t>結合試験・不具合修正</t>
    <rPh sb="0" eb="2">
      <t>ケツゴウ</t>
    </rPh>
    <rPh sb="2" eb="4">
      <t>シケン</t>
    </rPh>
    <rPh sb="5" eb="8">
      <t>フグアイ</t>
    </rPh>
    <rPh sb="8" eb="10">
      <t>シュウセイ</t>
    </rPh>
    <phoneticPr fontId="2"/>
  </si>
  <si>
    <t>結合不具合修正</t>
    <rPh sb="0" eb="2">
      <t>ケツゴウ</t>
    </rPh>
    <rPh sb="2" eb="5">
      <t>フグアイ</t>
    </rPh>
    <rPh sb="5" eb="7">
      <t>シュウセイ</t>
    </rPh>
    <phoneticPr fontId="2"/>
  </si>
  <si>
    <t>試験実施</t>
    <rPh sb="0" eb="2">
      <t>シケン</t>
    </rPh>
    <rPh sb="2" eb="4">
      <t>ジッシ</t>
    </rPh>
    <phoneticPr fontId="2"/>
  </si>
  <si>
    <t>不具合修正</t>
    <rPh sb="0" eb="3">
      <t>フグアイ</t>
    </rPh>
    <rPh sb="3" eb="5">
      <t>シュウセイ</t>
    </rPh>
    <phoneticPr fontId="2"/>
  </si>
  <si>
    <t>受入テスト・不具合修正</t>
    <rPh sb="0" eb="2">
      <t>ウケイレ</t>
    </rPh>
    <rPh sb="6" eb="9">
      <t>フグアイ</t>
    </rPh>
    <rPh sb="9" eb="11">
      <t>シュウセイ</t>
    </rPh>
    <phoneticPr fontId="2"/>
  </si>
  <si>
    <t>平岡</t>
    <rPh sb="0" eb="2">
      <t>ヒラオカ</t>
    </rPh>
    <phoneticPr fontId="2"/>
  </si>
  <si>
    <t>岩根</t>
    <rPh sb="0" eb="2">
      <t>イワネ</t>
    </rPh>
    <phoneticPr fontId="2"/>
  </si>
  <si>
    <t>宮崎</t>
    <rPh sb="0" eb="2">
      <t>ミヤザキ</t>
    </rPh>
    <phoneticPr fontId="2"/>
  </si>
  <si>
    <t>金井</t>
    <rPh sb="0" eb="2">
      <t>カナイ</t>
    </rPh>
    <phoneticPr fontId="2"/>
  </si>
  <si>
    <t>全員</t>
    <rPh sb="0" eb="2">
      <t>ゼンイン</t>
    </rPh>
    <phoneticPr fontId="2"/>
  </si>
  <si>
    <t>作業</t>
    <phoneticPr fontId="2"/>
  </si>
  <si>
    <t>S02001売上検索条件入力</t>
  </si>
  <si>
    <t>S02002売上検索結果表示</t>
  </si>
  <si>
    <t>S02003売上詳細表示</t>
  </si>
  <si>
    <t>S02004売上詳細編集</t>
  </si>
  <si>
    <t>S02005売上詳細編集確認</t>
  </si>
  <si>
    <t>S02006売上詳細削除確認</t>
  </si>
  <si>
    <t>S03001アカウント登録</t>
  </si>
  <si>
    <t>S03002アカウント登録確認</t>
  </si>
  <si>
    <t>S04001アカウント検索条件入力</t>
  </si>
  <si>
    <t>S04002アカウント検索結果表示</t>
  </si>
  <si>
    <t>S04003アカウント詳細編集</t>
  </si>
  <si>
    <t>S04005アカウント詳細削除確認</t>
  </si>
  <si>
    <t>S04006パスワード再設定</t>
  </si>
  <si>
    <t>S04007新パスワード入力</t>
  </si>
  <si>
    <t>C01001ログイン</t>
  </si>
  <si>
    <t>C02001ダッシュボード</t>
  </si>
  <si>
    <t>S01001売上登録</t>
  </si>
  <si>
    <t>S01002売上登録確認</t>
  </si>
  <si>
    <t>S04004アカウント詳細編集確認</t>
    <phoneticPr fontId="2"/>
  </si>
  <si>
    <t>C0000共通画面（エラーメッセージ）</t>
    <rPh sb="5" eb="7">
      <t>キョウツウ</t>
    </rPh>
    <rPh sb="7" eb="9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</si>
</sst>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"/>
    <numFmt numFmtId="177" formatCode="d"/>
    <numFmt numFmtId="178" formatCode="aaa"/>
  </numFmts>
  <fonts count="1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58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indexed="50"/>
      <name val="ＭＳ Ｐゴシック"/>
      <family val="3"/>
      <charset val="128"/>
    </font>
    <font>
      <sz val="11"/>
      <color indexed="50"/>
      <name val="ＭＳ Ｐゴシック"/>
      <family val="3"/>
      <charset val="128"/>
    </font>
    <font>
      <sz val="9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sz val="16"/>
      <color indexed="57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22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22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57"/>
      </bottom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8" fontId="0" fillId="0" borderId="2" xfId="0" applyNumberFormat="1" applyBorder="1" applyAlignment="1">
      <alignment vertical="top"/>
    </xf>
    <xf numFmtId="177" fontId="0" fillId="0" borderId="3" xfId="0" applyNumberFormat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14" fontId="0" fillId="0" borderId="10" xfId="0" applyNumberFormat="1" applyFill="1" applyBorder="1" applyAlignment="1">
      <alignment horizontal="center" vertical="center"/>
    </xf>
    <xf numFmtId="0" fontId="8" fillId="0" borderId="7" xfId="0" applyNumberFormat="1" applyFont="1" applyBorder="1" applyAlignment="1">
      <alignment vertical="top"/>
    </xf>
    <xf numFmtId="0" fontId="0" fillId="0" borderId="0" xfId="0" applyFill="1" applyBorder="1" applyAlignment="1">
      <alignment vertical="top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176" fontId="1" fillId="3" borderId="20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76" fontId="1" fillId="3" borderId="23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top"/>
    </xf>
    <xf numFmtId="0" fontId="5" fillId="3" borderId="24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horizontal="center" vertical="center"/>
    </xf>
    <xf numFmtId="177" fontId="0" fillId="0" borderId="27" xfId="0" applyNumberFormat="1" applyBorder="1" applyAlignment="1">
      <alignment vertical="top"/>
    </xf>
    <xf numFmtId="178" fontId="0" fillId="0" borderId="28" xfId="0" applyNumberFormat="1" applyBorder="1" applyAlignment="1">
      <alignment vertical="top"/>
    </xf>
    <xf numFmtId="0" fontId="0" fillId="2" borderId="26" xfId="0" applyFill="1" applyBorder="1" applyAlignment="1">
      <alignment vertical="top"/>
    </xf>
    <xf numFmtId="0" fontId="1" fillId="3" borderId="29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10" fillId="0" borderId="31" xfId="0" applyFont="1" applyFill="1" applyBorder="1" applyAlignment="1">
      <alignment horizontal="left" vertical="center"/>
    </xf>
    <xf numFmtId="0" fontId="0" fillId="3" borderId="3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Fill="1" applyBorder="1" applyAlignment="1">
      <alignment vertical="top"/>
    </xf>
    <xf numFmtId="0" fontId="0" fillId="3" borderId="0" xfId="0" applyFill="1"/>
    <xf numFmtId="0" fontId="1" fillId="2" borderId="26" xfId="0" applyFont="1" applyFill="1" applyBorder="1" applyAlignment="1">
      <alignment vertical="center" wrapText="1"/>
    </xf>
    <xf numFmtId="0" fontId="1" fillId="2" borderId="33" xfId="0" applyFont="1" applyFill="1" applyBorder="1" applyAlignment="1">
      <alignment vertical="center" wrapText="1"/>
    </xf>
    <xf numFmtId="0" fontId="1" fillId="2" borderId="34" xfId="0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12" fillId="0" borderId="0" xfId="0" applyFont="1"/>
    <xf numFmtId="0" fontId="0" fillId="6" borderId="35" xfId="0" applyFill="1" applyBorder="1"/>
    <xf numFmtId="0" fontId="13" fillId="6" borderId="36" xfId="0" applyFont="1" applyFill="1" applyBorder="1"/>
    <xf numFmtId="0" fontId="0" fillId="3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4" fillId="0" borderId="0" xfId="0" applyFont="1" applyBorder="1" applyAlignment="1">
      <alignment vertical="center" shrinkToFit="1"/>
    </xf>
    <xf numFmtId="0" fontId="1" fillId="0" borderId="0" xfId="0" applyFont="1" applyFill="1" applyBorder="1" applyAlignment="1">
      <alignment vertical="center" shrinkToFit="1"/>
    </xf>
    <xf numFmtId="0" fontId="1" fillId="0" borderId="37" xfId="0" applyFont="1" applyFill="1" applyBorder="1" applyAlignment="1">
      <alignment vertical="center" shrinkToFit="1"/>
    </xf>
    <xf numFmtId="177" fontId="0" fillId="0" borderId="3" xfId="0" applyNumberFormat="1" applyBorder="1" applyAlignment="1">
      <alignment vertical="top" shrinkToFit="1"/>
    </xf>
    <xf numFmtId="177" fontId="0" fillId="0" borderId="27" xfId="0" applyNumberFormat="1" applyBorder="1" applyAlignment="1">
      <alignment vertical="top" shrinkToFit="1"/>
    </xf>
    <xf numFmtId="0" fontId="0" fillId="0" borderId="38" xfId="0" applyFill="1" applyBorder="1" applyAlignment="1">
      <alignment vertical="top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vertical="center" shrinkToFit="1"/>
    </xf>
    <xf numFmtId="0" fontId="4" fillId="0" borderId="13" xfId="0" applyFont="1" applyBorder="1" applyAlignment="1">
      <alignment horizontal="center" vertical="center" shrinkToFit="1"/>
    </xf>
    <xf numFmtId="0" fontId="8" fillId="0" borderId="7" xfId="0" applyNumberFormat="1" applyFont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9" fillId="0" borderId="9" xfId="0" applyFont="1" applyFill="1" applyBorder="1" applyAlignment="1">
      <alignment horizontal="left" vertical="center" shrinkToFit="1"/>
    </xf>
    <xf numFmtId="0" fontId="9" fillId="0" borderId="39" xfId="0" applyFont="1" applyFill="1" applyBorder="1" applyAlignment="1">
      <alignment horizontal="left" vertical="center" shrinkToFit="1"/>
    </xf>
    <xf numFmtId="178" fontId="0" fillId="0" borderId="2" xfId="0" applyNumberFormat="1" applyBorder="1" applyAlignment="1">
      <alignment vertical="top" shrinkToFit="1"/>
    </xf>
    <xf numFmtId="178" fontId="0" fillId="0" borderId="28" xfId="0" applyNumberFormat="1" applyBorder="1" applyAlignment="1">
      <alignment vertical="top" shrinkToFit="1"/>
    </xf>
    <xf numFmtId="0" fontId="0" fillId="0" borderId="40" xfId="0" applyFill="1" applyBorder="1" applyAlignment="1">
      <alignment vertical="top" shrinkToFit="1"/>
    </xf>
    <xf numFmtId="0" fontId="7" fillId="0" borderId="16" xfId="0" applyFont="1" applyFill="1" applyBorder="1" applyAlignment="1">
      <alignment horizontal="center" vertical="center"/>
    </xf>
    <xf numFmtId="176" fontId="0" fillId="3" borderId="22" xfId="0" applyNumberFormat="1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vertical="center"/>
    </xf>
    <xf numFmtId="0" fontId="0" fillId="8" borderId="12" xfId="0" applyFont="1" applyFill="1" applyBorder="1" applyAlignment="1">
      <alignment vertical="center"/>
    </xf>
    <xf numFmtId="176" fontId="1" fillId="8" borderId="21" xfId="0" applyNumberFormat="1" applyFont="1" applyFill="1" applyBorder="1" applyAlignment="1">
      <alignment horizontal="center" vertical="center"/>
    </xf>
    <xf numFmtId="176" fontId="1" fillId="8" borderId="22" xfId="0" applyNumberFormat="1" applyFont="1" applyFill="1" applyBorder="1" applyAlignment="1">
      <alignment horizontal="center" vertical="center"/>
    </xf>
    <xf numFmtId="176" fontId="1" fillId="8" borderId="23" xfId="0" applyNumberFormat="1" applyFont="1" applyFill="1" applyBorder="1" applyAlignment="1">
      <alignment horizontal="center" vertical="center"/>
    </xf>
    <xf numFmtId="176" fontId="0" fillId="3" borderId="21" xfId="0" applyNumberFormat="1" applyFont="1" applyFill="1" applyBorder="1" applyAlignment="1">
      <alignment horizontal="center" vertical="center"/>
    </xf>
    <xf numFmtId="14" fontId="0" fillId="3" borderId="41" xfId="0" applyNumberFormat="1" applyFill="1" applyBorder="1" applyAlignment="1">
      <alignment horizontal="center" vertical="center"/>
    </xf>
    <xf numFmtId="14" fontId="0" fillId="3" borderId="42" xfId="0" applyNumberForma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標準" xfId="0" builtinId="0"/>
  </cellStyles>
  <dxfs count="4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9"/>
      <tableStyleElement type="headerRow" dxfId="3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workbookViewId="0">
      <selection activeCell="C16" sqref="C16"/>
    </sheetView>
  </sheetViews>
  <sheetFormatPr defaultRowHeight="13.2" x14ac:dyDescent="0.2"/>
  <cols>
    <col min="1" max="1" width="9" customWidth="1"/>
  </cols>
  <sheetData>
    <row r="1" spans="1:7" ht="19.8" thickBot="1" x14ac:dyDescent="0.3">
      <c r="A1" s="68" t="s">
        <v>41</v>
      </c>
      <c r="B1" s="67"/>
      <c r="C1" s="67"/>
      <c r="D1" t="s">
        <v>40</v>
      </c>
    </row>
    <row r="2" spans="1:7" ht="13.8" thickTop="1" x14ac:dyDescent="0.2"/>
    <row r="3" spans="1:7" x14ac:dyDescent="0.2">
      <c r="A3" s="66" t="s">
        <v>31</v>
      </c>
    </row>
    <row r="5" spans="1:7" x14ac:dyDescent="0.2">
      <c r="B5" t="s">
        <v>39</v>
      </c>
      <c r="E5" s="59" t="s">
        <v>11</v>
      </c>
      <c r="F5" t="s">
        <v>12</v>
      </c>
    </row>
    <row r="7" spans="1:7" ht="13.8" thickBot="1" x14ac:dyDescent="0.25">
      <c r="B7" t="s">
        <v>13</v>
      </c>
    </row>
    <row r="8" spans="1:7" ht="13.8" thickBot="1" x14ac:dyDescent="0.25">
      <c r="C8" s="31" t="s">
        <v>0</v>
      </c>
      <c r="D8" s="101">
        <v>39588</v>
      </c>
      <c r="E8" s="102"/>
      <c r="F8" s="56">
        <v>1</v>
      </c>
      <c r="G8" s="57" t="s">
        <v>10</v>
      </c>
    </row>
    <row r="9" spans="1:7" x14ac:dyDescent="0.2">
      <c r="B9" t="s">
        <v>14</v>
      </c>
    </row>
    <row r="11" spans="1:7" x14ac:dyDescent="0.2">
      <c r="B11" t="s">
        <v>19</v>
      </c>
    </row>
    <row r="12" spans="1:7" x14ac:dyDescent="0.2">
      <c r="B12" t="s">
        <v>20</v>
      </c>
    </row>
    <row r="13" spans="1:7" x14ac:dyDescent="0.2">
      <c r="B13" s="63" t="s">
        <v>21</v>
      </c>
      <c r="C13" t="s">
        <v>22</v>
      </c>
    </row>
    <row r="15" spans="1:7" x14ac:dyDescent="0.2">
      <c r="B15" t="s">
        <v>23</v>
      </c>
    </row>
    <row r="16" spans="1:7" x14ac:dyDescent="0.2">
      <c r="B16" s="64" t="s">
        <v>24</v>
      </c>
      <c r="C16" t="s">
        <v>25</v>
      </c>
    </row>
    <row r="18" spans="1:3" x14ac:dyDescent="0.2">
      <c r="B18" t="s">
        <v>26</v>
      </c>
    </row>
    <row r="19" spans="1:3" x14ac:dyDescent="0.2">
      <c r="B19" s="65" t="s">
        <v>27</v>
      </c>
      <c r="C19" t="s">
        <v>28</v>
      </c>
    </row>
    <row r="21" spans="1:3" x14ac:dyDescent="0.2">
      <c r="B21" t="s">
        <v>29</v>
      </c>
    </row>
    <row r="22" spans="1:3" x14ac:dyDescent="0.2">
      <c r="B22" t="s">
        <v>30</v>
      </c>
    </row>
    <row r="24" spans="1:3" x14ac:dyDescent="0.2">
      <c r="B24" t="s">
        <v>32</v>
      </c>
    </row>
    <row r="25" spans="1:3" x14ac:dyDescent="0.2">
      <c r="B25" t="s">
        <v>33</v>
      </c>
    </row>
    <row r="28" spans="1:3" x14ac:dyDescent="0.2">
      <c r="A28" s="66" t="s">
        <v>34</v>
      </c>
    </row>
    <row r="30" spans="1:3" x14ac:dyDescent="0.2">
      <c r="B30" t="s">
        <v>35</v>
      </c>
    </row>
    <row r="31" spans="1:3" x14ac:dyDescent="0.2">
      <c r="B31" t="s">
        <v>36</v>
      </c>
    </row>
    <row r="32" spans="1:3" x14ac:dyDescent="0.2">
      <c r="B32" t="s">
        <v>37</v>
      </c>
    </row>
    <row r="33" spans="2:2" x14ac:dyDescent="0.2">
      <c r="B33" t="s">
        <v>38</v>
      </c>
    </row>
  </sheetData>
  <customSheetViews>
    <customSheetView guid="{08A724DB-6C50-4A76-881E-1353BB58E317}">
      <selection activeCell="C16" sqref="C16"/>
      <pageMargins left="0.75" right="0.75" top="1" bottom="1" header="0.51200000000000001" footer="0.51200000000000001"/>
      <pageSetup paperSize="9" orientation="portrait" r:id="rId1"/>
      <headerFooter alignWithMargins="0"/>
    </customSheetView>
    <customSheetView guid="{7EF4DBAA-00D9-45AE-9ABC-313A2D66AC8C}">
      <selection activeCell="C16" sqref="C16"/>
      <pageMargins left="0.75" right="0.75" top="1" bottom="1" header="0.51200000000000001" footer="0.51200000000000001"/>
      <pageSetup paperSize="9" orientation="portrait" r:id="rId2"/>
      <headerFooter alignWithMargins="0"/>
    </customSheetView>
    <customSheetView guid="{A428E32A-0F16-45A9-9567-488AFED4BF89}">
      <selection activeCell="C16" sqref="C16"/>
      <pageMargins left="0.75" right="0.75" top="1" bottom="1" header="0.51200000000000001" footer="0.51200000000000001"/>
      <pageSetup paperSize="9" orientation="portrait" r:id="rId3"/>
      <headerFooter alignWithMargins="0"/>
    </customSheetView>
  </customSheetViews>
  <mergeCells count="1">
    <mergeCell ref="D8:E8"/>
  </mergeCells>
  <phoneticPr fontId="2"/>
  <dataValidations count="2">
    <dataValidation type="list" showInputMessage="1" showErrorMessage="1" sqref="F8">
      <formula1>"1,2,3,4,5,6,7,8,9,10"</formula1>
    </dataValidation>
    <dataValidation type="date" showInputMessage="1" showErrorMessage="1" sqref="D8:E8">
      <formula1>36526</formula1>
      <formula2>73051</formula2>
    </dataValidation>
  </dataValidations>
  <pageMargins left="0.75" right="0.75" top="1" bottom="1" header="0.51200000000000001" footer="0.51200000000000001"/>
  <pageSetup paperSize="9"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>
    <pageSetUpPr fitToPage="1"/>
  </sheetPr>
  <dimension ref="A1:IV97"/>
  <sheetViews>
    <sheetView showGridLines="0" tabSelected="1" zoomScale="85" zoomScaleNormal="85" workbookViewId="0">
      <pane xSplit="12" ySplit="13" topLeftCell="M17" activePane="bottomRight" state="frozen"/>
      <selection pane="topRight" activeCell="M1" sqref="M1"/>
      <selection pane="bottomLeft" activeCell="A14" sqref="A14"/>
      <selection pane="bottomRight" activeCell="L61" sqref="L61"/>
    </sheetView>
  </sheetViews>
  <sheetFormatPr defaultColWidth="2.77734375" defaultRowHeight="13.2" outlineLevelRow="1" outlineLevelCol="1" x14ac:dyDescent="0.2"/>
  <cols>
    <col min="1" max="2" width="3.6640625" style="6" customWidth="1"/>
    <col min="3" max="3" width="41.109375" style="6" bestFit="1" customWidth="1"/>
    <col min="4" max="4" width="14.88671875" style="7" customWidth="1"/>
    <col min="5" max="6" width="8.77734375" style="7" hidden="1" customWidth="1" outlineLevel="1"/>
    <col min="7" max="7" width="7" style="7" hidden="1" customWidth="1" outlineLevel="1"/>
    <col min="8" max="8" width="8.77734375" style="7" hidden="1" customWidth="1" outlineLevel="1"/>
    <col min="9" max="9" width="6.6640625" style="7" customWidth="1" collapsed="1"/>
    <col min="10" max="12" width="6.6640625" style="7" customWidth="1"/>
    <col min="13" max="13" width="2.88671875" style="2" customWidth="1"/>
    <col min="14" max="95" width="2.77734375" style="2" customWidth="1"/>
    <col min="96" max="16384" width="2.77734375" style="2"/>
  </cols>
  <sheetData>
    <row r="1" spans="1:256" ht="19.8" thickBot="1" x14ac:dyDescent="0.25">
      <c r="A1" s="29" t="s">
        <v>49</v>
      </c>
      <c r="B1" s="30"/>
      <c r="C1" s="30"/>
      <c r="D1" s="31"/>
      <c r="E1" s="31"/>
      <c r="F1" s="31"/>
      <c r="G1" s="31"/>
      <c r="H1" s="31"/>
      <c r="I1" s="32"/>
      <c r="J1" s="31" t="s">
        <v>0</v>
      </c>
      <c r="K1" s="101">
        <v>44013</v>
      </c>
      <c r="L1" s="102"/>
      <c r="M1" s="56">
        <v>1</v>
      </c>
      <c r="N1" s="57" t="s">
        <v>10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46" customFormat="1" ht="16.2" hidden="1" outlineLevel="1" x14ac:dyDescent="0.2">
      <c r="A2" s="18"/>
      <c r="B2" s="13"/>
      <c r="C2" s="13"/>
      <c r="D2" s="13"/>
      <c r="E2" s="13"/>
      <c r="F2" s="13"/>
      <c r="G2" s="13"/>
      <c r="H2" s="13"/>
      <c r="I2" s="13"/>
      <c r="J2" s="13"/>
      <c r="K2" s="13"/>
      <c r="L2" s="22"/>
      <c r="M2" s="33">
        <f t="shared" ref="M2:BX2" si="0">IF(DAY(M3)=1,MONTH(M3),IF(DAY(M3)=2,"月",""))</f>
        <v>7</v>
      </c>
      <c r="N2" s="33" t="str">
        <f t="shared" si="0"/>
        <v>月</v>
      </c>
      <c r="O2" s="33" t="str">
        <f t="shared" si="0"/>
        <v/>
      </c>
      <c r="P2" s="33" t="str">
        <f t="shared" si="0"/>
        <v/>
      </c>
      <c r="Q2" s="33" t="str">
        <f t="shared" si="0"/>
        <v/>
      </c>
      <c r="R2" s="33" t="str">
        <f t="shared" si="0"/>
        <v/>
      </c>
      <c r="S2" s="33" t="str">
        <f t="shared" si="0"/>
        <v/>
      </c>
      <c r="T2" s="33" t="str">
        <f t="shared" si="0"/>
        <v/>
      </c>
      <c r="U2" s="33" t="str">
        <f t="shared" si="0"/>
        <v/>
      </c>
      <c r="V2" s="33" t="str">
        <f t="shared" si="0"/>
        <v/>
      </c>
      <c r="W2" s="33" t="str">
        <f t="shared" si="0"/>
        <v/>
      </c>
      <c r="X2" s="33" t="str">
        <f t="shared" si="0"/>
        <v/>
      </c>
      <c r="Y2" s="33" t="str">
        <f t="shared" si="0"/>
        <v/>
      </c>
      <c r="Z2" s="33" t="str">
        <f t="shared" si="0"/>
        <v/>
      </c>
      <c r="AA2" s="33" t="str">
        <f t="shared" si="0"/>
        <v/>
      </c>
      <c r="AB2" s="33" t="str">
        <f t="shared" si="0"/>
        <v/>
      </c>
      <c r="AC2" s="33" t="str">
        <f t="shared" si="0"/>
        <v/>
      </c>
      <c r="AD2" s="33" t="str">
        <f t="shared" si="0"/>
        <v/>
      </c>
      <c r="AE2" s="33" t="str">
        <f t="shared" si="0"/>
        <v/>
      </c>
      <c r="AF2" s="33" t="str">
        <f t="shared" si="0"/>
        <v/>
      </c>
      <c r="AG2" s="33" t="str">
        <f t="shared" si="0"/>
        <v/>
      </c>
      <c r="AH2" s="33" t="str">
        <f t="shared" si="0"/>
        <v/>
      </c>
      <c r="AI2" s="33" t="str">
        <f t="shared" si="0"/>
        <v/>
      </c>
      <c r="AJ2" s="33" t="str">
        <f t="shared" si="0"/>
        <v/>
      </c>
      <c r="AK2" s="33" t="str">
        <f t="shared" si="0"/>
        <v/>
      </c>
      <c r="AL2" s="33" t="str">
        <f t="shared" si="0"/>
        <v/>
      </c>
      <c r="AM2" s="33" t="str">
        <f t="shared" si="0"/>
        <v/>
      </c>
      <c r="AN2" s="33" t="str">
        <f t="shared" si="0"/>
        <v/>
      </c>
      <c r="AO2" s="33" t="str">
        <f t="shared" si="0"/>
        <v/>
      </c>
      <c r="AP2" s="33" t="str">
        <f t="shared" si="0"/>
        <v/>
      </c>
      <c r="AQ2" s="33" t="str">
        <f t="shared" si="0"/>
        <v/>
      </c>
      <c r="AR2" s="33">
        <f t="shared" si="0"/>
        <v>8</v>
      </c>
      <c r="AS2" s="33" t="str">
        <f t="shared" si="0"/>
        <v>月</v>
      </c>
      <c r="AT2" s="33" t="str">
        <f t="shared" si="0"/>
        <v/>
      </c>
      <c r="AU2" s="33" t="str">
        <f t="shared" si="0"/>
        <v/>
      </c>
      <c r="AV2" s="33" t="str">
        <f t="shared" si="0"/>
        <v/>
      </c>
      <c r="AW2" s="33" t="str">
        <f t="shared" si="0"/>
        <v/>
      </c>
      <c r="AX2" s="33" t="str">
        <f t="shared" si="0"/>
        <v/>
      </c>
      <c r="AY2" s="33" t="str">
        <f t="shared" si="0"/>
        <v/>
      </c>
      <c r="AZ2" s="33" t="str">
        <f t="shared" si="0"/>
        <v/>
      </c>
      <c r="BA2" s="33" t="str">
        <f t="shared" si="0"/>
        <v/>
      </c>
      <c r="BB2" s="33" t="str">
        <f t="shared" si="0"/>
        <v/>
      </c>
      <c r="BC2" s="33" t="str">
        <f t="shared" si="0"/>
        <v/>
      </c>
      <c r="BD2" s="33" t="str">
        <f t="shared" si="0"/>
        <v/>
      </c>
      <c r="BE2" s="33" t="str">
        <f t="shared" si="0"/>
        <v/>
      </c>
      <c r="BF2" s="33" t="str">
        <f t="shared" si="0"/>
        <v/>
      </c>
      <c r="BG2" s="33" t="str">
        <f t="shared" si="0"/>
        <v/>
      </c>
      <c r="BH2" s="33" t="str">
        <f t="shared" si="0"/>
        <v/>
      </c>
      <c r="BI2" s="33" t="str">
        <f t="shared" si="0"/>
        <v/>
      </c>
      <c r="BJ2" s="33" t="str">
        <f t="shared" si="0"/>
        <v/>
      </c>
      <c r="BK2" s="33" t="str">
        <f t="shared" si="0"/>
        <v/>
      </c>
      <c r="BL2" s="33" t="str">
        <f t="shared" si="0"/>
        <v/>
      </c>
      <c r="BM2" s="33" t="str">
        <f t="shared" si="0"/>
        <v/>
      </c>
      <c r="BN2" s="33" t="str">
        <f t="shared" si="0"/>
        <v/>
      </c>
      <c r="BO2" s="33" t="str">
        <f t="shared" si="0"/>
        <v/>
      </c>
      <c r="BP2" s="33" t="str">
        <f t="shared" si="0"/>
        <v/>
      </c>
      <c r="BQ2" s="33" t="str">
        <f t="shared" si="0"/>
        <v/>
      </c>
      <c r="BR2" s="33" t="str">
        <f t="shared" si="0"/>
        <v/>
      </c>
      <c r="BS2" s="33" t="str">
        <f t="shared" si="0"/>
        <v/>
      </c>
      <c r="BT2" s="33" t="str">
        <f t="shared" si="0"/>
        <v/>
      </c>
      <c r="BU2" s="33" t="str">
        <f t="shared" si="0"/>
        <v/>
      </c>
      <c r="BV2" s="33" t="str">
        <f t="shared" si="0"/>
        <v/>
      </c>
      <c r="BW2" s="33">
        <f t="shared" si="0"/>
        <v>9</v>
      </c>
      <c r="BX2" s="33" t="str">
        <f t="shared" si="0"/>
        <v>月</v>
      </c>
      <c r="BY2" s="33" t="str">
        <f t="shared" ref="BY2:EJ2" si="1">IF(DAY(BY3)=1,MONTH(BY3),IF(DAY(BY3)=2,"月",""))</f>
        <v/>
      </c>
      <c r="BZ2" s="33" t="str">
        <f t="shared" si="1"/>
        <v/>
      </c>
      <c r="CA2" s="33" t="str">
        <f t="shared" si="1"/>
        <v/>
      </c>
      <c r="CB2" s="33" t="str">
        <f t="shared" si="1"/>
        <v/>
      </c>
      <c r="CC2" s="33" t="str">
        <f t="shared" si="1"/>
        <v/>
      </c>
      <c r="CD2" s="33" t="str">
        <f t="shared" si="1"/>
        <v/>
      </c>
      <c r="CE2" s="33" t="str">
        <f t="shared" si="1"/>
        <v/>
      </c>
      <c r="CF2" s="33" t="str">
        <f t="shared" si="1"/>
        <v/>
      </c>
      <c r="CG2" s="33" t="str">
        <f t="shared" si="1"/>
        <v/>
      </c>
      <c r="CH2" s="33" t="str">
        <f t="shared" si="1"/>
        <v/>
      </c>
      <c r="CI2" s="33" t="str">
        <f t="shared" si="1"/>
        <v/>
      </c>
      <c r="CJ2" s="33" t="str">
        <f t="shared" si="1"/>
        <v/>
      </c>
      <c r="CK2" s="33" t="str">
        <f t="shared" si="1"/>
        <v/>
      </c>
      <c r="CL2" s="33" t="str">
        <f t="shared" si="1"/>
        <v/>
      </c>
      <c r="CM2" s="33" t="str">
        <f t="shared" si="1"/>
        <v/>
      </c>
      <c r="CN2" s="33" t="str">
        <f t="shared" si="1"/>
        <v/>
      </c>
      <c r="CO2" s="33" t="str">
        <f t="shared" si="1"/>
        <v/>
      </c>
      <c r="CP2" s="33" t="str">
        <f t="shared" si="1"/>
        <v/>
      </c>
      <c r="CQ2" s="33" t="str">
        <f t="shared" si="1"/>
        <v/>
      </c>
      <c r="CR2" s="33" t="str">
        <f t="shared" si="1"/>
        <v/>
      </c>
      <c r="CS2" s="33" t="str">
        <f t="shared" si="1"/>
        <v/>
      </c>
      <c r="CT2" s="33" t="str">
        <f t="shared" si="1"/>
        <v/>
      </c>
      <c r="CU2" s="33" t="str">
        <f t="shared" si="1"/>
        <v/>
      </c>
      <c r="CV2" s="33" t="str">
        <f t="shared" si="1"/>
        <v/>
      </c>
      <c r="CW2" s="33" t="str">
        <f t="shared" si="1"/>
        <v/>
      </c>
      <c r="CX2" s="33" t="str">
        <f t="shared" si="1"/>
        <v/>
      </c>
      <c r="CY2" s="33" t="str">
        <f t="shared" si="1"/>
        <v/>
      </c>
      <c r="CZ2" s="33" t="str">
        <f t="shared" si="1"/>
        <v/>
      </c>
      <c r="DA2" s="33">
        <f t="shared" si="1"/>
        <v>10</v>
      </c>
      <c r="DB2" s="33" t="str">
        <f t="shared" si="1"/>
        <v>月</v>
      </c>
      <c r="DC2" s="33" t="str">
        <f t="shared" si="1"/>
        <v/>
      </c>
      <c r="DD2" s="33" t="str">
        <f t="shared" si="1"/>
        <v/>
      </c>
      <c r="DE2" s="33" t="str">
        <f t="shared" si="1"/>
        <v/>
      </c>
      <c r="DF2" s="33" t="str">
        <f t="shared" si="1"/>
        <v/>
      </c>
      <c r="DG2" s="33" t="str">
        <f t="shared" si="1"/>
        <v/>
      </c>
      <c r="DH2" s="33" t="str">
        <f t="shared" si="1"/>
        <v/>
      </c>
      <c r="DI2" s="33" t="str">
        <f t="shared" si="1"/>
        <v/>
      </c>
      <c r="DJ2" s="33" t="str">
        <f t="shared" si="1"/>
        <v/>
      </c>
      <c r="DK2" s="33" t="str">
        <f t="shared" si="1"/>
        <v/>
      </c>
      <c r="DL2" s="33" t="str">
        <f t="shared" si="1"/>
        <v/>
      </c>
      <c r="DM2" s="33" t="str">
        <f t="shared" si="1"/>
        <v/>
      </c>
      <c r="DN2" s="33" t="str">
        <f t="shared" si="1"/>
        <v/>
      </c>
      <c r="DO2" s="33" t="str">
        <f t="shared" si="1"/>
        <v/>
      </c>
      <c r="DP2" s="33" t="str">
        <f t="shared" si="1"/>
        <v/>
      </c>
      <c r="DQ2" s="33" t="str">
        <f t="shared" si="1"/>
        <v/>
      </c>
      <c r="DR2" s="33" t="str">
        <f t="shared" si="1"/>
        <v/>
      </c>
      <c r="DS2" s="33" t="str">
        <f t="shared" si="1"/>
        <v/>
      </c>
      <c r="DT2" s="33" t="str">
        <f t="shared" si="1"/>
        <v/>
      </c>
      <c r="DU2" s="33" t="str">
        <f t="shared" si="1"/>
        <v/>
      </c>
      <c r="DV2" s="33" t="str">
        <f t="shared" si="1"/>
        <v/>
      </c>
      <c r="DW2" s="33" t="str">
        <f t="shared" si="1"/>
        <v/>
      </c>
      <c r="DX2" s="33" t="str">
        <f t="shared" si="1"/>
        <v/>
      </c>
      <c r="DY2" s="33" t="str">
        <f t="shared" si="1"/>
        <v/>
      </c>
      <c r="DZ2" s="33" t="str">
        <f t="shared" si="1"/>
        <v/>
      </c>
      <c r="EA2" s="33" t="str">
        <f t="shared" si="1"/>
        <v/>
      </c>
      <c r="EB2" s="33" t="str">
        <f t="shared" si="1"/>
        <v/>
      </c>
      <c r="EC2" s="33" t="str">
        <f t="shared" si="1"/>
        <v/>
      </c>
      <c r="ED2" s="33" t="str">
        <f t="shared" si="1"/>
        <v/>
      </c>
      <c r="EE2" s="33" t="str">
        <f t="shared" si="1"/>
        <v/>
      </c>
      <c r="EF2" s="33">
        <f t="shared" si="1"/>
        <v>11</v>
      </c>
      <c r="EG2" s="33" t="str">
        <f t="shared" si="1"/>
        <v>月</v>
      </c>
      <c r="EH2" s="33" t="str">
        <f t="shared" si="1"/>
        <v/>
      </c>
      <c r="EI2" s="33" t="str">
        <f t="shared" si="1"/>
        <v/>
      </c>
      <c r="EJ2" s="33" t="str">
        <f t="shared" si="1"/>
        <v/>
      </c>
      <c r="EK2" s="33" t="str">
        <f t="shared" ref="EK2:GV2" si="2">IF(DAY(EK3)=1,MONTH(EK3),IF(DAY(EK3)=2,"月",""))</f>
        <v/>
      </c>
      <c r="EL2" s="33" t="str">
        <f t="shared" si="2"/>
        <v/>
      </c>
      <c r="EM2" s="33" t="str">
        <f t="shared" si="2"/>
        <v/>
      </c>
      <c r="EN2" s="33" t="str">
        <f t="shared" si="2"/>
        <v/>
      </c>
      <c r="EO2" s="33" t="str">
        <f t="shared" si="2"/>
        <v/>
      </c>
      <c r="EP2" s="33" t="str">
        <f t="shared" si="2"/>
        <v/>
      </c>
      <c r="EQ2" s="33" t="str">
        <f t="shared" si="2"/>
        <v/>
      </c>
      <c r="ER2" s="33" t="str">
        <f t="shared" si="2"/>
        <v/>
      </c>
      <c r="ES2" s="33" t="str">
        <f t="shared" si="2"/>
        <v/>
      </c>
      <c r="ET2" s="33" t="str">
        <f t="shared" si="2"/>
        <v/>
      </c>
      <c r="EU2" s="33" t="str">
        <f t="shared" si="2"/>
        <v/>
      </c>
      <c r="EV2" s="33" t="str">
        <f t="shared" si="2"/>
        <v/>
      </c>
      <c r="EW2" s="33" t="str">
        <f t="shared" si="2"/>
        <v/>
      </c>
      <c r="EX2" s="33" t="str">
        <f t="shared" si="2"/>
        <v/>
      </c>
      <c r="EY2" s="33" t="str">
        <f t="shared" si="2"/>
        <v/>
      </c>
      <c r="EZ2" s="33" t="str">
        <f t="shared" si="2"/>
        <v/>
      </c>
      <c r="FA2" s="33" t="str">
        <f t="shared" si="2"/>
        <v/>
      </c>
      <c r="FB2" s="33" t="str">
        <f t="shared" si="2"/>
        <v/>
      </c>
      <c r="FC2" s="33" t="str">
        <f t="shared" si="2"/>
        <v/>
      </c>
      <c r="FD2" s="33" t="str">
        <f t="shared" si="2"/>
        <v/>
      </c>
      <c r="FE2" s="33" t="str">
        <f t="shared" si="2"/>
        <v/>
      </c>
      <c r="FF2" s="33" t="str">
        <f t="shared" si="2"/>
        <v/>
      </c>
      <c r="FG2" s="33" t="str">
        <f t="shared" si="2"/>
        <v/>
      </c>
      <c r="FH2" s="33" t="str">
        <f t="shared" si="2"/>
        <v/>
      </c>
      <c r="FI2" s="33" t="str">
        <f t="shared" si="2"/>
        <v/>
      </c>
      <c r="FJ2" s="33">
        <f t="shared" si="2"/>
        <v>12</v>
      </c>
      <c r="FK2" s="33" t="str">
        <f t="shared" si="2"/>
        <v>月</v>
      </c>
      <c r="FL2" s="33" t="str">
        <f t="shared" si="2"/>
        <v/>
      </c>
      <c r="FM2" s="33" t="str">
        <f t="shared" si="2"/>
        <v/>
      </c>
      <c r="FN2" s="33" t="str">
        <f t="shared" si="2"/>
        <v/>
      </c>
      <c r="FO2" s="33" t="str">
        <f t="shared" si="2"/>
        <v/>
      </c>
      <c r="FP2" s="33" t="str">
        <f t="shared" si="2"/>
        <v/>
      </c>
      <c r="FQ2" s="33" t="str">
        <f t="shared" si="2"/>
        <v/>
      </c>
      <c r="FR2" s="33" t="str">
        <f t="shared" si="2"/>
        <v/>
      </c>
      <c r="FS2" s="33" t="str">
        <f t="shared" si="2"/>
        <v/>
      </c>
      <c r="FT2" s="33" t="str">
        <f t="shared" si="2"/>
        <v/>
      </c>
      <c r="FU2" s="33" t="str">
        <f t="shared" si="2"/>
        <v/>
      </c>
      <c r="FV2" s="33" t="str">
        <f t="shared" si="2"/>
        <v/>
      </c>
      <c r="FW2" s="33" t="str">
        <f t="shared" si="2"/>
        <v/>
      </c>
      <c r="FX2" s="33" t="str">
        <f t="shared" si="2"/>
        <v/>
      </c>
      <c r="FY2" s="33" t="str">
        <f t="shared" si="2"/>
        <v/>
      </c>
      <c r="FZ2" s="33" t="str">
        <f t="shared" si="2"/>
        <v/>
      </c>
      <c r="GA2" s="33" t="str">
        <f t="shared" si="2"/>
        <v/>
      </c>
      <c r="GB2" s="33" t="str">
        <f t="shared" si="2"/>
        <v/>
      </c>
      <c r="GC2" s="33" t="str">
        <f t="shared" si="2"/>
        <v/>
      </c>
      <c r="GD2" s="33" t="str">
        <f t="shared" si="2"/>
        <v/>
      </c>
      <c r="GE2" s="33" t="str">
        <f t="shared" si="2"/>
        <v/>
      </c>
      <c r="GF2" s="33" t="str">
        <f t="shared" si="2"/>
        <v/>
      </c>
      <c r="GG2" s="33" t="str">
        <f t="shared" si="2"/>
        <v/>
      </c>
      <c r="GH2" s="33" t="str">
        <f t="shared" si="2"/>
        <v/>
      </c>
      <c r="GI2" s="33" t="str">
        <f t="shared" si="2"/>
        <v/>
      </c>
      <c r="GJ2" s="33" t="str">
        <f t="shared" si="2"/>
        <v/>
      </c>
      <c r="GK2" s="33" t="str">
        <f t="shared" si="2"/>
        <v/>
      </c>
      <c r="GL2" s="33" t="str">
        <f t="shared" si="2"/>
        <v/>
      </c>
      <c r="GM2" s="33" t="str">
        <f t="shared" si="2"/>
        <v/>
      </c>
      <c r="GN2" s="33" t="str">
        <f t="shared" si="2"/>
        <v/>
      </c>
      <c r="GO2" s="33">
        <f t="shared" si="2"/>
        <v>1</v>
      </c>
      <c r="GP2" s="33" t="str">
        <f t="shared" si="2"/>
        <v>月</v>
      </c>
      <c r="GQ2" s="33" t="str">
        <f t="shared" si="2"/>
        <v/>
      </c>
      <c r="GR2" s="33" t="str">
        <f t="shared" si="2"/>
        <v/>
      </c>
      <c r="GS2" s="33" t="str">
        <f t="shared" si="2"/>
        <v/>
      </c>
      <c r="GT2" s="33" t="str">
        <f t="shared" si="2"/>
        <v/>
      </c>
      <c r="GU2" s="33" t="str">
        <f t="shared" si="2"/>
        <v/>
      </c>
      <c r="GV2" s="33" t="str">
        <f t="shared" si="2"/>
        <v/>
      </c>
      <c r="GW2" s="33" t="str">
        <f t="shared" ref="GW2:IV2" si="3">IF(DAY(GW3)=1,MONTH(GW3),IF(DAY(GW3)=2,"月",""))</f>
        <v/>
      </c>
      <c r="GX2" s="33" t="str">
        <f t="shared" si="3"/>
        <v/>
      </c>
      <c r="GY2" s="33" t="str">
        <f t="shared" si="3"/>
        <v/>
      </c>
      <c r="GZ2" s="33" t="str">
        <f t="shared" si="3"/>
        <v/>
      </c>
      <c r="HA2" s="33" t="str">
        <f t="shared" si="3"/>
        <v/>
      </c>
      <c r="HB2" s="33" t="str">
        <f t="shared" si="3"/>
        <v/>
      </c>
      <c r="HC2" s="33" t="str">
        <f t="shared" si="3"/>
        <v/>
      </c>
      <c r="HD2" s="33" t="str">
        <f t="shared" si="3"/>
        <v/>
      </c>
      <c r="HE2" s="33" t="str">
        <f t="shared" si="3"/>
        <v/>
      </c>
      <c r="HF2" s="33" t="str">
        <f t="shared" si="3"/>
        <v/>
      </c>
      <c r="HG2" s="33" t="str">
        <f t="shared" si="3"/>
        <v/>
      </c>
      <c r="HH2" s="33" t="str">
        <f t="shared" si="3"/>
        <v/>
      </c>
      <c r="HI2" s="33" t="str">
        <f t="shared" si="3"/>
        <v/>
      </c>
      <c r="HJ2" s="33" t="str">
        <f t="shared" si="3"/>
        <v/>
      </c>
      <c r="HK2" s="33" t="str">
        <f t="shared" si="3"/>
        <v/>
      </c>
      <c r="HL2" s="33" t="str">
        <f t="shared" si="3"/>
        <v/>
      </c>
      <c r="HM2" s="33" t="str">
        <f t="shared" si="3"/>
        <v/>
      </c>
      <c r="HN2" s="33" t="str">
        <f t="shared" si="3"/>
        <v/>
      </c>
      <c r="HO2" s="33" t="str">
        <f t="shared" si="3"/>
        <v/>
      </c>
      <c r="HP2" s="33" t="str">
        <f t="shared" si="3"/>
        <v/>
      </c>
      <c r="HQ2" s="33" t="str">
        <f t="shared" si="3"/>
        <v/>
      </c>
      <c r="HR2" s="33" t="str">
        <f t="shared" si="3"/>
        <v/>
      </c>
      <c r="HS2" s="33" t="str">
        <f t="shared" si="3"/>
        <v/>
      </c>
      <c r="HT2" s="33">
        <f t="shared" si="3"/>
        <v>2</v>
      </c>
      <c r="HU2" s="33" t="str">
        <f t="shared" si="3"/>
        <v>月</v>
      </c>
      <c r="HV2" s="33" t="str">
        <f t="shared" si="3"/>
        <v/>
      </c>
      <c r="HW2" s="33" t="str">
        <f t="shared" si="3"/>
        <v/>
      </c>
      <c r="HX2" s="33" t="str">
        <f t="shared" si="3"/>
        <v/>
      </c>
      <c r="HY2" s="33" t="str">
        <f t="shared" si="3"/>
        <v/>
      </c>
      <c r="HZ2" s="33" t="str">
        <f t="shared" si="3"/>
        <v/>
      </c>
      <c r="IA2" s="33" t="str">
        <f t="shared" si="3"/>
        <v/>
      </c>
      <c r="IB2" s="33" t="str">
        <f t="shared" si="3"/>
        <v/>
      </c>
      <c r="IC2" s="33" t="str">
        <f t="shared" si="3"/>
        <v/>
      </c>
      <c r="ID2" s="33" t="str">
        <f t="shared" si="3"/>
        <v/>
      </c>
      <c r="IE2" s="33" t="str">
        <f t="shared" si="3"/>
        <v/>
      </c>
      <c r="IF2" s="33" t="str">
        <f t="shared" si="3"/>
        <v/>
      </c>
      <c r="IG2" s="33" t="str">
        <f t="shared" si="3"/>
        <v/>
      </c>
      <c r="IH2" s="33" t="str">
        <f t="shared" si="3"/>
        <v/>
      </c>
      <c r="II2" s="33" t="str">
        <f t="shared" si="3"/>
        <v/>
      </c>
      <c r="IJ2" s="33" t="str">
        <f t="shared" si="3"/>
        <v/>
      </c>
      <c r="IK2" s="33" t="str">
        <f t="shared" si="3"/>
        <v/>
      </c>
      <c r="IL2" s="33" t="str">
        <f t="shared" si="3"/>
        <v/>
      </c>
      <c r="IM2" s="33" t="str">
        <f t="shared" si="3"/>
        <v/>
      </c>
      <c r="IN2" s="33" t="str">
        <f t="shared" si="3"/>
        <v/>
      </c>
      <c r="IO2" s="33" t="str">
        <f t="shared" si="3"/>
        <v/>
      </c>
      <c r="IP2" s="33" t="str">
        <f t="shared" si="3"/>
        <v/>
      </c>
      <c r="IQ2" s="33" t="str">
        <f t="shared" si="3"/>
        <v/>
      </c>
      <c r="IR2" s="33" t="str">
        <f t="shared" si="3"/>
        <v/>
      </c>
      <c r="IS2" s="33" t="str">
        <f t="shared" si="3"/>
        <v/>
      </c>
      <c r="IT2" s="33" t="str">
        <f t="shared" si="3"/>
        <v/>
      </c>
      <c r="IU2" s="33" t="str">
        <f t="shared" si="3"/>
        <v/>
      </c>
      <c r="IV2" s="33">
        <f t="shared" si="3"/>
        <v>3</v>
      </c>
    </row>
    <row r="3" spans="1:256" s="34" customFormat="1" ht="16.2" hidden="1" outlineLevel="1" x14ac:dyDescent="0.2">
      <c r="A3" s="14"/>
      <c r="B3" s="15"/>
      <c r="C3" s="19" t="s">
        <v>1</v>
      </c>
      <c r="D3" s="15"/>
      <c r="E3" s="15"/>
      <c r="F3" s="15"/>
      <c r="G3" s="15"/>
      <c r="H3" s="15"/>
      <c r="I3" s="15"/>
      <c r="J3" s="15"/>
      <c r="K3" s="15"/>
      <c r="L3" s="23"/>
      <c r="M3" s="9">
        <f>K1</f>
        <v>44013</v>
      </c>
      <c r="N3" s="9">
        <f t="shared" ref="N3:BY3" si="4">M3+1</f>
        <v>44014</v>
      </c>
      <c r="O3" s="9">
        <f t="shared" si="4"/>
        <v>44015</v>
      </c>
      <c r="P3" s="9">
        <f t="shared" si="4"/>
        <v>44016</v>
      </c>
      <c r="Q3" s="9">
        <f t="shared" si="4"/>
        <v>44017</v>
      </c>
      <c r="R3" s="9">
        <f t="shared" si="4"/>
        <v>44018</v>
      </c>
      <c r="S3" s="9">
        <f t="shared" si="4"/>
        <v>44019</v>
      </c>
      <c r="T3" s="9">
        <f t="shared" si="4"/>
        <v>44020</v>
      </c>
      <c r="U3" s="9">
        <f t="shared" si="4"/>
        <v>44021</v>
      </c>
      <c r="V3" s="9">
        <f t="shared" si="4"/>
        <v>44022</v>
      </c>
      <c r="W3" s="9">
        <f t="shared" si="4"/>
        <v>44023</v>
      </c>
      <c r="X3" s="9">
        <f t="shared" si="4"/>
        <v>44024</v>
      </c>
      <c r="Y3" s="9">
        <f t="shared" si="4"/>
        <v>44025</v>
      </c>
      <c r="Z3" s="9">
        <f t="shared" si="4"/>
        <v>44026</v>
      </c>
      <c r="AA3" s="9">
        <f t="shared" si="4"/>
        <v>44027</v>
      </c>
      <c r="AB3" s="9">
        <f t="shared" si="4"/>
        <v>44028</v>
      </c>
      <c r="AC3" s="9">
        <f t="shared" si="4"/>
        <v>44029</v>
      </c>
      <c r="AD3" s="9">
        <f t="shared" si="4"/>
        <v>44030</v>
      </c>
      <c r="AE3" s="9">
        <f t="shared" si="4"/>
        <v>44031</v>
      </c>
      <c r="AF3" s="9">
        <f t="shared" si="4"/>
        <v>44032</v>
      </c>
      <c r="AG3" s="9">
        <f t="shared" si="4"/>
        <v>44033</v>
      </c>
      <c r="AH3" s="9">
        <f t="shared" si="4"/>
        <v>44034</v>
      </c>
      <c r="AI3" s="9">
        <f t="shared" si="4"/>
        <v>44035</v>
      </c>
      <c r="AJ3" s="9">
        <f t="shared" si="4"/>
        <v>44036</v>
      </c>
      <c r="AK3" s="9">
        <f t="shared" si="4"/>
        <v>44037</v>
      </c>
      <c r="AL3" s="9">
        <f t="shared" si="4"/>
        <v>44038</v>
      </c>
      <c r="AM3" s="9">
        <f t="shared" si="4"/>
        <v>44039</v>
      </c>
      <c r="AN3" s="9">
        <f t="shared" si="4"/>
        <v>44040</v>
      </c>
      <c r="AO3" s="9">
        <f t="shared" si="4"/>
        <v>44041</v>
      </c>
      <c r="AP3" s="9">
        <f t="shared" si="4"/>
        <v>44042</v>
      </c>
      <c r="AQ3" s="9">
        <f t="shared" si="4"/>
        <v>44043</v>
      </c>
      <c r="AR3" s="9">
        <f t="shared" si="4"/>
        <v>44044</v>
      </c>
      <c r="AS3" s="9">
        <f t="shared" si="4"/>
        <v>44045</v>
      </c>
      <c r="AT3" s="9">
        <f t="shared" si="4"/>
        <v>44046</v>
      </c>
      <c r="AU3" s="9">
        <f t="shared" si="4"/>
        <v>44047</v>
      </c>
      <c r="AV3" s="9">
        <f t="shared" si="4"/>
        <v>44048</v>
      </c>
      <c r="AW3" s="9">
        <f t="shared" si="4"/>
        <v>44049</v>
      </c>
      <c r="AX3" s="9">
        <f t="shared" si="4"/>
        <v>44050</v>
      </c>
      <c r="AY3" s="9">
        <f t="shared" si="4"/>
        <v>44051</v>
      </c>
      <c r="AZ3" s="9">
        <f t="shared" si="4"/>
        <v>44052</v>
      </c>
      <c r="BA3" s="9">
        <f t="shared" si="4"/>
        <v>44053</v>
      </c>
      <c r="BB3" s="9">
        <f t="shared" si="4"/>
        <v>44054</v>
      </c>
      <c r="BC3" s="9">
        <f t="shared" si="4"/>
        <v>44055</v>
      </c>
      <c r="BD3" s="9">
        <f t="shared" si="4"/>
        <v>44056</v>
      </c>
      <c r="BE3" s="9">
        <f t="shared" si="4"/>
        <v>44057</v>
      </c>
      <c r="BF3" s="9">
        <f t="shared" si="4"/>
        <v>44058</v>
      </c>
      <c r="BG3" s="9">
        <f t="shared" si="4"/>
        <v>44059</v>
      </c>
      <c r="BH3" s="9">
        <f t="shared" si="4"/>
        <v>44060</v>
      </c>
      <c r="BI3" s="9">
        <f t="shared" si="4"/>
        <v>44061</v>
      </c>
      <c r="BJ3" s="9">
        <f t="shared" si="4"/>
        <v>44062</v>
      </c>
      <c r="BK3" s="9">
        <f t="shared" si="4"/>
        <v>44063</v>
      </c>
      <c r="BL3" s="9">
        <f t="shared" si="4"/>
        <v>44064</v>
      </c>
      <c r="BM3" s="9">
        <f t="shared" si="4"/>
        <v>44065</v>
      </c>
      <c r="BN3" s="9">
        <f t="shared" si="4"/>
        <v>44066</v>
      </c>
      <c r="BO3" s="9">
        <f t="shared" si="4"/>
        <v>44067</v>
      </c>
      <c r="BP3" s="9">
        <f t="shared" si="4"/>
        <v>44068</v>
      </c>
      <c r="BQ3" s="9">
        <f t="shared" si="4"/>
        <v>44069</v>
      </c>
      <c r="BR3" s="9">
        <f t="shared" si="4"/>
        <v>44070</v>
      </c>
      <c r="BS3" s="9">
        <f t="shared" si="4"/>
        <v>44071</v>
      </c>
      <c r="BT3" s="9">
        <f t="shared" si="4"/>
        <v>44072</v>
      </c>
      <c r="BU3" s="9">
        <f t="shared" si="4"/>
        <v>44073</v>
      </c>
      <c r="BV3" s="9">
        <f t="shared" si="4"/>
        <v>44074</v>
      </c>
      <c r="BW3" s="9">
        <f t="shared" si="4"/>
        <v>44075</v>
      </c>
      <c r="BX3" s="9">
        <f t="shared" si="4"/>
        <v>44076</v>
      </c>
      <c r="BY3" s="9">
        <f t="shared" si="4"/>
        <v>44077</v>
      </c>
      <c r="BZ3" s="9">
        <f t="shared" ref="BZ3:EK3" si="5">BY3+1</f>
        <v>44078</v>
      </c>
      <c r="CA3" s="9">
        <f t="shared" si="5"/>
        <v>44079</v>
      </c>
      <c r="CB3" s="9">
        <f t="shared" si="5"/>
        <v>44080</v>
      </c>
      <c r="CC3" s="9">
        <f t="shared" si="5"/>
        <v>44081</v>
      </c>
      <c r="CD3" s="9">
        <f t="shared" si="5"/>
        <v>44082</v>
      </c>
      <c r="CE3" s="9">
        <f t="shared" si="5"/>
        <v>44083</v>
      </c>
      <c r="CF3" s="9">
        <f t="shared" si="5"/>
        <v>44084</v>
      </c>
      <c r="CG3" s="9">
        <f t="shared" si="5"/>
        <v>44085</v>
      </c>
      <c r="CH3" s="9">
        <f t="shared" si="5"/>
        <v>44086</v>
      </c>
      <c r="CI3" s="9">
        <f t="shared" si="5"/>
        <v>44087</v>
      </c>
      <c r="CJ3" s="9">
        <f t="shared" si="5"/>
        <v>44088</v>
      </c>
      <c r="CK3" s="9">
        <f t="shared" si="5"/>
        <v>44089</v>
      </c>
      <c r="CL3" s="9">
        <f t="shared" si="5"/>
        <v>44090</v>
      </c>
      <c r="CM3" s="9">
        <f t="shared" si="5"/>
        <v>44091</v>
      </c>
      <c r="CN3" s="9">
        <f t="shared" si="5"/>
        <v>44092</v>
      </c>
      <c r="CO3" s="9">
        <f t="shared" si="5"/>
        <v>44093</v>
      </c>
      <c r="CP3" s="9">
        <f t="shared" si="5"/>
        <v>44094</v>
      </c>
      <c r="CQ3" s="9">
        <f t="shared" si="5"/>
        <v>44095</v>
      </c>
      <c r="CR3" s="9">
        <f t="shared" si="5"/>
        <v>44096</v>
      </c>
      <c r="CS3" s="9">
        <f t="shared" si="5"/>
        <v>44097</v>
      </c>
      <c r="CT3" s="9">
        <f t="shared" si="5"/>
        <v>44098</v>
      </c>
      <c r="CU3" s="9">
        <f t="shared" si="5"/>
        <v>44099</v>
      </c>
      <c r="CV3" s="9">
        <f t="shared" si="5"/>
        <v>44100</v>
      </c>
      <c r="CW3" s="9">
        <f t="shared" si="5"/>
        <v>44101</v>
      </c>
      <c r="CX3" s="9">
        <f t="shared" si="5"/>
        <v>44102</v>
      </c>
      <c r="CY3" s="9">
        <f t="shared" si="5"/>
        <v>44103</v>
      </c>
      <c r="CZ3" s="9">
        <f t="shared" si="5"/>
        <v>44104</v>
      </c>
      <c r="DA3" s="9">
        <f t="shared" si="5"/>
        <v>44105</v>
      </c>
      <c r="DB3" s="9">
        <f t="shared" si="5"/>
        <v>44106</v>
      </c>
      <c r="DC3" s="9">
        <f t="shared" si="5"/>
        <v>44107</v>
      </c>
      <c r="DD3" s="9">
        <f t="shared" si="5"/>
        <v>44108</v>
      </c>
      <c r="DE3" s="9">
        <f t="shared" si="5"/>
        <v>44109</v>
      </c>
      <c r="DF3" s="9">
        <f t="shared" si="5"/>
        <v>44110</v>
      </c>
      <c r="DG3" s="9">
        <f t="shared" si="5"/>
        <v>44111</v>
      </c>
      <c r="DH3" s="9">
        <f t="shared" si="5"/>
        <v>44112</v>
      </c>
      <c r="DI3" s="9">
        <f t="shared" si="5"/>
        <v>44113</v>
      </c>
      <c r="DJ3" s="9">
        <f t="shared" si="5"/>
        <v>44114</v>
      </c>
      <c r="DK3" s="9">
        <f t="shared" si="5"/>
        <v>44115</v>
      </c>
      <c r="DL3" s="9">
        <f t="shared" si="5"/>
        <v>44116</v>
      </c>
      <c r="DM3" s="9">
        <f t="shared" si="5"/>
        <v>44117</v>
      </c>
      <c r="DN3" s="9">
        <f t="shared" si="5"/>
        <v>44118</v>
      </c>
      <c r="DO3" s="9">
        <f t="shared" si="5"/>
        <v>44119</v>
      </c>
      <c r="DP3" s="9">
        <f t="shared" si="5"/>
        <v>44120</v>
      </c>
      <c r="DQ3" s="9">
        <f t="shared" si="5"/>
        <v>44121</v>
      </c>
      <c r="DR3" s="9">
        <f t="shared" si="5"/>
        <v>44122</v>
      </c>
      <c r="DS3" s="9">
        <f t="shared" si="5"/>
        <v>44123</v>
      </c>
      <c r="DT3" s="9">
        <f t="shared" si="5"/>
        <v>44124</v>
      </c>
      <c r="DU3" s="9">
        <f t="shared" si="5"/>
        <v>44125</v>
      </c>
      <c r="DV3" s="9">
        <f t="shared" si="5"/>
        <v>44126</v>
      </c>
      <c r="DW3" s="9">
        <f t="shared" si="5"/>
        <v>44127</v>
      </c>
      <c r="DX3" s="9">
        <f t="shared" si="5"/>
        <v>44128</v>
      </c>
      <c r="DY3" s="9">
        <f t="shared" si="5"/>
        <v>44129</v>
      </c>
      <c r="DZ3" s="9">
        <f t="shared" si="5"/>
        <v>44130</v>
      </c>
      <c r="EA3" s="9">
        <f t="shared" si="5"/>
        <v>44131</v>
      </c>
      <c r="EB3" s="9">
        <f t="shared" si="5"/>
        <v>44132</v>
      </c>
      <c r="EC3" s="9">
        <f t="shared" si="5"/>
        <v>44133</v>
      </c>
      <c r="ED3" s="9">
        <f t="shared" si="5"/>
        <v>44134</v>
      </c>
      <c r="EE3" s="9">
        <f t="shared" si="5"/>
        <v>44135</v>
      </c>
      <c r="EF3" s="9">
        <f t="shared" si="5"/>
        <v>44136</v>
      </c>
      <c r="EG3" s="9">
        <f t="shared" si="5"/>
        <v>44137</v>
      </c>
      <c r="EH3" s="9">
        <f t="shared" si="5"/>
        <v>44138</v>
      </c>
      <c r="EI3" s="9">
        <f t="shared" si="5"/>
        <v>44139</v>
      </c>
      <c r="EJ3" s="9">
        <f t="shared" si="5"/>
        <v>44140</v>
      </c>
      <c r="EK3" s="9">
        <f t="shared" si="5"/>
        <v>44141</v>
      </c>
      <c r="EL3" s="9">
        <f t="shared" ref="EL3:GW3" si="6">EK3+1</f>
        <v>44142</v>
      </c>
      <c r="EM3" s="9">
        <f t="shared" si="6"/>
        <v>44143</v>
      </c>
      <c r="EN3" s="9">
        <f t="shared" si="6"/>
        <v>44144</v>
      </c>
      <c r="EO3" s="9">
        <f t="shared" si="6"/>
        <v>44145</v>
      </c>
      <c r="EP3" s="9">
        <f t="shared" si="6"/>
        <v>44146</v>
      </c>
      <c r="EQ3" s="9">
        <f t="shared" si="6"/>
        <v>44147</v>
      </c>
      <c r="ER3" s="9">
        <f t="shared" si="6"/>
        <v>44148</v>
      </c>
      <c r="ES3" s="9">
        <f t="shared" si="6"/>
        <v>44149</v>
      </c>
      <c r="ET3" s="9">
        <f t="shared" si="6"/>
        <v>44150</v>
      </c>
      <c r="EU3" s="9">
        <f t="shared" si="6"/>
        <v>44151</v>
      </c>
      <c r="EV3" s="9">
        <f t="shared" si="6"/>
        <v>44152</v>
      </c>
      <c r="EW3" s="9">
        <f t="shared" si="6"/>
        <v>44153</v>
      </c>
      <c r="EX3" s="9">
        <f t="shared" si="6"/>
        <v>44154</v>
      </c>
      <c r="EY3" s="9">
        <f t="shared" si="6"/>
        <v>44155</v>
      </c>
      <c r="EZ3" s="9">
        <f t="shared" si="6"/>
        <v>44156</v>
      </c>
      <c r="FA3" s="9">
        <f t="shared" si="6"/>
        <v>44157</v>
      </c>
      <c r="FB3" s="9">
        <f t="shared" si="6"/>
        <v>44158</v>
      </c>
      <c r="FC3" s="9">
        <f t="shared" si="6"/>
        <v>44159</v>
      </c>
      <c r="FD3" s="9">
        <f t="shared" si="6"/>
        <v>44160</v>
      </c>
      <c r="FE3" s="9">
        <f t="shared" si="6"/>
        <v>44161</v>
      </c>
      <c r="FF3" s="9">
        <f t="shared" si="6"/>
        <v>44162</v>
      </c>
      <c r="FG3" s="9">
        <f t="shared" si="6"/>
        <v>44163</v>
      </c>
      <c r="FH3" s="9">
        <f t="shared" si="6"/>
        <v>44164</v>
      </c>
      <c r="FI3" s="9">
        <f t="shared" si="6"/>
        <v>44165</v>
      </c>
      <c r="FJ3" s="9">
        <f t="shared" si="6"/>
        <v>44166</v>
      </c>
      <c r="FK3" s="9">
        <f t="shared" si="6"/>
        <v>44167</v>
      </c>
      <c r="FL3" s="9">
        <f t="shared" si="6"/>
        <v>44168</v>
      </c>
      <c r="FM3" s="9">
        <f t="shared" si="6"/>
        <v>44169</v>
      </c>
      <c r="FN3" s="9">
        <f t="shared" si="6"/>
        <v>44170</v>
      </c>
      <c r="FO3" s="9">
        <f t="shared" si="6"/>
        <v>44171</v>
      </c>
      <c r="FP3" s="9">
        <f t="shared" si="6"/>
        <v>44172</v>
      </c>
      <c r="FQ3" s="9">
        <f t="shared" si="6"/>
        <v>44173</v>
      </c>
      <c r="FR3" s="9">
        <f t="shared" si="6"/>
        <v>44174</v>
      </c>
      <c r="FS3" s="9">
        <f t="shared" si="6"/>
        <v>44175</v>
      </c>
      <c r="FT3" s="9">
        <f t="shared" si="6"/>
        <v>44176</v>
      </c>
      <c r="FU3" s="9">
        <f t="shared" si="6"/>
        <v>44177</v>
      </c>
      <c r="FV3" s="9">
        <f t="shared" si="6"/>
        <v>44178</v>
      </c>
      <c r="FW3" s="9">
        <f t="shared" si="6"/>
        <v>44179</v>
      </c>
      <c r="FX3" s="9">
        <f t="shared" si="6"/>
        <v>44180</v>
      </c>
      <c r="FY3" s="9">
        <f t="shared" si="6"/>
        <v>44181</v>
      </c>
      <c r="FZ3" s="9">
        <f t="shared" si="6"/>
        <v>44182</v>
      </c>
      <c r="GA3" s="9">
        <f t="shared" si="6"/>
        <v>44183</v>
      </c>
      <c r="GB3" s="9">
        <f t="shared" si="6"/>
        <v>44184</v>
      </c>
      <c r="GC3" s="9">
        <f t="shared" si="6"/>
        <v>44185</v>
      </c>
      <c r="GD3" s="9">
        <f t="shared" si="6"/>
        <v>44186</v>
      </c>
      <c r="GE3" s="9">
        <f t="shared" si="6"/>
        <v>44187</v>
      </c>
      <c r="GF3" s="9">
        <f t="shared" si="6"/>
        <v>44188</v>
      </c>
      <c r="GG3" s="9">
        <f t="shared" si="6"/>
        <v>44189</v>
      </c>
      <c r="GH3" s="9">
        <f t="shared" si="6"/>
        <v>44190</v>
      </c>
      <c r="GI3" s="9">
        <f t="shared" si="6"/>
        <v>44191</v>
      </c>
      <c r="GJ3" s="9">
        <f t="shared" si="6"/>
        <v>44192</v>
      </c>
      <c r="GK3" s="9">
        <f t="shared" si="6"/>
        <v>44193</v>
      </c>
      <c r="GL3" s="9">
        <f t="shared" si="6"/>
        <v>44194</v>
      </c>
      <c r="GM3" s="9">
        <f t="shared" si="6"/>
        <v>44195</v>
      </c>
      <c r="GN3" s="9">
        <f t="shared" si="6"/>
        <v>44196</v>
      </c>
      <c r="GO3" s="9">
        <f t="shared" si="6"/>
        <v>44197</v>
      </c>
      <c r="GP3" s="9">
        <f t="shared" si="6"/>
        <v>44198</v>
      </c>
      <c r="GQ3" s="9">
        <f t="shared" si="6"/>
        <v>44199</v>
      </c>
      <c r="GR3" s="9">
        <f t="shared" si="6"/>
        <v>44200</v>
      </c>
      <c r="GS3" s="9">
        <f t="shared" si="6"/>
        <v>44201</v>
      </c>
      <c r="GT3" s="9">
        <f t="shared" si="6"/>
        <v>44202</v>
      </c>
      <c r="GU3" s="9">
        <f t="shared" si="6"/>
        <v>44203</v>
      </c>
      <c r="GV3" s="9">
        <f t="shared" si="6"/>
        <v>44204</v>
      </c>
      <c r="GW3" s="9">
        <f t="shared" si="6"/>
        <v>44205</v>
      </c>
      <c r="GX3" s="9">
        <f t="shared" ref="GX3:IV3" si="7">GW3+1</f>
        <v>44206</v>
      </c>
      <c r="GY3" s="9">
        <f t="shared" si="7"/>
        <v>44207</v>
      </c>
      <c r="GZ3" s="9">
        <f t="shared" si="7"/>
        <v>44208</v>
      </c>
      <c r="HA3" s="9">
        <f t="shared" si="7"/>
        <v>44209</v>
      </c>
      <c r="HB3" s="9">
        <f t="shared" si="7"/>
        <v>44210</v>
      </c>
      <c r="HC3" s="9">
        <f t="shared" si="7"/>
        <v>44211</v>
      </c>
      <c r="HD3" s="9">
        <f t="shared" si="7"/>
        <v>44212</v>
      </c>
      <c r="HE3" s="9">
        <f t="shared" si="7"/>
        <v>44213</v>
      </c>
      <c r="HF3" s="9">
        <f t="shared" si="7"/>
        <v>44214</v>
      </c>
      <c r="HG3" s="9">
        <f t="shared" si="7"/>
        <v>44215</v>
      </c>
      <c r="HH3" s="9">
        <f t="shared" si="7"/>
        <v>44216</v>
      </c>
      <c r="HI3" s="9">
        <f t="shared" si="7"/>
        <v>44217</v>
      </c>
      <c r="HJ3" s="9">
        <f t="shared" si="7"/>
        <v>44218</v>
      </c>
      <c r="HK3" s="9">
        <f t="shared" si="7"/>
        <v>44219</v>
      </c>
      <c r="HL3" s="9">
        <f t="shared" si="7"/>
        <v>44220</v>
      </c>
      <c r="HM3" s="9">
        <f t="shared" si="7"/>
        <v>44221</v>
      </c>
      <c r="HN3" s="9">
        <f t="shared" si="7"/>
        <v>44222</v>
      </c>
      <c r="HO3" s="9">
        <f t="shared" si="7"/>
        <v>44223</v>
      </c>
      <c r="HP3" s="9">
        <f t="shared" si="7"/>
        <v>44224</v>
      </c>
      <c r="HQ3" s="9">
        <f t="shared" si="7"/>
        <v>44225</v>
      </c>
      <c r="HR3" s="9">
        <f t="shared" si="7"/>
        <v>44226</v>
      </c>
      <c r="HS3" s="9">
        <f t="shared" si="7"/>
        <v>44227</v>
      </c>
      <c r="HT3" s="9">
        <f t="shared" si="7"/>
        <v>44228</v>
      </c>
      <c r="HU3" s="9">
        <f t="shared" si="7"/>
        <v>44229</v>
      </c>
      <c r="HV3" s="9">
        <f t="shared" si="7"/>
        <v>44230</v>
      </c>
      <c r="HW3" s="9">
        <f t="shared" si="7"/>
        <v>44231</v>
      </c>
      <c r="HX3" s="9">
        <f t="shared" si="7"/>
        <v>44232</v>
      </c>
      <c r="HY3" s="9">
        <f t="shared" si="7"/>
        <v>44233</v>
      </c>
      <c r="HZ3" s="9">
        <f t="shared" si="7"/>
        <v>44234</v>
      </c>
      <c r="IA3" s="9">
        <f t="shared" si="7"/>
        <v>44235</v>
      </c>
      <c r="IB3" s="9">
        <f t="shared" si="7"/>
        <v>44236</v>
      </c>
      <c r="IC3" s="9">
        <f t="shared" si="7"/>
        <v>44237</v>
      </c>
      <c r="ID3" s="9">
        <f t="shared" si="7"/>
        <v>44238</v>
      </c>
      <c r="IE3" s="9">
        <f t="shared" si="7"/>
        <v>44239</v>
      </c>
      <c r="IF3" s="9">
        <f t="shared" si="7"/>
        <v>44240</v>
      </c>
      <c r="IG3" s="9">
        <f t="shared" si="7"/>
        <v>44241</v>
      </c>
      <c r="IH3" s="9">
        <f t="shared" si="7"/>
        <v>44242</v>
      </c>
      <c r="II3" s="9">
        <f t="shared" si="7"/>
        <v>44243</v>
      </c>
      <c r="IJ3" s="9">
        <f t="shared" si="7"/>
        <v>44244</v>
      </c>
      <c r="IK3" s="9">
        <f t="shared" si="7"/>
        <v>44245</v>
      </c>
      <c r="IL3" s="9">
        <f t="shared" si="7"/>
        <v>44246</v>
      </c>
      <c r="IM3" s="9">
        <f t="shared" si="7"/>
        <v>44247</v>
      </c>
      <c r="IN3" s="9">
        <f t="shared" si="7"/>
        <v>44248</v>
      </c>
      <c r="IO3" s="9">
        <f t="shared" si="7"/>
        <v>44249</v>
      </c>
      <c r="IP3" s="9">
        <f t="shared" si="7"/>
        <v>44250</v>
      </c>
      <c r="IQ3" s="9">
        <f t="shared" si="7"/>
        <v>44251</v>
      </c>
      <c r="IR3" s="9">
        <f t="shared" si="7"/>
        <v>44252</v>
      </c>
      <c r="IS3" s="9">
        <f t="shared" si="7"/>
        <v>44253</v>
      </c>
      <c r="IT3" s="9">
        <f t="shared" si="7"/>
        <v>44254</v>
      </c>
      <c r="IU3" s="9">
        <f t="shared" si="7"/>
        <v>44255</v>
      </c>
      <c r="IV3" s="50">
        <f t="shared" si="7"/>
        <v>44256</v>
      </c>
    </row>
    <row r="4" spans="1:256" s="34" customFormat="1" ht="16.8" hidden="1" outlineLevel="1" thickBo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24"/>
      <c r="M4" s="8">
        <f t="shared" ref="M4:BX4" si="8">M3</f>
        <v>44013</v>
      </c>
      <c r="N4" s="8">
        <f t="shared" si="8"/>
        <v>44014</v>
      </c>
      <c r="O4" s="8">
        <f t="shared" si="8"/>
        <v>44015</v>
      </c>
      <c r="P4" s="8">
        <f t="shared" si="8"/>
        <v>44016</v>
      </c>
      <c r="Q4" s="8">
        <f t="shared" si="8"/>
        <v>44017</v>
      </c>
      <c r="R4" s="8">
        <f t="shared" si="8"/>
        <v>44018</v>
      </c>
      <c r="S4" s="8">
        <f t="shared" si="8"/>
        <v>44019</v>
      </c>
      <c r="T4" s="8">
        <f t="shared" si="8"/>
        <v>44020</v>
      </c>
      <c r="U4" s="8">
        <f t="shared" si="8"/>
        <v>44021</v>
      </c>
      <c r="V4" s="8">
        <f t="shared" si="8"/>
        <v>44022</v>
      </c>
      <c r="W4" s="8">
        <f t="shared" si="8"/>
        <v>44023</v>
      </c>
      <c r="X4" s="8">
        <f t="shared" si="8"/>
        <v>44024</v>
      </c>
      <c r="Y4" s="8">
        <f t="shared" si="8"/>
        <v>44025</v>
      </c>
      <c r="Z4" s="8">
        <f t="shared" si="8"/>
        <v>44026</v>
      </c>
      <c r="AA4" s="8">
        <f t="shared" si="8"/>
        <v>44027</v>
      </c>
      <c r="AB4" s="8">
        <f t="shared" si="8"/>
        <v>44028</v>
      </c>
      <c r="AC4" s="8">
        <f t="shared" si="8"/>
        <v>44029</v>
      </c>
      <c r="AD4" s="8">
        <f t="shared" si="8"/>
        <v>44030</v>
      </c>
      <c r="AE4" s="8">
        <f t="shared" si="8"/>
        <v>44031</v>
      </c>
      <c r="AF4" s="8">
        <f t="shared" si="8"/>
        <v>44032</v>
      </c>
      <c r="AG4" s="8">
        <f t="shared" si="8"/>
        <v>44033</v>
      </c>
      <c r="AH4" s="8">
        <f t="shared" si="8"/>
        <v>44034</v>
      </c>
      <c r="AI4" s="8">
        <f t="shared" si="8"/>
        <v>44035</v>
      </c>
      <c r="AJ4" s="8">
        <f t="shared" si="8"/>
        <v>44036</v>
      </c>
      <c r="AK4" s="8">
        <f t="shared" si="8"/>
        <v>44037</v>
      </c>
      <c r="AL4" s="8">
        <f t="shared" si="8"/>
        <v>44038</v>
      </c>
      <c r="AM4" s="8">
        <f t="shared" si="8"/>
        <v>44039</v>
      </c>
      <c r="AN4" s="8">
        <f t="shared" si="8"/>
        <v>44040</v>
      </c>
      <c r="AO4" s="8">
        <f t="shared" si="8"/>
        <v>44041</v>
      </c>
      <c r="AP4" s="8">
        <f t="shared" si="8"/>
        <v>44042</v>
      </c>
      <c r="AQ4" s="8">
        <f t="shared" si="8"/>
        <v>44043</v>
      </c>
      <c r="AR4" s="8">
        <f t="shared" si="8"/>
        <v>44044</v>
      </c>
      <c r="AS4" s="8">
        <f t="shared" si="8"/>
        <v>44045</v>
      </c>
      <c r="AT4" s="8">
        <f t="shared" si="8"/>
        <v>44046</v>
      </c>
      <c r="AU4" s="8">
        <f t="shared" si="8"/>
        <v>44047</v>
      </c>
      <c r="AV4" s="8">
        <f t="shared" si="8"/>
        <v>44048</v>
      </c>
      <c r="AW4" s="8">
        <f t="shared" si="8"/>
        <v>44049</v>
      </c>
      <c r="AX4" s="8">
        <f t="shared" si="8"/>
        <v>44050</v>
      </c>
      <c r="AY4" s="8">
        <f t="shared" si="8"/>
        <v>44051</v>
      </c>
      <c r="AZ4" s="8">
        <f t="shared" si="8"/>
        <v>44052</v>
      </c>
      <c r="BA4" s="8">
        <f t="shared" si="8"/>
        <v>44053</v>
      </c>
      <c r="BB4" s="8">
        <f t="shared" si="8"/>
        <v>44054</v>
      </c>
      <c r="BC4" s="8">
        <f t="shared" si="8"/>
        <v>44055</v>
      </c>
      <c r="BD4" s="8">
        <f t="shared" si="8"/>
        <v>44056</v>
      </c>
      <c r="BE4" s="8">
        <f t="shared" si="8"/>
        <v>44057</v>
      </c>
      <c r="BF4" s="8">
        <f t="shared" si="8"/>
        <v>44058</v>
      </c>
      <c r="BG4" s="8">
        <f t="shared" si="8"/>
        <v>44059</v>
      </c>
      <c r="BH4" s="8">
        <f t="shared" si="8"/>
        <v>44060</v>
      </c>
      <c r="BI4" s="8">
        <f t="shared" si="8"/>
        <v>44061</v>
      </c>
      <c r="BJ4" s="8">
        <f t="shared" si="8"/>
        <v>44062</v>
      </c>
      <c r="BK4" s="8">
        <f t="shared" si="8"/>
        <v>44063</v>
      </c>
      <c r="BL4" s="8">
        <f t="shared" si="8"/>
        <v>44064</v>
      </c>
      <c r="BM4" s="8">
        <f t="shared" si="8"/>
        <v>44065</v>
      </c>
      <c r="BN4" s="8">
        <f t="shared" si="8"/>
        <v>44066</v>
      </c>
      <c r="BO4" s="8">
        <f t="shared" si="8"/>
        <v>44067</v>
      </c>
      <c r="BP4" s="8">
        <f t="shared" si="8"/>
        <v>44068</v>
      </c>
      <c r="BQ4" s="8">
        <f t="shared" si="8"/>
        <v>44069</v>
      </c>
      <c r="BR4" s="8">
        <f t="shared" si="8"/>
        <v>44070</v>
      </c>
      <c r="BS4" s="8">
        <f t="shared" si="8"/>
        <v>44071</v>
      </c>
      <c r="BT4" s="8">
        <f t="shared" si="8"/>
        <v>44072</v>
      </c>
      <c r="BU4" s="8">
        <f t="shared" si="8"/>
        <v>44073</v>
      </c>
      <c r="BV4" s="8">
        <f t="shared" si="8"/>
        <v>44074</v>
      </c>
      <c r="BW4" s="8">
        <f t="shared" si="8"/>
        <v>44075</v>
      </c>
      <c r="BX4" s="8">
        <f t="shared" si="8"/>
        <v>44076</v>
      </c>
      <c r="BY4" s="8">
        <f t="shared" ref="BY4:EJ4" si="9">BY3</f>
        <v>44077</v>
      </c>
      <c r="BZ4" s="8">
        <f t="shared" si="9"/>
        <v>44078</v>
      </c>
      <c r="CA4" s="8">
        <f t="shared" si="9"/>
        <v>44079</v>
      </c>
      <c r="CB4" s="8">
        <f t="shared" si="9"/>
        <v>44080</v>
      </c>
      <c r="CC4" s="8">
        <f t="shared" si="9"/>
        <v>44081</v>
      </c>
      <c r="CD4" s="8">
        <f t="shared" si="9"/>
        <v>44082</v>
      </c>
      <c r="CE4" s="8">
        <f t="shared" si="9"/>
        <v>44083</v>
      </c>
      <c r="CF4" s="8">
        <f t="shared" si="9"/>
        <v>44084</v>
      </c>
      <c r="CG4" s="8">
        <f t="shared" si="9"/>
        <v>44085</v>
      </c>
      <c r="CH4" s="8">
        <f t="shared" si="9"/>
        <v>44086</v>
      </c>
      <c r="CI4" s="8">
        <f t="shared" si="9"/>
        <v>44087</v>
      </c>
      <c r="CJ4" s="8">
        <f t="shared" si="9"/>
        <v>44088</v>
      </c>
      <c r="CK4" s="8">
        <f t="shared" si="9"/>
        <v>44089</v>
      </c>
      <c r="CL4" s="8">
        <f t="shared" si="9"/>
        <v>44090</v>
      </c>
      <c r="CM4" s="8">
        <f t="shared" si="9"/>
        <v>44091</v>
      </c>
      <c r="CN4" s="8">
        <f t="shared" si="9"/>
        <v>44092</v>
      </c>
      <c r="CO4" s="8">
        <f t="shared" si="9"/>
        <v>44093</v>
      </c>
      <c r="CP4" s="8">
        <f t="shared" si="9"/>
        <v>44094</v>
      </c>
      <c r="CQ4" s="8">
        <f t="shared" si="9"/>
        <v>44095</v>
      </c>
      <c r="CR4" s="8">
        <f t="shared" si="9"/>
        <v>44096</v>
      </c>
      <c r="CS4" s="8">
        <f t="shared" si="9"/>
        <v>44097</v>
      </c>
      <c r="CT4" s="8">
        <f t="shared" si="9"/>
        <v>44098</v>
      </c>
      <c r="CU4" s="8">
        <f t="shared" si="9"/>
        <v>44099</v>
      </c>
      <c r="CV4" s="8">
        <f t="shared" si="9"/>
        <v>44100</v>
      </c>
      <c r="CW4" s="8">
        <f t="shared" si="9"/>
        <v>44101</v>
      </c>
      <c r="CX4" s="8">
        <f t="shared" si="9"/>
        <v>44102</v>
      </c>
      <c r="CY4" s="8">
        <f t="shared" si="9"/>
        <v>44103</v>
      </c>
      <c r="CZ4" s="8">
        <f t="shared" si="9"/>
        <v>44104</v>
      </c>
      <c r="DA4" s="8">
        <f t="shared" si="9"/>
        <v>44105</v>
      </c>
      <c r="DB4" s="8">
        <f t="shared" si="9"/>
        <v>44106</v>
      </c>
      <c r="DC4" s="8">
        <f t="shared" si="9"/>
        <v>44107</v>
      </c>
      <c r="DD4" s="8">
        <f t="shared" si="9"/>
        <v>44108</v>
      </c>
      <c r="DE4" s="8">
        <f t="shared" si="9"/>
        <v>44109</v>
      </c>
      <c r="DF4" s="8">
        <f t="shared" si="9"/>
        <v>44110</v>
      </c>
      <c r="DG4" s="8">
        <f t="shared" si="9"/>
        <v>44111</v>
      </c>
      <c r="DH4" s="8">
        <f t="shared" si="9"/>
        <v>44112</v>
      </c>
      <c r="DI4" s="8">
        <f t="shared" si="9"/>
        <v>44113</v>
      </c>
      <c r="DJ4" s="8">
        <f t="shared" si="9"/>
        <v>44114</v>
      </c>
      <c r="DK4" s="8">
        <f t="shared" si="9"/>
        <v>44115</v>
      </c>
      <c r="DL4" s="8">
        <f t="shared" si="9"/>
        <v>44116</v>
      </c>
      <c r="DM4" s="8">
        <f t="shared" si="9"/>
        <v>44117</v>
      </c>
      <c r="DN4" s="8">
        <f t="shared" si="9"/>
        <v>44118</v>
      </c>
      <c r="DO4" s="8">
        <f t="shared" si="9"/>
        <v>44119</v>
      </c>
      <c r="DP4" s="8">
        <f t="shared" si="9"/>
        <v>44120</v>
      </c>
      <c r="DQ4" s="8">
        <f t="shared" si="9"/>
        <v>44121</v>
      </c>
      <c r="DR4" s="8">
        <f t="shared" si="9"/>
        <v>44122</v>
      </c>
      <c r="DS4" s="8">
        <f t="shared" si="9"/>
        <v>44123</v>
      </c>
      <c r="DT4" s="8">
        <f t="shared" si="9"/>
        <v>44124</v>
      </c>
      <c r="DU4" s="8">
        <f t="shared" si="9"/>
        <v>44125</v>
      </c>
      <c r="DV4" s="8">
        <f t="shared" si="9"/>
        <v>44126</v>
      </c>
      <c r="DW4" s="8">
        <f t="shared" si="9"/>
        <v>44127</v>
      </c>
      <c r="DX4" s="8">
        <f t="shared" si="9"/>
        <v>44128</v>
      </c>
      <c r="DY4" s="8">
        <f t="shared" si="9"/>
        <v>44129</v>
      </c>
      <c r="DZ4" s="8">
        <f t="shared" si="9"/>
        <v>44130</v>
      </c>
      <c r="EA4" s="8">
        <f t="shared" si="9"/>
        <v>44131</v>
      </c>
      <c r="EB4" s="8">
        <f t="shared" si="9"/>
        <v>44132</v>
      </c>
      <c r="EC4" s="8">
        <f t="shared" si="9"/>
        <v>44133</v>
      </c>
      <c r="ED4" s="8">
        <f t="shared" si="9"/>
        <v>44134</v>
      </c>
      <c r="EE4" s="8">
        <f t="shared" si="9"/>
        <v>44135</v>
      </c>
      <c r="EF4" s="8">
        <f t="shared" si="9"/>
        <v>44136</v>
      </c>
      <c r="EG4" s="8">
        <f t="shared" si="9"/>
        <v>44137</v>
      </c>
      <c r="EH4" s="8">
        <f t="shared" si="9"/>
        <v>44138</v>
      </c>
      <c r="EI4" s="8">
        <f t="shared" si="9"/>
        <v>44139</v>
      </c>
      <c r="EJ4" s="8">
        <f t="shared" si="9"/>
        <v>44140</v>
      </c>
      <c r="EK4" s="8">
        <f t="shared" ref="EK4:GV4" si="10">EK3</f>
        <v>44141</v>
      </c>
      <c r="EL4" s="8">
        <f t="shared" si="10"/>
        <v>44142</v>
      </c>
      <c r="EM4" s="8">
        <f t="shared" si="10"/>
        <v>44143</v>
      </c>
      <c r="EN4" s="8">
        <f t="shared" si="10"/>
        <v>44144</v>
      </c>
      <c r="EO4" s="8">
        <f t="shared" si="10"/>
        <v>44145</v>
      </c>
      <c r="EP4" s="8">
        <f t="shared" si="10"/>
        <v>44146</v>
      </c>
      <c r="EQ4" s="8">
        <f t="shared" si="10"/>
        <v>44147</v>
      </c>
      <c r="ER4" s="8">
        <f t="shared" si="10"/>
        <v>44148</v>
      </c>
      <c r="ES4" s="8">
        <f t="shared" si="10"/>
        <v>44149</v>
      </c>
      <c r="ET4" s="8">
        <f t="shared" si="10"/>
        <v>44150</v>
      </c>
      <c r="EU4" s="8">
        <f t="shared" si="10"/>
        <v>44151</v>
      </c>
      <c r="EV4" s="8">
        <f t="shared" si="10"/>
        <v>44152</v>
      </c>
      <c r="EW4" s="8">
        <f t="shared" si="10"/>
        <v>44153</v>
      </c>
      <c r="EX4" s="8">
        <f t="shared" si="10"/>
        <v>44154</v>
      </c>
      <c r="EY4" s="8">
        <f t="shared" si="10"/>
        <v>44155</v>
      </c>
      <c r="EZ4" s="8">
        <f t="shared" si="10"/>
        <v>44156</v>
      </c>
      <c r="FA4" s="8">
        <f t="shared" si="10"/>
        <v>44157</v>
      </c>
      <c r="FB4" s="8">
        <f t="shared" si="10"/>
        <v>44158</v>
      </c>
      <c r="FC4" s="8">
        <f t="shared" si="10"/>
        <v>44159</v>
      </c>
      <c r="FD4" s="8">
        <f t="shared" si="10"/>
        <v>44160</v>
      </c>
      <c r="FE4" s="8">
        <f t="shared" si="10"/>
        <v>44161</v>
      </c>
      <c r="FF4" s="8">
        <f t="shared" si="10"/>
        <v>44162</v>
      </c>
      <c r="FG4" s="8">
        <f t="shared" si="10"/>
        <v>44163</v>
      </c>
      <c r="FH4" s="8">
        <f t="shared" si="10"/>
        <v>44164</v>
      </c>
      <c r="FI4" s="8">
        <f t="shared" si="10"/>
        <v>44165</v>
      </c>
      <c r="FJ4" s="8">
        <f t="shared" si="10"/>
        <v>44166</v>
      </c>
      <c r="FK4" s="8">
        <f t="shared" si="10"/>
        <v>44167</v>
      </c>
      <c r="FL4" s="8">
        <f t="shared" si="10"/>
        <v>44168</v>
      </c>
      <c r="FM4" s="8">
        <f t="shared" si="10"/>
        <v>44169</v>
      </c>
      <c r="FN4" s="8">
        <f t="shared" si="10"/>
        <v>44170</v>
      </c>
      <c r="FO4" s="8">
        <f t="shared" si="10"/>
        <v>44171</v>
      </c>
      <c r="FP4" s="8">
        <f t="shared" si="10"/>
        <v>44172</v>
      </c>
      <c r="FQ4" s="8">
        <f t="shared" si="10"/>
        <v>44173</v>
      </c>
      <c r="FR4" s="8">
        <f t="shared" si="10"/>
        <v>44174</v>
      </c>
      <c r="FS4" s="8">
        <f t="shared" si="10"/>
        <v>44175</v>
      </c>
      <c r="FT4" s="8">
        <f t="shared" si="10"/>
        <v>44176</v>
      </c>
      <c r="FU4" s="8">
        <f t="shared" si="10"/>
        <v>44177</v>
      </c>
      <c r="FV4" s="8">
        <f t="shared" si="10"/>
        <v>44178</v>
      </c>
      <c r="FW4" s="8">
        <f t="shared" si="10"/>
        <v>44179</v>
      </c>
      <c r="FX4" s="8">
        <f t="shared" si="10"/>
        <v>44180</v>
      </c>
      <c r="FY4" s="8">
        <f t="shared" si="10"/>
        <v>44181</v>
      </c>
      <c r="FZ4" s="8">
        <f t="shared" si="10"/>
        <v>44182</v>
      </c>
      <c r="GA4" s="8">
        <f t="shared" si="10"/>
        <v>44183</v>
      </c>
      <c r="GB4" s="8">
        <f t="shared" si="10"/>
        <v>44184</v>
      </c>
      <c r="GC4" s="8">
        <f t="shared" si="10"/>
        <v>44185</v>
      </c>
      <c r="GD4" s="8">
        <f t="shared" si="10"/>
        <v>44186</v>
      </c>
      <c r="GE4" s="8">
        <f t="shared" si="10"/>
        <v>44187</v>
      </c>
      <c r="GF4" s="8">
        <f t="shared" si="10"/>
        <v>44188</v>
      </c>
      <c r="GG4" s="8">
        <f t="shared" si="10"/>
        <v>44189</v>
      </c>
      <c r="GH4" s="8">
        <f t="shared" si="10"/>
        <v>44190</v>
      </c>
      <c r="GI4" s="8">
        <f t="shared" si="10"/>
        <v>44191</v>
      </c>
      <c r="GJ4" s="8">
        <f t="shared" si="10"/>
        <v>44192</v>
      </c>
      <c r="GK4" s="8">
        <f t="shared" si="10"/>
        <v>44193</v>
      </c>
      <c r="GL4" s="8">
        <f t="shared" si="10"/>
        <v>44194</v>
      </c>
      <c r="GM4" s="8">
        <f t="shared" si="10"/>
        <v>44195</v>
      </c>
      <c r="GN4" s="8">
        <f t="shared" si="10"/>
        <v>44196</v>
      </c>
      <c r="GO4" s="8">
        <f t="shared" si="10"/>
        <v>44197</v>
      </c>
      <c r="GP4" s="8">
        <f t="shared" si="10"/>
        <v>44198</v>
      </c>
      <c r="GQ4" s="8">
        <f t="shared" si="10"/>
        <v>44199</v>
      </c>
      <c r="GR4" s="8">
        <f t="shared" si="10"/>
        <v>44200</v>
      </c>
      <c r="GS4" s="8">
        <f t="shared" si="10"/>
        <v>44201</v>
      </c>
      <c r="GT4" s="8">
        <f t="shared" si="10"/>
        <v>44202</v>
      </c>
      <c r="GU4" s="8">
        <f t="shared" si="10"/>
        <v>44203</v>
      </c>
      <c r="GV4" s="8">
        <f t="shared" si="10"/>
        <v>44204</v>
      </c>
      <c r="GW4" s="8">
        <f t="shared" ref="GW4:IV4" si="11">GW3</f>
        <v>44205</v>
      </c>
      <c r="GX4" s="8">
        <f t="shared" si="11"/>
        <v>44206</v>
      </c>
      <c r="GY4" s="8">
        <f t="shared" si="11"/>
        <v>44207</v>
      </c>
      <c r="GZ4" s="8">
        <f t="shared" si="11"/>
        <v>44208</v>
      </c>
      <c r="HA4" s="8">
        <f t="shared" si="11"/>
        <v>44209</v>
      </c>
      <c r="HB4" s="8">
        <f t="shared" si="11"/>
        <v>44210</v>
      </c>
      <c r="HC4" s="8">
        <f t="shared" si="11"/>
        <v>44211</v>
      </c>
      <c r="HD4" s="8">
        <f t="shared" si="11"/>
        <v>44212</v>
      </c>
      <c r="HE4" s="8">
        <f t="shared" si="11"/>
        <v>44213</v>
      </c>
      <c r="HF4" s="8">
        <f t="shared" si="11"/>
        <v>44214</v>
      </c>
      <c r="HG4" s="8">
        <f t="shared" si="11"/>
        <v>44215</v>
      </c>
      <c r="HH4" s="8">
        <f t="shared" si="11"/>
        <v>44216</v>
      </c>
      <c r="HI4" s="8">
        <f t="shared" si="11"/>
        <v>44217</v>
      </c>
      <c r="HJ4" s="8">
        <f t="shared" si="11"/>
        <v>44218</v>
      </c>
      <c r="HK4" s="8">
        <f t="shared" si="11"/>
        <v>44219</v>
      </c>
      <c r="HL4" s="8">
        <f t="shared" si="11"/>
        <v>44220</v>
      </c>
      <c r="HM4" s="8">
        <f t="shared" si="11"/>
        <v>44221</v>
      </c>
      <c r="HN4" s="8">
        <f t="shared" si="11"/>
        <v>44222</v>
      </c>
      <c r="HO4" s="8">
        <f t="shared" si="11"/>
        <v>44223</v>
      </c>
      <c r="HP4" s="8">
        <f t="shared" si="11"/>
        <v>44224</v>
      </c>
      <c r="HQ4" s="8">
        <f t="shared" si="11"/>
        <v>44225</v>
      </c>
      <c r="HR4" s="8">
        <f t="shared" si="11"/>
        <v>44226</v>
      </c>
      <c r="HS4" s="8">
        <f t="shared" si="11"/>
        <v>44227</v>
      </c>
      <c r="HT4" s="8">
        <f t="shared" si="11"/>
        <v>44228</v>
      </c>
      <c r="HU4" s="8">
        <f t="shared" si="11"/>
        <v>44229</v>
      </c>
      <c r="HV4" s="8">
        <f t="shared" si="11"/>
        <v>44230</v>
      </c>
      <c r="HW4" s="8">
        <f t="shared" si="11"/>
        <v>44231</v>
      </c>
      <c r="HX4" s="8">
        <f t="shared" si="11"/>
        <v>44232</v>
      </c>
      <c r="HY4" s="8">
        <f t="shared" si="11"/>
        <v>44233</v>
      </c>
      <c r="HZ4" s="8">
        <f t="shared" si="11"/>
        <v>44234</v>
      </c>
      <c r="IA4" s="8">
        <f t="shared" si="11"/>
        <v>44235</v>
      </c>
      <c r="IB4" s="8">
        <f t="shared" si="11"/>
        <v>44236</v>
      </c>
      <c r="IC4" s="8">
        <f t="shared" si="11"/>
        <v>44237</v>
      </c>
      <c r="ID4" s="8">
        <f t="shared" si="11"/>
        <v>44238</v>
      </c>
      <c r="IE4" s="8">
        <f t="shared" si="11"/>
        <v>44239</v>
      </c>
      <c r="IF4" s="8">
        <f t="shared" si="11"/>
        <v>44240</v>
      </c>
      <c r="IG4" s="8">
        <f t="shared" si="11"/>
        <v>44241</v>
      </c>
      <c r="IH4" s="8">
        <f t="shared" si="11"/>
        <v>44242</v>
      </c>
      <c r="II4" s="8">
        <f t="shared" si="11"/>
        <v>44243</v>
      </c>
      <c r="IJ4" s="8">
        <f t="shared" si="11"/>
        <v>44244</v>
      </c>
      <c r="IK4" s="8">
        <f t="shared" si="11"/>
        <v>44245</v>
      </c>
      <c r="IL4" s="8">
        <f t="shared" si="11"/>
        <v>44246</v>
      </c>
      <c r="IM4" s="8">
        <f t="shared" si="11"/>
        <v>44247</v>
      </c>
      <c r="IN4" s="8">
        <f t="shared" si="11"/>
        <v>44248</v>
      </c>
      <c r="IO4" s="8">
        <f t="shared" si="11"/>
        <v>44249</v>
      </c>
      <c r="IP4" s="8">
        <f t="shared" si="11"/>
        <v>44250</v>
      </c>
      <c r="IQ4" s="8">
        <f t="shared" si="11"/>
        <v>44251</v>
      </c>
      <c r="IR4" s="8">
        <f t="shared" si="11"/>
        <v>44252</v>
      </c>
      <c r="IS4" s="8">
        <f t="shared" si="11"/>
        <v>44253</v>
      </c>
      <c r="IT4" s="8">
        <f t="shared" si="11"/>
        <v>44254</v>
      </c>
      <c r="IU4" s="8">
        <f t="shared" si="11"/>
        <v>44255</v>
      </c>
      <c r="IV4" s="51">
        <f t="shared" si="11"/>
        <v>44256</v>
      </c>
    </row>
    <row r="5" spans="1:256" s="34" customFormat="1" ht="13.8" hidden="1" outlineLevel="1" thickTop="1" x14ac:dyDescent="0.2">
      <c r="A5" s="3"/>
      <c r="B5" s="4"/>
      <c r="C5" s="4"/>
      <c r="D5" s="5"/>
      <c r="E5" s="5"/>
      <c r="F5" s="5"/>
      <c r="G5" s="5"/>
      <c r="H5" s="5"/>
      <c r="I5" s="5"/>
      <c r="J5" s="5"/>
      <c r="K5" s="5"/>
      <c r="L5" s="25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 spans="1:256" s="34" customFormat="1" hidden="1" outlineLevel="1" x14ac:dyDescent="0.2">
      <c r="A6" s="3"/>
      <c r="B6" s="4"/>
      <c r="C6" s="4"/>
      <c r="D6" s="5"/>
      <c r="E6" s="5"/>
      <c r="F6" s="5"/>
      <c r="G6" s="5"/>
      <c r="H6" s="5"/>
      <c r="I6" s="5"/>
      <c r="J6" s="5"/>
      <c r="K6" s="5"/>
      <c r="L6" s="25"/>
    </row>
    <row r="7" spans="1:256" s="34" customFormat="1" hidden="1" outlineLevel="1" x14ac:dyDescent="0.2">
      <c r="A7" s="3"/>
      <c r="B7" s="4"/>
      <c r="C7" s="4"/>
      <c r="D7" s="5"/>
      <c r="E7" s="5"/>
      <c r="F7" s="5"/>
      <c r="G7" s="5"/>
      <c r="H7" s="5"/>
      <c r="I7" s="5"/>
      <c r="J7" s="5"/>
      <c r="K7" s="5"/>
      <c r="L7" s="25"/>
    </row>
    <row r="8" spans="1:256" s="34" customFormat="1" hidden="1" outlineLevel="1" x14ac:dyDescent="0.2">
      <c r="A8" s="3"/>
      <c r="B8" s="4"/>
      <c r="C8" s="4"/>
      <c r="D8" s="5"/>
      <c r="E8" s="5"/>
      <c r="F8" s="5"/>
      <c r="G8" s="5"/>
      <c r="H8" s="5"/>
      <c r="I8" s="5"/>
      <c r="J8" s="5"/>
      <c r="K8" s="5"/>
      <c r="L8" s="25"/>
    </row>
    <row r="9" spans="1:256" s="34" customFormat="1" ht="13.8" hidden="1" outlineLevel="1" thickBot="1" x14ac:dyDescent="0.25">
      <c r="A9" s="3"/>
      <c r="B9" s="4"/>
      <c r="C9" s="4"/>
      <c r="D9" s="5"/>
      <c r="E9" s="5"/>
      <c r="F9" s="5"/>
      <c r="G9" s="5"/>
      <c r="H9" s="5"/>
      <c r="I9" s="5"/>
      <c r="J9" s="5"/>
      <c r="K9" s="5"/>
      <c r="L9" s="25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</row>
    <row r="10" spans="1:256" s="85" customFormat="1" ht="16.2" collapsed="1" x14ac:dyDescent="0.2">
      <c r="A10" s="80"/>
      <c r="B10" s="81"/>
      <c r="C10" s="81"/>
      <c r="D10" s="82"/>
      <c r="E10" s="82"/>
      <c r="F10" s="82"/>
      <c r="G10" s="82"/>
      <c r="H10" s="82"/>
      <c r="I10" s="82"/>
      <c r="J10" s="82"/>
      <c r="K10" s="81"/>
      <c r="L10" s="83"/>
      <c r="M10" s="84">
        <f t="shared" ref="M10:BY10" si="12">IF(AND(DAY(M11)&gt;=1,DAY(M11)&lt;=$M$1),MONTH(M11),IF(AND(DAY(M11)&gt;=$M$1+1,DAY(M11)&lt;=$M$1*2),"月",""))</f>
        <v>7</v>
      </c>
      <c r="N10" s="84" t="s">
        <v>48</v>
      </c>
      <c r="O10" s="84" t="str">
        <f t="shared" si="12"/>
        <v/>
      </c>
      <c r="P10" s="84" t="str">
        <f t="shared" si="12"/>
        <v/>
      </c>
      <c r="Q10" s="84" t="str">
        <f t="shared" si="12"/>
        <v/>
      </c>
      <c r="R10" s="84" t="str">
        <f t="shared" si="12"/>
        <v/>
      </c>
      <c r="S10" s="84" t="str">
        <f t="shared" si="12"/>
        <v/>
      </c>
      <c r="T10" s="84" t="str">
        <f t="shared" si="12"/>
        <v/>
      </c>
      <c r="U10" s="84" t="str">
        <f t="shared" si="12"/>
        <v/>
      </c>
      <c r="V10" s="84" t="str">
        <f t="shared" si="12"/>
        <v/>
      </c>
      <c r="W10" s="84" t="str">
        <f t="shared" si="12"/>
        <v/>
      </c>
      <c r="X10" s="84" t="str">
        <f t="shared" si="12"/>
        <v/>
      </c>
      <c r="Y10" s="84" t="str">
        <f t="shared" si="12"/>
        <v/>
      </c>
      <c r="Z10" s="84" t="str">
        <f t="shared" si="12"/>
        <v/>
      </c>
      <c r="AA10" s="84" t="str">
        <f t="shared" si="12"/>
        <v/>
      </c>
      <c r="AB10" s="84" t="str">
        <f t="shared" si="12"/>
        <v/>
      </c>
      <c r="AC10" s="84" t="str">
        <f t="shared" si="12"/>
        <v/>
      </c>
      <c r="AD10" s="84" t="str">
        <f t="shared" si="12"/>
        <v/>
      </c>
      <c r="AE10" s="84" t="str">
        <f t="shared" si="12"/>
        <v/>
      </c>
      <c r="AF10" s="84" t="str">
        <f t="shared" si="12"/>
        <v/>
      </c>
      <c r="AG10" s="84" t="str">
        <f t="shared" si="12"/>
        <v/>
      </c>
      <c r="AH10" s="84" t="str">
        <f t="shared" si="12"/>
        <v/>
      </c>
      <c r="AI10" s="84" t="str">
        <f t="shared" si="12"/>
        <v/>
      </c>
      <c r="AJ10" s="84" t="str">
        <f t="shared" si="12"/>
        <v/>
      </c>
      <c r="AK10" s="84" t="str">
        <f t="shared" si="12"/>
        <v/>
      </c>
      <c r="AL10" s="84" t="str">
        <f t="shared" si="12"/>
        <v/>
      </c>
      <c r="AM10" s="84" t="str">
        <f t="shared" si="12"/>
        <v/>
      </c>
      <c r="AN10" s="84" t="str">
        <f t="shared" si="12"/>
        <v/>
      </c>
      <c r="AO10" s="84" t="str">
        <f t="shared" si="12"/>
        <v/>
      </c>
      <c r="AP10" s="84" t="str">
        <f t="shared" si="12"/>
        <v/>
      </c>
      <c r="AQ10" s="84" t="str">
        <f t="shared" si="12"/>
        <v/>
      </c>
      <c r="AR10" s="84">
        <f t="shared" si="12"/>
        <v>8</v>
      </c>
      <c r="AS10" s="84" t="str">
        <f t="shared" si="12"/>
        <v>月</v>
      </c>
      <c r="AT10" s="84" t="str">
        <f t="shared" si="12"/>
        <v/>
      </c>
      <c r="AU10" s="84" t="str">
        <f t="shared" si="12"/>
        <v/>
      </c>
      <c r="AV10" s="84" t="str">
        <f t="shared" si="12"/>
        <v/>
      </c>
      <c r="AW10" s="84" t="str">
        <f t="shared" si="12"/>
        <v/>
      </c>
      <c r="AX10" s="84" t="str">
        <f t="shared" si="12"/>
        <v/>
      </c>
      <c r="AY10" s="84" t="str">
        <f t="shared" si="12"/>
        <v/>
      </c>
      <c r="AZ10" s="84" t="str">
        <f t="shared" si="12"/>
        <v/>
      </c>
      <c r="BA10" s="84" t="str">
        <f t="shared" si="12"/>
        <v/>
      </c>
      <c r="BB10" s="84" t="str">
        <f t="shared" si="12"/>
        <v/>
      </c>
      <c r="BC10" s="84" t="str">
        <f t="shared" si="12"/>
        <v/>
      </c>
      <c r="BD10" s="84" t="str">
        <f t="shared" si="12"/>
        <v/>
      </c>
      <c r="BE10" s="84" t="str">
        <f t="shared" si="12"/>
        <v/>
      </c>
      <c r="BF10" s="84" t="str">
        <f t="shared" si="12"/>
        <v/>
      </c>
      <c r="BG10" s="84" t="str">
        <f t="shared" si="12"/>
        <v/>
      </c>
      <c r="BH10" s="84" t="str">
        <f t="shared" si="12"/>
        <v/>
      </c>
      <c r="BI10" s="84" t="str">
        <f t="shared" si="12"/>
        <v/>
      </c>
      <c r="BJ10" s="84" t="str">
        <f t="shared" si="12"/>
        <v/>
      </c>
      <c r="BK10" s="84" t="str">
        <f t="shared" si="12"/>
        <v/>
      </c>
      <c r="BL10" s="84" t="str">
        <f t="shared" si="12"/>
        <v/>
      </c>
      <c r="BM10" s="84" t="str">
        <f t="shared" si="12"/>
        <v/>
      </c>
      <c r="BN10" s="84" t="str">
        <f t="shared" si="12"/>
        <v/>
      </c>
      <c r="BO10" s="84" t="str">
        <f t="shared" si="12"/>
        <v/>
      </c>
      <c r="BP10" s="84" t="str">
        <f t="shared" si="12"/>
        <v/>
      </c>
      <c r="BQ10" s="84" t="str">
        <f t="shared" si="12"/>
        <v/>
      </c>
      <c r="BR10" s="84" t="str">
        <f t="shared" si="12"/>
        <v/>
      </c>
      <c r="BS10" s="84" t="str">
        <f t="shared" si="12"/>
        <v/>
      </c>
      <c r="BT10" s="84" t="str">
        <f t="shared" si="12"/>
        <v/>
      </c>
      <c r="BU10" s="84" t="str">
        <f t="shared" si="12"/>
        <v/>
      </c>
      <c r="BV10" s="84" t="str">
        <f t="shared" si="12"/>
        <v/>
      </c>
      <c r="BW10" s="84">
        <f t="shared" si="12"/>
        <v>9</v>
      </c>
      <c r="BX10" s="84" t="str">
        <f t="shared" si="12"/>
        <v>月</v>
      </c>
      <c r="BY10" s="84" t="str">
        <f t="shared" si="12"/>
        <v/>
      </c>
      <c r="BZ10" s="84" t="str">
        <f t="shared" ref="BZ10:EK10" si="13">IF(AND(DAY(BZ11)&gt;=1,DAY(BZ11)&lt;=$M$1),MONTH(BZ11),IF(AND(DAY(BZ11)&gt;=$M$1+1,DAY(BZ11)&lt;=$M$1*2),"月",""))</f>
        <v/>
      </c>
      <c r="CA10" s="84" t="str">
        <f t="shared" si="13"/>
        <v/>
      </c>
      <c r="CB10" s="84" t="str">
        <f t="shared" si="13"/>
        <v/>
      </c>
      <c r="CC10" s="84" t="str">
        <f t="shared" si="13"/>
        <v/>
      </c>
      <c r="CD10" s="84" t="str">
        <f t="shared" si="13"/>
        <v/>
      </c>
      <c r="CE10" s="84" t="str">
        <f t="shared" si="13"/>
        <v/>
      </c>
      <c r="CF10" s="84" t="str">
        <f t="shared" si="13"/>
        <v/>
      </c>
      <c r="CG10" s="84" t="str">
        <f t="shared" si="13"/>
        <v/>
      </c>
      <c r="CH10" s="84" t="str">
        <f t="shared" si="13"/>
        <v/>
      </c>
      <c r="CI10" s="84" t="str">
        <f t="shared" si="13"/>
        <v/>
      </c>
      <c r="CJ10" s="84" t="str">
        <f t="shared" si="13"/>
        <v/>
      </c>
      <c r="CK10" s="84" t="str">
        <f t="shared" si="13"/>
        <v/>
      </c>
      <c r="CL10" s="84" t="str">
        <f t="shared" si="13"/>
        <v/>
      </c>
      <c r="CM10" s="84" t="str">
        <f t="shared" si="13"/>
        <v/>
      </c>
      <c r="CN10" s="84" t="str">
        <f t="shared" si="13"/>
        <v/>
      </c>
      <c r="CO10" s="84" t="str">
        <f t="shared" si="13"/>
        <v/>
      </c>
      <c r="CP10" s="84" t="str">
        <f t="shared" si="13"/>
        <v/>
      </c>
      <c r="CQ10" s="84" t="str">
        <f t="shared" si="13"/>
        <v/>
      </c>
      <c r="CR10" s="84" t="str">
        <f t="shared" si="13"/>
        <v/>
      </c>
      <c r="CS10" s="84" t="str">
        <f t="shared" si="13"/>
        <v/>
      </c>
      <c r="CT10" s="84" t="str">
        <f t="shared" si="13"/>
        <v/>
      </c>
      <c r="CU10" s="84" t="str">
        <f t="shared" si="13"/>
        <v/>
      </c>
      <c r="CV10" s="84" t="str">
        <f t="shared" si="13"/>
        <v/>
      </c>
      <c r="CW10" s="84" t="str">
        <f t="shared" si="13"/>
        <v/>
      </c>
      <c r="CX10" s="84" t="str">
        <f t="shared" si="13"/>
        <v/>
      </c>
      <c r="CY10" s="84" t="str">
        <f t="shared" si="13"/>
        <v/>
      </c>
      <c r="CZ10" s="84" t="str">
        <f t="shared" si="13"/>
        <v/>
      </c>
      <c r="DA10" s="84">
        <f t="shared" si="13"/>
        <v>10</v>
      </c>
      <c r="DB10" s="84" t="str">
        <f t="shared" si="13"/>
        <v>月</v>
      </c>
      <c r="DC10" s="84" t="str">
        <f t="shared" si="13"/>
        <v/>
      </c>
      <c r="DD10" s="84" t="str">
        <f t="shared" si="13"/>
        <v/>
      </c>
      <c r="DE10" s="84" t="str">
        <f t="shared" si="13"/>
        <v/>
      </c>
      <c r="DF10" s="84" t="str">
        <f t="shared" si="13"/>
        <v/>
      </c>
      <c r="DG10" s="84" t="str">
        <f t="shared" si="13"/>
        <v/>
      </c>
      <c r="DH10" s="84" t="str">
        <f t="shared" si="13"/>
        <v/>
      </c>
      <c r="DI10" s="84" t="str">
        <f t="shared" si="13"/>
        <v/>
      </c>
      <c r="DJ10" s="84" t="str">
        <f t="shared" si="13"/>
        <v/>
      </c>
      <c r="DK10" s="84" t="str">
        <f t="shared" si="13"/>
        <v/>
      </c>
      <c r="DL10" s="84" t="str">
        <f t="shared" si="13"/>
        <v/>
      </c>
      <c r="DM10" s="84" t="str">
        <f t="shared" si="13"/>
        <v/>
      </c>
      <c r="DN10" s="84" t="str">
        <f t="shared" si="13"/>
        <v/>
      </c>
      <c r="DO10" s="84" t="str">
        <f t="shared" si="13"/>
        <v/>
      </c>
      <c r="DP10" s="84" t="str">
        <f t="shared" si="13"/>
        <v/>
      </c>
      <c r="DQ10" s="84" t="str">
        <f t="shared" si="13"/>
        <v/>
      </c>
      <c r="DR10" s="84" t="str">
        <f t="shared" si="13"/>
        <v/>
      </c>
      <c r="DS10" s="84" t="str">
        <f t="shared" si="13"/>
        <v/>
      </c>
      <c r="DT10" s="84" t="str">
        <f t="shared" si="13"/>
        <v/>
      </c>
      <c r="DU10" s="84" t="str">
        <f t="shared" si="13"/>
        <v/>
      </c>
      <c r="DV10" s="84" t="str">
        <f t="shared" si="13"/>
        <v/>
      </c>
      <c r="DW10" s="84" t="str">
        <f t="shared" si="13"/>
        <v/>
      </c>
      <c r="DX10" s="84" t="str">
        <f t="shared" si="13"/>
        <v/>
      </c>
      <c r="DY10" s="84" t="str">
        <f t="shared" si="13"/>
        <v/>
      </c>
      <c r="DZ10" s="84" t="str">
        <f t="shared" si="13"/>
        <v/>
      </c>
      <c r="EA10" s="84" t="str">
        <f t="shared" si="13"/>
        <v/>
      </c>
      <c r="EB10" s="84" t="str">
        <f t="shared" si="13"/>
        <v/>
      </c>
      <c r="EC10" s="84" t="str">
        <f t="shared" si="13"/>
        <v/>
      </c>
      <c r="ED10" s="84" t="str">
        <f t="shared" si="13"/>
        <v/>
      </c>
      <c r="EE10" s="84" t="str">
        <f t="shared" si="13"/>
        <v/>
      </c>
      <c r="EF10" s="84">
        <f t="shared" si="13"/>
        <v>11</v>
      </c>
      <c r="EG10" s="84" t="str">
        <f t="shared" si="13"/>
        <v>月</v>
      </c>
      <c r="EH10" s="84" t="str">
        <f t="shared" si="13"/>
        <v/>
      </c>
      <c r="EI10" s="84" t="str">
        <f t="shared" si="13"/>
        <v/>
      </c>
      <c r="EJ10" s="84" t="str">
        <f t="shared" si="13"/>
        <v/>
      </c>
      <c r="EK10" s="84" t="str">
        <f t="shared" si="13"/>
        <v/>
      </c>
      <c r="EL10" s="84" t="str">
        <f t="shared" ref="EL10:GW10" si="14">IF(AND(DAY(EL11)&gt;=1,DAY(EL11)&lt;=$M$1),MONTH(EL11),IF(AND(DAY(EL11)&gt;=$M$1+1,DAY(EL11)&lt;=$M$1*2),"月",""))</f>
        <v/>
      </c>
      <c r="EM10" s="84" t="str">
        <f t="shared" si="14"/>
        <v/>
      </c>
      <c r="EN10" s="84" t="str">
        <f t="shared" si="14"/>
        <v/>
      </c>
      <c r="EO10" s="84" t="str">
        <f t="shared" si="14"/>
        <v/>
      </c>
      <c r="EP10" s="84" t="str">
        <f t="shared" si="14"/>
        <v/>
      </c>
      <c r="EQ10" s="84" t="str">
        <f t="shared" si="14"/>
        <v/>
      </c>
      <c r="ER10" s="84" t="str">
        <f t="shared" si="14"/>
        <v/>
      </c>
      <c r="ES10" s="84" t="str">
        <f t="shared" si="14"/>
        <v/>
      </c>
      <c r="ET10" s="84" t="str">
        <f t="shared" si="14"/>
        <v/>
      </c>
      <c r="EU10" s="84" t="str">
        <f t="shared" si="14"/>
        <v/>
      </c>
      <c r="EV10" s="84" t="str">
        <f t="shared" si="14"/>
        <v/>
      </c>
      <c r="EW10" s="84" t="str">
        <f t="shared" si="14"/>
        <v/>
      </c>
      <c r="EX10" s="84" t="str">
        <f t="shared" si="14"/>
        <v/>
      </c>
      <c r="EY10" s="84" t="str">
        <f t="shared" si="14"/>
        <v/>
      </c>
      <c r="EZ10" s="84" t="str">
        <f t="shared" si="14"/>
        <v/>
      </c>
      <c r="FA10" s="84" t="str">
        <f t="shared" si="14"/>
        <v/>
      </c>
      <c r="FB10" s="84" t="str">
        <f t="shared" si="14"/>
        <v/>
      </c>
      <c r="FC10" s="84" t="str">
        <f t="shared" si="14"/>
        <v/>
      </c>
      <c r="FD10" s="84" t="str">
        <f t="shared" si="14"/>
        <v/>
      </c>
      <c r="FE10" s="84" t="str">
        <f t="shared" si="14"/>
        <v/>
      </c>
      <c r="FF10" s="84" t="str">
        <f t="shared" si="14"/>
        <v/>
      </c>
      <c r="FG10" s="84" t="str">
        <f t="shared" si="14"/>
        <v/>
      </c>
      <c r="FH10" s="84" t="str">
        <f t="shared" si="14"/>
        <v/>
      </c>
      <c r="FI10" s="84" t="str">
        <f t="shared" si="14"/>
        <v/>
      </c>
      <c r="FJ10" s="84">
        <f t="shared" si="14"/>
        <v>12</v>
      </c>
      <c r="FK10" s="84" t="str">
        <f t="shared" si="14"/>
        <v>月</v>
      </c>
      <c r="FL10" s="84" t="str">
        <f t="shared" si="14"/>
        <v/>
      </c>
      <c r="FM10" s="84" t="str">
        <f t="shared" si="14"/>
        <v/>
      </c>
      <c r="FN10" s="84" t="str">
        <f t="shared" si="14"/>
        <v/>
      </c>
      <c r="FO10" s="84" t="str">
        <f t="shared" si="14"/>
        <v/>
      </c>
      <c r="FP10" s="84" t="str">
        <f t="shared" si="14"/>
        <v/>
      </c>
      <c r="FQ10" s="84" t="str">
        <f t="shared" si="14"/>
        <v/>
      </c>
      <c r="FR10" s="84" t="str">
        <f t="shared" si="14"/>
        <v/>
      </c>
      <c r="FS10" s="84" t="str">
        <f t="shared" si="14"/>
        <v/>
      </c>
      <c r="FT10" s="84" t="str">
        <f t="shared" si="14"/>
        <v/>
      </c>
      <c r="FU10" s="84" t="str">
        <f t="shared" si="14"/>
        <v/>
      </c>
      <c r="FV10" s="84" t="str">
        <f t="shared" si="14"/>
        <v/>
      </c>
      <c r="FW10" s="84" t="str">
        <f t="shared" si="14"/>
        <v/>
      </c>
      <c r="FX10" s="84" t="str">
        <f t="shared" si="14"/>
        <v/>
      </c>
      <c r="FY10" s="84" t="str">
        <f t="shared" si="14"/>
        <v/>
      </c>
      <c r="FZ10" s="84" t="str">
        <f t="shared" si="14"/>
        <v/>
      </c>
      <c r="GA10" s="84" t="str">
        <f t="shared" si="14"/>
        <v/>
      </c>
      <c r="GB10" s="84" t="str">
        <f t="shared" si="14"/>
        <v/>
      </c>
      <c r="GC10" s="84" t="str">
        <f t="shared" si="14"/>
        <v/>
      </c>
      <c r="GD10" s="84" t="str">
        <f t="shared" si="14"/>
        <v/>
      </c>
      <c r="GE10" s="84" t="str">
        <f t="shared" si="14"/>
        <v/>
      </c>
      <c r="GF10" s="84" t="str">
        <f t="shared" si="14"/>
        <v/>
      </c>
      <c r="GG10" s="84" t="str">
        <f t="shared" si="14"/>
        <v/>
      </c>
      <c r="GH10" s="84" t="str">
        <f t="shared" si="14"/>
        <v/>
      </c>
      <c r="GI10" s="84" t="str">
        <f t="shared" si="14"/>
        <v/>
      </c>
      <c r="GJ10" s="84" t="str">
        <f t="shared" si="14"/>
        <v/>
      </c>
      <c r="GK10" s="84" t="str">
        <f t="shared" si="14"/>
        <v/>
      </c>
      <c r="GL10" s="84" t="str">
        <f t="shared" si="14"/>
        <v/>
      </c>
      <c r="GM10" s="84" t="str">
        <f t="shared" si="14"/>
        <v/>
      </c>
      <c r="GN10" s="84" t="str">
        <f t="shared" si="14"/>
        <v/>
      </c>
      <c r="GO10" s="84">
        <f t="shared" si="14"/>
        <v>1</v>
      </c>
      <c r="GP10" s="84" t="str">
        <f t="shared" si="14"/>
        <v>月</v>
      </c>
      <c r="GQ10" s="84" t="str">
        <f t="shared" si="14"/>
        <v/>
      </c>
      <c r="GR10" s="84" t="str">
        <f t="shared" si="14"/>
        <v/>
      </c>
      <c r="GS10" s="84" t="str">
        <f t="shared" si="14"/>
        <v/>
      </c>
      <c r="GT10" s="84" t="str">
        <f t="shared" si="14"/>
        <v/>
      </c>
      <c r="GU10" s="84" t="str">
        <f t="shared" si="14"/>
        <v/>
      </c>
      <c r="GV10" s="84" t="str">
        <f t="shared" si="14"/>
        <v/>
      </c>
      <c r="GW10" s="84" t="str">
        <f t="shared" si="14"/>
        <v/>
      </c>
      <c r="GX10" s="84" t="str">
        <f t="shared" ref="GX10:IC10" si="15">IF(AND(DAY(GX11)&gt;=1,DAY(GX11)&lt;=$M$1),MONTH(GX11),IF(AND(DAY(GX11)&gt;=$M$1+1,DAY(GX11)&lt;=$M$1*2),"月",""))</f>
        <v/>
      </c>
      <c r="GY10" s="84" t="str">
        <f t="shared" si="15"/>
        <v/>
      </c>
      <c r="GZ10" s="84" t="str">
        <f t="shared" si="15"/>
        <v/>
      </c>
      <c r="HA10" s="84" t="str">
        <f t="shared" si="15"/>
        <v/>
      </c>
      <c r="HB10" s="84" t="str">
        <f t="shared" si="15"/>
        <v/>
      </c>
      <c r="HC10" s="84" t="str">
        <f t="shared" si="15"/>
        <v/>
      </c>
      <c r="HD10" s="84" t="str">
        <f t="shared" si="15"/>
        <v/>
      </c>
      <c r="HE10" s="84" t="str">
        <f t="shared" si="15"/>
        <v/>
      </c>
      <c r="HF10" s="84" t="str">
        <f t="shared" si="15"/>
        <v/>
      </c>
      <c r="HG10" s="84" t="str">
        <f t="shared" si="15"/>
        <v/>
      </c>
      <c r="HH10" s="84" t="str">
        <f t="shared" si="15"/>
        <v/>
      </c>
      <c r="HI10" s="84" t="str">
        <f t="shared" si="15"/>
        <v/>
      </c>
      <c r="HJ10" s="84" t="str">
        <f t="shared" si="15"/>
        <v/>
      </c>
      <c r="HK10" s="84" t="str">
        <f t="shared" si="15"/>
        <v/>
      </c>
      <c r="HL10" s="84" t="str">
        <f t="shared" si="15"/>
        <v/>
      </c>
      <c r="HM10" s="84" t="str">
        <f t="shared" si="15"/>
        <v/>
      </c>
      <c r="HN10" s="84" t="str">
        <f t="shared" si="15"/>
        <v/>
      </c>
      <c r="HO10" s="84" t="str">
        <f t="shared" si="15"/>
        <v/>
      </c>
      <c r="HP10" s="84" t="str">
        <f t="shared" si="15"/>
        <v/>
      </c>
      <c r="HQ10" s="84" t="str">
        <f t="shared" si="15"/>
        <v/>
      </c>
      <c r="HR10" s="84" t="str">
        <f t="shared" si="15"/>
        <v/>
      </c>
      <c r="HS10" s="84" t="str">
        <f t="shared" si="15"/>
        <v/>
      </c>
      <c r="HT10" s="84">
        <f t="shared" si="15"/>
        <v>2</v>
      </c>
      <c r="HU10" s="84" t="str">
        <f t="shared" si="15"/>
        <v>月</v>
      </c>
      <c r="HV10" s="84" t="str">
        <f t="shared" si="15"/>
        <v/>
      </c>
      <c r="HW10" s="84" t="str">
        <f t="shared" si="15"/>
        <v/>
      </c>
      <c r="HX10" s="84" t="str">
        <f t="shared" si="15"/>
        <v/>
      </c>
      <c r="HY10" s="84" t="str">
        <f t="shared" si="15"/>
        <v/>
      </c>
      <c r="HZ10" s="84" t="str">
        <f t="shared" si="15"/>
        <v/>
      </c>
      <c r="IA10" s="84" t="str">
        <f t="shared" si="15"/>
        <v/>
      </c>
      <c r="IB10" s="84" t="str">
        <f t="shared" si="15"/>
        <v/>
      </c>
      <c r="IC10" s="84" t="str">
        <f t="shared" si="15"/>
        <v/>
      </c>
      <c r="ID10" s="84" t="str">
        <f t="shared" ref="ID10:IV10" si="16">IF(AND(DAY(ID11)&gt;=1,DAY(ID11)&lt;=$M$1),MONTH(ID11),IF(AND(DAY(ID11)&gt;=$M$1+1,DAY(ID11)&lt;=$M$1*2),"月",""))</f>
        <v/>
      </c>
      <c r="IE10" s="84" t="str">
        <f t="shared" si="16"/>
        <v/>
      </c>
      <c r="IF10" s="84" t="str">
        <f t="shared" si="16"/>
        <v/>
      </c>
      <c r="IG10" s="84" t="str">
        <f t="shared" si="16"/>
        <v/>
      </c>
      <c r="IH10" s="84" t="str">
        <f t="shared" si="16"/>
        <v/>
      </c>
      <c r="II10" s="84" t="str">
        <f t="shared" si="16"/>
        <v/>
      </c>
      <c r="IJ10" s="84" t="str">
        <f t="shared" si="16"/>
        <v/>
      </c>
      <c r="IK10" s="84" t="str">
        <f t="shared" si="16"/>
        <v/>
      </c>
      <c r="IL10" s="84" t="str">
        <f t="shared" si="16"/>
        <v/>
      </c>
      <c r="IM10" s="84" t="str">
        <f t="shared" si="16"/>
        <v/>
      </c>
      <c r="IN10" s="84" t="str">
        <f t="shared" si="16"/>
        <v/>
      </c>
      <c r="IO10" s="84" t="str">
        <f t="shared" si="16"/>
        <v/>
      </c>
      <c r="IP10" s="84" t="str">
        <f t="shared" si="16"/>
        <v/>
      </c>
      <c r="IQ10" s="84" t="str">
        <f t="shared" si="16"/>
        <v/>
      </c>
      <c r="IR10" s="84" t="str">
        <f t="shared" si="16"/>
        <v/>
      </c>
      <c r="IS10" s="84" t="str">
        <f t="shared" si="16"/>
        <v/>
      </c>
      <c r="IT10" s="84" t="str">
        <f t="shared" si="16"/>
        <v/>
      </c>
      <c r="IU10" s="84" t="str">
        <f t="shared" si="16"/>
        <v/>
      </c>
      <c r="IV10" s="84">
        <f t="shared" si="16"/>
        <v>3</v>
      </c>
    </row>
    <row r="11" spans="1:256" s="79" customFormat="1" ht="16.2" x14ac:dyDescent="0.2">
      <c r="A11" s="72"/>
      <c r="B11" s="73"/>
      <c r="C11" s="74" t="s">
        <v>2</v>
      </c>
      <c r="D11" s="75"/>
      <c r="E11" s="75"/>
      <c r="F11" s="75"/>
      <c r="G11" s="75"/>
      <c r="H11" s="76"/>
      <c r="I11" s="35" t="s">
        <v>3</v>
      </c>
      <c r="J11" s="36"/>
      <c r="K11" s="36"/>
      <c r="L11" s="37"/>
      <c r="M11" s="77">
        <f>K1</f>
        <v>44013</v>
      </c>
      <c r="N11" s="77">
        <f>M11+$M$1</f>
        <v>44014</v>
      </c>
      <c r="O11" s="77">
        <f t="shared" ref="O11:BZ11" si="17">N11+$M$1</f>
        <v>44015</v>
      </c>
      <c r="P11" s="77">
        <f t="shared" si="17"/>
        <v>44016</v>
      </c>
      <c r="Q11" s="77">
        <f t="shared" si="17"/>
        <v>44017</v>
      </c>
      <c r="R11" s="77">
        <f t="shared" si="17"/>
        <v>44018</v>
      </c>
      <c r="S11" s="77">
        <f t="shared" si="17"/>
        <v>44019</v>
      </c>
      <c r="T11" s="77">
        <f t="shared" si="17"/>
        <v>44020</v>
      </c>
      <c r="U11" s="77">
        <f t="shared" si="17"/>
        <v>44021</v>
      </c>
      <c r="V11" s="77">
        <f t="shared" si="17"/>
        <v>44022</v>
      </c>
      <c r="W11" s="77">
        <f t="shared" si="17"/>
        <v>44023</v>
      </c>
      <c r="X11" s="77">
        <f t="shared" si="17"/>
        <v>44024</v>
      </c>
      <c r="Y11" s="77">
        <f t="shared" si="17"/>
        <v>44025</v>
      </c>
      <c r="Z11" s="77">
        <f t="shared" si="17"/>
        <v>44026</v>
      </c>
      <c r="AA11" s="77">
        <f t="shared" si="17"/>
        <v>44027</v>
      </c>
      <c r="AB11" s="77">
        <f t="shared" si="17"/>
        <v>44028</v>
      </c>
      <c r="AC11" s="77">
        <f t="shared" si="17"/>
        <v>44029</v>
      </c>
      <c r="AD11" s="77">
        <f t="shared" si="17"/>
        <v>44030</v>
      </c>
      <c r="AE11" s="77">
        <f t="shared" si="17"/>
        <v>44031</v>
      </c>
      <c r="AF11" s="77">
        <f t="shared" si="17"/>
        <v>44032</v>
      </c>
      <c r="AG11" s="77">
        <f t="shared" si="17"/>
        <v>44033</v>
      </c>
      <c r="AH11" s="77">
        <f t="shared" si="17"/>
        <v>44034</v>
      </c>
      <c r="AI11" s="77">
        <f t="shared" si="17"/>
        <v>44035</v>
      </c>
      <c r="AJ11" s="77">
        <f t="shared" si="17"/>
        <v>44036</v>
      </c>
      <c r="AK11" s="77">
        <f t="shared" si="17"/>
        <v>44037</v>
      </c>
      <c r="AL11" s="77">
        <f t="shared" si="17"/>
        <v>44038</v>
      </c>
      <c r="AM11" s="77">
        <f t="shared" si="17"/>
        <v>44039</v>
      </c>
      <c r="AN11" s="77">
        <f t="shared" si="17"/>
        <v>44040</v>
      </c>
      <c r="AO11" s="77">
        <f t="shared" si="17"/>
        <v>44041</v>
      </c>
      <c r="AP11" s="77">
        <f t="shared" si="17"/>
        <v>44042</v>
      </c>
      <c r="AQ11" s="77">
        <f t="shared" si="17"/>
        <v>44043</v>
      </c>
      <c r="AR11" s="77">
        <f t="shared" si="17"/>
        <v>44044</v>
      </c>
      <c r="AS11" s="77">
        <f t="shared" si="17"/>
        <v>44045</v>
      </c>
      <c r="AT11" s="77">
        <f t="shared" si="17"/>
        <v>44046</v>
      </c>
      <c r="AU11" s="77">
        <f t="shared" si="17"/>
        <v>44047</v>
      </c>
      <c r="AV11" s="77">
        <f t="shared" si="17"/>
        <v>44048</v>
      </c>
      <c r="AW11" s="77">
        <f t="shared" si="17"/>
        <v>44049</v>
      </c>
      <c r="AX11" s="77">
        <f t="shared" si="17"/>
        <v>44050</v>
      </c>
      <c r="AY11" s="77">
        <f t="shared" si="17"/>
        <v>44051</v>
      </c>
      <c r="AZ11" s="77">
        <f t="shared" si="17"/>
        <v>44052</v>
      </c>
      <c r="BA11" s="77">
        <f t="shared" si="17"/>
        <v>44053</v>
      </c>
      <c r="BB11" s="77">
        <f t="shared" si="17"/>
        <v>44054</v>
      </c>
      <c r="BC11" s="77">
        <f t="shared" si="17"/>
        <v>44055</v>
      </c>
      <c r="BD11" s="77">
        <f t="shared" si="17"/>
        <v>44056</v>
      </c>
      <c r="BE11" s="77">
        <f t="shared" si="17"/>
        <v>44057</v>
      </c>
      <c r="BF11" s="77">
        <f t="shared" si="17"/>
        <v>44058</v>
      </c>
      <c r="BG11" s="77">
        <f t="shared" si="17"/>
        <v>44059</v>
      </c>
      <c r="BH11" s="77">
        <f t="shared" si="17"/>
        <v>44060</v>
      </c>
      <c r="BI11" s="77">
        <f t="shared" si="17"/>
        <v>44061</v>
      </c>
      <c r="BJ11" s="77">
        <f t="shared" si="17"/>
        <v>44062</v>
      </c>
      <c r="BK11" s="77">
        <f t="shared" si="17"/>
        <v>44063</v>
      </c>
      <c r="BL11" s="77">
        <f t="shared" si="17"/>
        <v>44064</v>
      </c>
      <c r="BM11" s="77">
        <f t="shared" si="17"/>
        <v>44065</v>
      </c>
      <c r="BN11" s="77">
        <f t="shared" si="17"/>
        <v>44066</v>
      </c>
      <c r="BO11" s="77">
        <f t="shared" si="17"/>
        <v>44067</v>
      </c>
      <c r="BP11" s="77">
        <f t="shared" si="17"/>
        <v>44068</v>
      </c>
      <c r="BQ11" s="77">
        <f t="shared" si="17"/>
        <v>44069</v>
      </c>
      <c r="BR11" s="77">
        <f t="shared" si="17"/>
        <v>44070</v>
      </c>
      <c r="BS11" s="77">
        <f t="shared" si="17"/>
        <v>44071</v>
      </c>
      <c r="BT11" s="77">
        <f t="shared" si="17"/>
        <v>44072</v>
      </c>
      <c r="BU11" s="77">
        <f t="shared" si="17"/>
        <v>44073</v>
      </c>
      <c r="BV11" s="77">
        <f t="shared" si="17"/>
        <v>44074</v>
      </c>
      <c r="BW11" s="77">
        <f t="shared" si="17"/>
        <v>44075</v>
      </c>
      <c r="BX11" s="77">
        <f t="shared" si="17"/>
        <v>44076</v>
      </c>
      <c r="BY11" s="77">
        <f t="shared" si="17"/>
        <v>44077</v>
      </c>
      <c r="BZ11" s="77">
        <f t="shared" si="17"/>
        <v>44078</v>
      </c>
      <c r="CA11" s="77">
        <f t="shared" ref="CA11:EL11" si="18">BZ11+$M$1</f>
        <v>44079</v>
      </c>
      <c r="CB11" s="77">
        <f t="shared" si="18"/>
        <v>44080</v>
      </c>
      <c r="CC11" s="77">
        <f t="shared" si="18"/>
        <v>44081</v>
      </c>
      <c r="CD11" s="77">
        <f t="shared" si="18"/>
        <v>44082</v>
      </c>
      <c r="CE11" s="77">
        <f t="shared" si="18"/>
        <v>44083</v>
      </c>
      <c r="CF11" s="77">
        <f t="shared" si="18"/>
        <v>44084</v>
      </c>
      <c r="CG11" s="77">
        <f t="shared" si="18"/>
        <v>44085</v>
      </c>
      <c r="CH11" s="77">
        <f t="shared" si="18"/>
        <v>44086</v>
      </c>
      <c r="CI11" s="77">
        <f t="shared" si="18"/>
        <v>44087</v>
      </c>
      <c r="CJ11" s="77">
        <f t="shared" si="18"/>
        <v>44088</v>
      </c>
      <c r="CK11" s="77">
        <f t="shared" si="18"/>
        <v>44089</v>
      </c>
      <c r="CL11" s="77">
        <f t="shared" si="18"/>
        <v>44090</v>
      </c>
      <c r="CM11" s="77">
        <f t="shared" si="18"/>
        <v>44091</v>
      </c>
      <c r="CN11" s="77">
        <f t="shared" si="18"/>
        <v>44092</v>
      </c>
      <c r="CO11" s="77">
        <f t="shared" si="18"/>
        <v>44093</v>
      </c>
      <c r="CP11" s="77">
        <f t="shared" si="18"/>
        <v>44094</v>
      </c>
      <c r="CQ11" s="77">
        <f t="shared" si="18"/>
        <v>44095</v>
      </c>
      <c r="CR11" s="77">
        <f t="shared" si="18"/>
        <v>44096</v>
      </c>
      <c r="CS11" s="77">
        <f t="shared" si="18"/>
        <v>44097</v>
      </c>
      <c r="CT11" s="77">
        <f t="shared" si="18"/>
        <v>44098</v>
      </c>
      <c r="CU11" s="77">
        <f t="shared" si="18"/>
        <v>44099</v>
      </c>
      <c r="CV11" s="77">
        <f t="shared" si="18"/>
        <v>44100</v>
      </c>
      <c r="CW11" s="77">
        <f t="shared" si="18"/>
        <v>44101</v>
      </c>
      <c r="CX11" s="77">
        <f t="shared" si="18"/>
        <v>44102</v>
      </c>
      <c r="CY11" s="77">
        <f t="shared" si="18"/>
        <v>44103</v>
      </c>
      <c r="CZ11" s="77">
        <f t="shared" si="18"/>
        <v>44104</v>
      </c>
      <c r="DA11" s="77">
        <f t="shared" si="18"/>
        <v>44105</v>
      </c>
      <c r="DB11" s="77">
        <f t="shared" si="18"/>
        <v>44106</v>
      </c>
      <c r="DC11" s="77">
        <f t="shared" si="18"/>
        <v>44107</v>
      </c>
      <c r="DD11" s="77">
        <f t="shared" si="18"/>
        <v>44108</v>
      </c>
      <c r="DE11" s="77">
        <f t="shared" si="18"/>
        <v>44109</v>
      </c>
      <c r="DF11" s="77">
        <f t="shared" si="18"/>
        <v>44110</v>
      </c>
      <c r="DG11" s="77">
        <f t="shared" si="18"/>
        <v>44111</v>
      </c>
      <c r="DH11" s="77">
        <f t="shared" si="18"/>
        <v>44112</v>
      </c>
      <c r="DI11" s="77">
        <f t="shared" si="18"/>
        <v>44113</v>
      </c>
      <c r="DJ11" s="77">
        <f t="shared" si="18"/>
        <v>44114</v>
      </c>
      <c r="DK11" s="77">
        <f t="shared" si="18"/>
        <v>44115</v>
      </c>
      <c r="DL11" s="77">
        <f t="shared" si="18"/>
        <v>44116</v>
      </c>
      <c r="DM11" s="77">
        <f t="shared" si="18"/>
        <v>44117</v>
      </c>
      <c r="DN11" s="77">
        <f t="shared" si="18"/>
        <v>44118</v>
      </c>
      <c r="DO11" s="77">
        <f t="shared" si="18"/>
        <v>44119</v>
      </c>
      <c r="DP11" s="77">
        <f t="shared" si="18"/>
        <v>44120</v>
      </c>
      <c r="DQ11" s="77">
        <f t="shared" si="18"/>
        <v>44121</v>
      </c>
      <c r="DR11" s="77">
        <f t="shared" si="18"/>
        <v>44122</v>
      </c>
      <c r="DS11" s="77">
        <f t="shared" si="18"/>
        <v>44123</v>
      </c>
      <c r="DT11" s="77">
        <f t="shared" si="18"/>
        <v>44124</v>
      </c>
      <c r="DU11" s="77">
        <f t="shared" si="18"/>
        <v>44125</v>
      </c>
      <c r="DV11" s="77">
        <f t="shared" si="18"/>
        <v>44126</v>
      </c>
      <c r="DW11" s="77">
        <f t="shared" si="18"/>
        <v>44127</v>
      </c>
      <c r="DX11" s="77">
        <f t="shared" si="18"/>
        <v>44128</v>
      </c>
      <c r="DY11" s="77">
        <f t="shared" si="18"/>
        <v>44129</v>
      </c>
      <c r="DZ11" s="77">
        <f t="shared" si="18"/>
        <v>44130</v>
      </c>
      <c r="EA11" s="77">
        <f t="shared" si="18"/>
        <v>44131</v>
      </c>
      <c r="EB11" s="77">
        <f t="shared" si="18"/>
        <v>44132</v>
      </c>
      <c r="EC11" s="77">
        <f t="shared" si="18"/>
        <v>44133</v>
      </c>
      <c r="ED11" s="77">
        <f t="shared" si="18"/>
        <v>44134</v>
      </c>
      <c r="EE11" s="77">
        <f t="shared" si="18"/>
        <v>44135</v>
      </c>
      <c r="EF11" s="77">
        <f t="shared" si="18"/>
        <v>44136</v>
      </c>
      <c r="EG11" s="77">
        <f t="shared" si="18"/>
        <v>44137</v>
      </c>
      <c r="EH11" s="77">
        <f t="shared" si="18"/>
        <v>44138</v>
      </c>
      <c r="EI11" s="77">
        <f t="shared" si="18"/>
        <v>44139</v>
      </c>
      <c r="EJ11" s="77">
        <f t="shared" si="18"/>
        <v>44140</v>
      </c>
      <c r="EK11" s="77">
        <f t="shared" si="18"/>
        <v>44141</v>
      </c>
      <c r="EL11" s="77">
        <f t="shared" si="18"/>
        <v>44142</v>
      </c>
      <c r="EM11" s="77">
        <f t="shared" ref="EM11:GX11" si="19">EL11+$M$1</f>
        <v>44143</v>
      </c>
      <c r="EN11" s="77">
        <f t="shared" si="19"/>
        <v>44144</v>
      </c>
      <c r="EO11" s="77">
        <f t="shared" si="19"/>
        <v>44145</v>
      </c>
      <c r="EP11" s="77">
        <f t="shared" si="19"/>
        <v>44146</v>
      </c>
      <c r="EQ11" s="77">
        <f t="shared" si="19"/>
        <v>44147</v>
      </c>
      <c r="ER11" s="77">
        <f t="shared" si="19"/>
        <v>44148</v>
      </c>
      <c r="ES11" s="77">
        <f t="shared" si="19"/>
        <v>44149</v>
      </c>
      <c r="ET11" s="77">
        <f t="shared" si="19"/>
        <v>44150</v>
      </c>
      <c r="EU11" s="77">
        <f t="shared" si="19"/>
        <v>44151</v>
      </c>
      <c r="EV11" s="77">
        <f t="shared" si="19"/>
        <v>44152</v>
      </c>
      <c r="EW11" s="77">
        <f t="shared" si="19"/>
        <v>44153</v>
      </c>
      <c r="EX11" s="77">
        <f t="shared" si="19"/>
        <v>44154</v>
      </c>
      <c r="EY11" s="77">
        <f t="shared" si="19"/>
        <v>44155</v>
      </c>
      <c r="EZ11" s="77">
        <f t="shared" si="19"/>
        <v>44156</v>
      </c>
      <c r="FA11" s="77">
        <f t="shared" si="19"/>
        <v>44157</v>
      </c>
      <c r="FB11" s="77">
        <f t="shared" si="19"/>
        <v>44158</v>
      </c>
      <c r="FC11" s="77">
        <f t="shared" si="19"/>
        <v>44159</v>
      </c>
      <c r="FD11" s="77">
        <f t="shared" si="19"/>
        <v>44160</v>
      </c>
      <c r="FE11" s="77">
        <f t="shared" si="19"/>
        <v>44161</v>
      </c>
      <c r="FF11" s="77">
        <f t="shared" si="19"/>
        <v>44162</v>
      </c>
      <c r="FG11" s="77">
        <f t="shared" si="19"/>
        <v>44163</v>
      </c>
      <c r="FH11" s="77">
        <f t="shared" si="19"/>
        <v>44164</v>
      </c>
      <c r="FI11" s="77">
        <f t="shared" si="19"/>
        <v>44165</v>
      </c>
      <c r="FJ11" s="77">
        <f t="shared" si="19"/>
        <v>44166</v>
      </c>
      <c r="FK11" s="77">
        <f t="shared" si="19"/>
        <v>44167</v>
      </c>
      <c r="FL11" s="77">
        <f t="shared" si="19"/>
        <v>44168</v>
      </c>
      <c r="FM11" s="77">
        <f t="shared" si="19"/>
        <v>44169</v>
      </c>
      <c r="FN11" s="77">
        <f t="shared" si="19"/>
        <v>44170</v>
      </c>
      <c r="FO11" s="77">
        <f t="shared" si="19"/>
        <v>44171</v>
      </c>
      <c r="FP11" s="77">
        <f t="shared" si="19"/>
        <v>44172</v>
      </c>
      <c r="FQ11" s="77">
        <f t="shared" si="19"/>
        <v>44173</v>
      </c>
      <c r="FR11" s="77">
        <f t="shared" si="19"/>
        <v>44174</v>
      </c>
      <c r="FS11" s="77">
        <f t="shared" si="19"/>
        <v>44175</v>
      </c>
      <c r="FT11" s="77">
        <f t="shared" si="19"/>
        <v>44176</v>
      </c>
      <c r="FU11" s="77">
        <f t="shared" si="19"/>
        <v>44177</v>
      </c>
      <c r="FV11" s="77">
        <f t="shared" si="19"/>
        <v>44178</v>
      </c>
      <c r="FW11" s="77">
        <f t="shared" si="19"/>
        <v>44179</v>
      </c>
      <c r="FX11" s="77">
        <f t="shared" si="19"/>
        <v>44180</v>
      </c>
      <c r="FY11" s="77">
        <f t="shared" si="19"/>
        <v>44181</v>
      </c>
      <c r="FZ11" s="77">
        <f t="shared" si="19"/>
        <v>44182</v>
      </c>
      <c r="GA11" s="77">
        <f t="shared" si="19"/>
        <v>44183</v>
      </c>
      <c r="GB11" s="77">
        <f t="shared" si="19"/>
        <v>44184</v>
      </c>
      <c r="GC11" s="77">
        <f t="shared" si="19"/>
        <v>44185</v>
      </c>
      <c r="GD11" s="77">
        <f t="shared" si="19"/>
        <v>44186</v>
      </c>
      <c r="GE11" s="77">
        <f t="shared" si="19"/>
        <v>44187</v>
      </c>
      <c r="GF11" s="77">
        <f t="shared" si="19"/>
        <v>44188</v>
      </c>
      <c r="GG11" s="77">
        <f t="shared" si="19"/>
        <v>44189</v>
      </c>
      <c r="GH11" s="77">
        <f t="shared" si="19"/>
        <v>44190</v>
      </c>
      <c r="GI11" s="77">
        <f t="shared" si="19"/>
        <v>44191</v>
      </c>
      <c r="GJ11" s="77">
        <f t="shared" si="19"/>
        <v>44192</v>
      </c>
      <c r="GK11" s="77">
        <f t="shared" si="19"/>
        <v>44193</v>
      </c>
      <c r="GL11" s="77">
        <f t="shared" si="19"/>
        <v>44194</v>
      </c>
      <c r="GM11" s="77">
        <f t="shared" si="19"/>
        <v>44195</v>
      </c>
      <c r="GN11" s="77">
        <f t="shared" si="19"/>
        <v>44196</v>
      </c>
      <c r="GO11" s="77">
        <f t="shared" si="19"/>
        <v>44197</v>
      </c>
      <c r="GP11" s="77">
        <f t="shared" si="19"/>
        <v>44198</v>
      </c>
      <c r="GQ11" s="77">
        <f t="shared" si="19"/>
        <v>44199</v>
      </c>
      <c r="GR11" s="77">
        <f t="shared" si="19"/>
        <v>44200</v>
      </c>
      <c r="GS11" s="77">
        <f t="shared" si="19"/>
        <v>44201</v>
      </c>
      <c r="GT11" s="77">
        <f t="shared" si="19"/>
        <v>44202</v>
      </c>
      <c r="GU11" s="77">
        <f t="shared" si="19"/>
        <v>44203</v>
      </c>
      <c r="GV11" s="77">
        <f t="shared" si="19"/>
        <v>44204</v>
      </c>
      <c r="GW11" s="77">
        <f t="shared" si="19"/>
        <v>44205</v>
      </c>
      <c r="GX11" s="77">
        <f t="shared" si="19"/>
        <v>44206</v>
      </c>
      <c r="GY11" s="77">
        <f t="shared" ref="GY11:ID11" si="20">GX11+$M$1</f>
        <v>44207</v>
      </c>
      <c r="GZ11" s="77">
        <f t="shared" si="20"/>
        <v>44208</v>
      </c>
      <c r="HA11" s="77">
        <f t="shared" si="20"/>
        <v>44209</v>
      </c>
      <c r="HB11" s="77">
        <f t="shared" si="20"/>
        <v>44210</v>
      </c>
      <c r="HC11" s="77">
        <f t="shared" si="20"/>
        <v>44211</v>
      </c>
      <c r="HD11" s="77">
        <f t="shared" si="20"/>
        <v>44212</v>
      </c>
      <c r="HE11" s="77">
        <f t="shared" si="20"/>
        <v>44213</v>
      </c>
      <c r="HF11" s="77">
        <f t="shared" si="20"/>
        <v>44214</v>
      </c>
      <c r="HG11" s="77">
        <f t="shared" si="20"/>
        <v>44215</v>
      </c>
      <c r="HH11" s="77">
        <f t="shared" si="20"/>
        <v>44216</v>
      </c>
      <c r="HI11" s="77">
        <f t="shared" si="20"/>
        <v>44217</v>
      </c>
      <c r="HJ11" s="77">
        <f t="shared" si="20"/>
        <v>44218</v>
      </c>
      <c r="HK11" s="77">
        <f t="shared" si="20"/>
        <v>44219</v>
      </c>
      <c r="HL11" s="77">
        <f t="shared" si="20"/>
        <v>44220</v>
      </c>
      <c r="HM11" s="77">
        <f t="shared" si="20"/>
        <v>44221</v>
      </c>
      <c r="HN11" s="77">
        <f t="shared" si="20"/>
        <v>44222</v>
      </c>
      <c r="HO11" s="77">
        <f t="shared" si="20"/>
        <v>44223</v>
      </c>
      <c r="HP11" s="77">
        <f t="shared" si="20"/>
        <v>44224</v>
      </c>
      <c r="HQ11" s="77">
        <f t="shared" si="20"/>
        <v>44225</v>
      </c>
      <c r="HR11" s="77">
        <f t="shared" si="20"/>
        <v>44226</v>
      </c>
      <c r="HS11" s="77">
        <f t="shared" si="20"/>
        <v>44227</v>
      </c>
      <c r="HT11" s="77">
        <f t="shared" si="20"/>
        <v>44228</v>
      </c>
      <c r="HU11" s="77">
        <f t="shared" si="20"/>
        <v>44229</v>
      </c>
      <c r="HV11" s="77">
        <f t="shared" si="20"/>
        <v>44230</v>
      </c>
      <c r="HW11" s="77">
        <f t="shared" si="20"/>
        <v>44231</v>
      </c>
      <c r="HX11" s="77">
        <f t="shared" si="20"/>
        <v>44232</v>
      </c>
      <c r="HY11" s="77">
        <f t="shared" si="20"/>
        <v>44233</v>
      </c>
      <c r="HZ11" s="77">
        <f t="shared" si="20"/>
        <v>44234</v>
      </c>
      <c r="IA11" s="77">
        <f t="shared" si="20"/>
        <v>44235</v>
      </c>
      <c r="IB11" s="77">
        <f t="shared" si="20"/>
        <v>44236</v>
      </c>
      <c r="IC11" s="77">
        <f t="shared" si="20"/>
        <v>44237</v>
      </c>
      <c r="ID11" s="77">
        <f t="shared" si="20"/>
        <v>44238</v>
      </c>
      <c r="IE11" s="77">
        <f t="shared" ref="IE11:IV11" si="21">ID11+$M$1</f>
        <v>44239</v>
      </c>
      <c r="IF11" s="77">
        <f t="shared" si="21"/>
        <v>44240</v>
      </c>
      <c r="IG11" s="77">
        <f t="shared" si="21"/>
        <v>44241</v>
      </c>
      <c r="IH11" s="77">
        <f t="shared" si="21"/>
        <v>44242</v>
      </c>
      <c r="II11" s="77">
        <f t="shared" si="21"/>
        <v>44243</v>
      </c>
      <c r="IJ11" s="77">
        <f t="shared" si="21"/>
        <v>44244</v>
      </c>
      <c r="IK11" s="77">
        <f t="shared" si="21"/>
        <v>44245</v>
      </c>
      <c r="IL11" s="77">
        <f t="shared" si="21"/>
        <v>44246</v>
      </c>
      <c r="IM11" s="77">
        <f t="shared" si="21"/>
        <v>44247</v>
      </c>
      <c r="IN11" s="77">
        <f t="shared" si="21"/>
        <v>44248</v>
      </c>
      <c r="IO11" s="77">
        <f t="shared" si="21"/>
        <v>44249</v>
      </c>
      <c r="IP11" s="77">
        <f t="shared" si="21"/>
        <v>44250</v>
      </c>
      <c r="IQ11" s="77">
        <f t="shared" si="21"/>
        <v>44251</v>
      </c>
      <c r="IR11" s="77">
        <f t="shared" si="21"/>
        <v>44252</v>
      </c>
      <c r="IS11" s="77">
        <f t="shared" si="21"/>
        <v>44253</v>
      </c>
      <c r="IT11" s="77">
        <f t="shared" si="21"/>
        <v>44254</v>
      </c>
      <c r="IU11" s="77">
        <f t="shared" si="21"/>
        <v>44255</v>
      </c>
      <c r="IV11" s="78">
        <f t="shared" si="21"/>
        <v>44256</v>
      </c>
    </row>
    <row r="12" spans="1:256" s="92" customFormat="1" ht="16.8" thickBot="1" x14ac:dyDescent="0.25">
      <c r="A12" s="86"/>
      <c r="B12" s="87"/>
      <c r="C12" s="87"/>
      <c r="D12" s="88"/>
      <c r="E12" s="88"/>
      <c r="F12" s="88"/>
      <c r="G12" s="88"/>
      <c r="H12" s="89"/>
      <c r="I12" s="55" t="s">
        <v>8</v>
      </c>
      <c r="J12" s="40"/>
      <c r="K12" s="39"/>
      <c r="L12" s="24"/>
      <c r="M12" s="90">
        <f t="shared" ref="M12:BX12" si="22">M11</f>
        <v>44013</v>
      </c>
      <c r="N12" s="90">
        <f t="shared" si="22"/>
        <v>44014</v>
      </c>
      <c r="O12" s="90">
        <f t="shared" si="22"/>
        <v>44015</v>
      </c>
      <c r="P12" s="90">
        <f t="shared" si="22"/>
        <v>44016</v>
      </c>
      <c r="Q12" s="90">
        <f t="shared" si="22"/>
        <v>44017</v>
      </c>
      <c r="R12" s="90">
        <f t="shared" si="22"/>
        <v>44018</v>
      </c>
      <c r="S12" s="90">
        <f t="shared" si="22"/>
        <v>44019</v>
      </c>
      <c r="T12" s="90">
        <f t="shared" si="22"/>
        <v>44020</v>
      </c>
      <c r="U12" s="90">
        <f t="shared" si="22"/>
        <v>44021</v>
      </c>
      <c r="V12" s="90">
        <f t="shared" si="22"/>
        <v>44022</v>
      </c>
      <c r="W12" s="90">
        <f t="shared" si="22"/>
        <v>44023</v>
      </c>
      <c r="X12" s="90">
        <f t="shared" si="22"/>
        <v>44024</v>
      </c>
      <c r="Y12" s="90">
        <f t="shared" si="22"/>
        <v>44025</v>
      </c>
      <c r="Z12" s="90">
        <f t="shared" si="22"/>
        <v>44026</v>
      </c>
      <c r="AA12" s="90">
        <f t="shared" si="22"/>
        <v>44027</v>
      </c>
      <c r="AB12" s="90">
        <f t="shared" si="22"/>
        <v>44028</v>
      </c>
      <c r="AC12" s="90">
        <f t="shared" si="22"/>
        <v>44029</v>
      </c>
      <c r="AD12" s="90">
        <f t="shared" si="22"/>
        <v>44030</v>
      </c>
      <c r="AE12" s="90">
        <f t="shared" si="22"/>
        <v>44031</v>
      </c>
      <c r="AF12" s="90">
        <f t="shared" si="22"/>
        <v>44032</v>
      </c>
      <c r="AG12" s="90">
        <f t="shared" si="22"/>
        <v>44033</v>
      </c>
      <c r="AH12" s="90">
        <f t="shared" si="22"/>
        <v>44034</v>
      </c>
      <c r="AI12" s="90">
        <f t="shared" si="22"/>
        <v>44035</v>
      </c>
      <c r="AJ12" s="90">
        <f t="shared" si="22"/>
        <v>44036</v>
      </c>
      <c r="AK12" s="90">
        <f t="shared" si="22"/>
        <v>44037</v>
      </c>
      <c r="AL12" s="90">
        <f t="shared" si="22"/>
        <v>44038</v>
      </c>
      <c r="AM12" s="90">
        <f t="shared" si="22"/>
        <v>44039</v>
      </c>
      <c r="AN12" s="90">
        <f t="shared" si="22"/>
        <v>44040</v>
      </c>
      <c r="AO12" s="90">
        <f t="shared" si="22"/>
        <v>44041</v>
      </c>
      <c r="AP12" s="90">
        <f t="shared" si="22"/>
        <v>44042</v>
      </c>
      <c r="AQ12" s="90">
        <f t="shared" si="22"/>
        <v>44043</v>
      </c>
      <c r="AR12" s="90">
        <f t="shared" si="22"/>
        <v>44044</v>
      </c>
      <c r="AS12" s="90">
        <f t="shared" si="22"/>
        <v>44045</v>
      </c>
      <c r="AT12" s="90">
        <f t="shared" si="22"/>
        <v>44046</v>
      </c>
      <c r="AU12" s="90">
        <f t="shared" si="22"/>
        <v>44047</v>
      </c>
      <c r="AV12" s="90">
        <f t="shared" si="22"/>
        <v>44048</v>
      </c>
      <c r="AW12" s="90">
        <f t="shared" si="22"/>
        <v>44049</v>
      </c>
      <c r="AX12" s="90">
        <f t="shared" si="22"/>
        <v>44050</v>
      </c>
      <c r="AY12" s="90">
        <f t="shared" si="22"/>
        <v>44051</v>
      </c>
      <c r="AZ12" s="90">
        <f t="shared" si="22"/>
        <v>44052</v>
      </c>
      <c r="BA12" s="90">
        <f t="shared" si="22"/>
        <v>44053</v>
      </c>
      <c r="BB12" s="90">
        <f t="shared" si="22"/>
        <v>44054</v>
      </c>
      <c r="BC12" s="90">
        <f t="shared" si="22"/>
        <v>44055</v>
      </c>
      <c r="BD12" s="90">
        <f t="shared" si="22"/>
        <v>44056</v>
      </c>
      <c r="BE12" s="90">
        <f t="shared" si="22"/>
        <v>44057</v>
      </c>
      <c r="BF12" s="90">
        <f t="shared" si="22"/>
        <v>44058</v>
      </c>
      <c r="BG12" s="90">
        <f t="shared" si="22"/>
        <v>44059</v>
      </c>
      <c r="BH12" s="90">
        <f t="shared" si="22"/>
        <v>44060</v>
      </c>
      <c r="BI12" s="90">
        <f t="shared" si="22"/>
        <v>44061</v>
      </c>
      <c r="BJ12" s="90">
        <f t="shared" si="22"/>
        <v>44062</v>
      </c>
      <c r="BK12" s="90">
        <f t="shared" si="22"/>
        <v>44063</v>
      </c>
      <c r="BL12" s="90">
        <f t="shared" si="22"/>
        <v>44064</v>
      </c>
      <c r="BM12" s="90">
        <f t="shared" si="22"/>
        <v>44065</v>
      </c>
      <c r="BN12" s="90">
        <f t="shared" si="22"/>
        <v>44066</v>
      </c>
      <c r="BO12" s="90">
        <f t="shared" si="22"/>
        <v>44067</v>
      </c>
      <c r="BP12" s="90">
        <f t="shared" si="22"/>
        <v>44068</v>
      </c>
      <c r="BQ12" s="90">
        <f t="shared" si="22"/>
        <v>44069</v>
      </c>
      <c r="BR12" s="90">
        <f t="shared" si="22"/>
        <v>44070</v>
      </c>
      <c r="BS12" s="90">
        <f t="shared" si="22"/>
        <v>44071</v>
      </c>
      <c r="BT12" s="90">
        <f t="shared" si="22"/>
        <v>44072</v>
      </c>
      <c r="BU12" s="90">
        <f t="shared" si="22"/>
        <v>44073</v>
      </c>
      <c r="BV12" s="90">
        <f t="shared" si="22"/>
        <v>44074</v>
      </c>
      <c r="BW12" s="90">
        <f t="shared" si="22"/>
        <v>44075</v>
      </c>
      <c r="BX12" s="90">
        <f t="shared" si="22"/>
        <v>44076</v>
      </c>
      <c r="BY12" s="90">
        <f t="shared" ref="BY12:EJ12" si="23">BY11</f>
        <v>44077</v>
      </c>
      <c r="BZ12" s="90">
        <f t="shared" si="23"/>
        <v>44078</v>
      </c>
      <c r="CA12" s="90">
        <f t="shared" si="23"/>
        <v>44079</v>
      </c>
      <c r="CB12" s="90">
        <f t="shared" si="23"/>
        <v>44080</v>
      </c>
      <c r="CC12" s="90">
        <f t="shared" si="23"/>
        <v>44081</v>
      </c>
      <c r="CD12" s="90">
        <f t="shared" si="23"/>
        <v>44082</v>
      </c>
      <c r="CE12" s="90">
        <f t="shared" si="23"/>
        <v>44083</v>
      </c>
      <c r="CF12" s="90">
        <f t="shared" si="23"/>
        <v>44084</v>
      </c>
      <c r="CG12" s="90">
        <f t="shared" si="23"/>
        <v>44085</v>
      </c>
      <c r="CH12" s="90">
        <f t="shared" si="23"/>
        <v>44086</v>
      </c>
      <c r="CI12" s="90">
        <f t="shared" si="23"/>
        <v>44087</v>
      </c>
      <c r="CJ12" s="90">
        <f t="shared" si="23"/>
        <v>44088</v>
      </c>
      <c r="CK12" s="90">
        <f t="shared" si="23"/>
        <v>44089</v>
      </c>
      <c r="CL12" s="90">
        <f t="shared" si="23"/>
        <v>44090</v>
      </c>
      <c r="CM12" s="90">
        <f t="shared" si="23"/>
        <v>44091</v>
      </c>
      <c r="CN12" s="90">
        <f t="shared" si="23"/>
        <v>44092</v>
      </c>
      <c r="CO12" s="90">
        <f t="shared" si="23"/>
        <v>44093</v>
      </c>
      <c r="CP12" s="90">
        <f t="shared" si="23"/>
        <v>44094</v>
      </c>
      <c r="CQ12" s="90">
        <f t="shared" si="23"/>
        <v>44095</v>
      </c>
      <c r="CR12" s="90">
        <f t="shared" si="23"/>
        <v>44096</v>
      </c>
      <c r="CS12" s="90">
        <f t="shared" si="23"/>
        <v>44097</v>
      </c>
      <c r="CT12" s="90">
        <f t="shared" si="23"/>
        <v>44098</v>
      </c>
      <c r="CU12" s="90">
        <f t="shared" si="23"/>
        <v>44099</v>
      </c>
      <c r="CV12" s="90">
        <f t="shared" si="23"/>
        <v>44100</v>
      </c>
      <c r="CW12" s="90">
        <f t="shared" si="23"/>
        <v>44101</v>
      </c>
      <c r="CX12" s="90">
        <f t="shared" si="23"/>
        <v>44102</v>
      </c>
      <c r="CY12" s="90">
        <f t="shared" si="23"/>
        <v>44103</v>
      </c>
      <c r="CZ12" s="90">
        <f t="shared" si="23"/>
        <v>44104</v>
      </c>
      <c r="DA12" s="90">
        <f t="shared" si="23"/>
        <v>44105</v>
      </c>
      <c r="DB12" s="90">
        <f t="shared" si="23"/>
        <v>44106</v>
      </c>
      <c r="DC12" s="90">
        <f t="shared" si="23"/>
        <v>44107</v>
      </c>
      <c r="DD12" s="90">
        <f t="shared" si="23"/>
        <v>44108</v>
      </c>
      <c r="DE12" s="90">
        <f t="shared" si="23"/>
        <v>44109</v>
      </c>
      <c r="DF12" s="90">
        <f t="shared" si="23"/>
        <v>44110</v>
      </c>
      <c r="DG12" s="90">
        <f t="shared" si="23"/>
        <v>44111</v>
      </c>
      <c r="DH12" s="90">
        <f t="shared" si="23"/>
        <v>44112</v>
      </c>
      <c r="DI12" s="90">
        <f t="shared" si="23"/>
        <v>44113</v>
      </c>
      <c r="DJ12" s="90">
        <f t="shared" si="23"/>
        <v>44114</v>
      </c>
      <c r="DK12" s="90">
        <f t="shared" si="23"/>
        <v>44115</v>
      </c>
      <c r="DL12" s="90">
        <f t="shared" si="23"/>
        <v>44116</v>
      </c>
      <c r="DM12" s="90">
        <f t="shared" si="23"/>
        <v>44117</v>
      </c>
      <c r="DN12" s="90">
        <f t="shared" si="23"/>
        <v>44118</v>
      </c>
      <c r="DO12" s="90">
        <f t="shared" si="23"/>
        <v>44119</v>
      </c>
      <c r="DP12" s="90">
        <f t="shared" si="23"/>
        <v>44120</v>
      </c>
      <c r="DQ12" s="90">
        <f t="shared" si="23"/>
        <v>44121</v>
      </c>
      <c r="DR12" s="90">
        <f t="shared" si="23"/>
        <v>44122</v>
      </c>
      <c r="DS12" s="90">
        <f t="shared" si="23"/>
        <v>44123</v>
      </c>
      <c r="DT12" s="90">
        <f t="shared" si="23"/>
        <v>44124</v>
      </c>
      <c r="DU12" s="90">
        <f t="shared" si="23"/>
        <v>44125</v>
      </c>
      <c r="DV12" s="90">
        <f t="shared" si="23"/>
        <v>44126</v>
      </c>
      <c r="DW12" s="90">
        <f t="shared" si="23"/>
        <v>44127</v>
      </c>
      <c r="DX12" s="90">
        <f t="shared" si="23"/>
        <v>44128</v>
      </c>
      <c r="DY12" s="90">
        <f t="shared" si="23"/>
        <v>44129</v>
      </c>
      <c r="DZ12" s="90">
        <f t="shared" si="23"/>
        <v>44130</v>
      </c>
      <c r="EA12" s="90">
        <f t="shared" si="23"/>
        <v>44131</v>
      </c>
      <c r="EB12" s="90">
        <f t="shared" si="23"/>
        <v>44132</v>
      </c>
      <c r="EC12" s="90">
        <f t="shared" si="23"/>
        <v>44133</v>
      </c>
      <c r="ED12" s="90">
        <f t="shared" si="23"/>
        <v>44134</v>
      </c>
      <c r="EE12" s="90">
        <f t="shared" si="23"/>
        <v>44135</v>
      </c>
      <c r="EF12" s="90">
        <f t="shared" si="23"/>
        <v>44136</v>
      </c>
      <c r="EG12" s="90">
        <f t="shared" si="23"/>
        <v>44137</v>
      </c>
      <c r="EH12" s="90">
        <f t="shared" si="23"/>
        <v>44138</v>
      </c>
      <c r="EI12" s="90">
        <f t="shared" si="23"/>
        <v>44139</v>
      </c>
      <c r="EJ12" s="90">
        <f t="shared" si="23"/>
        <v>44140</v>
      </c>
      <c r="EK12" s="90">
        <f t="shared" ref="EK12:GV12" si="24">EK11</f>
        <v>44141</v>
      </c>
      <c r="EL12" s="90">
        <f t="shared" si="24"/>
        <v>44142</v>
      </c>
      <c r="EM12" s="90">
        <f t="shared" si="24"/>
        <v>44143</v>
      </c>
      <c r="EN12" s="90">
        <f t="shared" si="24"/>
        <v>44144</v>
      </c>
      <c r="EO12" s="90">
        <f t="shared" si="24"/>
        <v>44145</v>
      </c>
      <c r="EP12" s="90">
        <f t="shared" si="24"/>
        <v>44146</v>
      </c>
      <c r="EQ12" s="90">
        <f t="shared" si="24"/>
        <v>44147</v>
      </c>
      <c r="ER12" s="90">
        <f t="shared" si="24"/>
        <v>44148</v>
      </c>
      <c r="ES12" s="90">
        <f t="shared" si="24"/>
        <v>44149</v>
      </c>
      <c r="ET12" s="90">
        <f t="shared" si="24"/>
        <v>44150</v>
      </c>
      <c r="EU12" s="90">
        <f t="shared" si="24"/>
        <v>44151</v>
      </c>
      <c r="EV12" s="90">
        <f t="shared" si="24"/>
        <v>44152</v>
      </c>
      <c r="EW12" s="90">
        <f t="shared" si="24"/>
        <v>44153</v>
      </c>
      <c r="EX12" s="90">
        <f t="shared" si="24"/>
        <v>44154</v>
      </c>
      <c r="EY12" s="90">
        <f t="shared" si="24"/>
        <v>44155</v>
      </c>
      <c r="EZ12" s="90">
        <f t="shared" si="24"/>
        <v>44156</v>
      </c>
      <c r="FA12" s="90">
        <f t="shared" si="24"/>
        <v>44157</v>
      </c>
      <c r="FB12" s="90">
        <f t="shared" si="24"/>
        <v>44158</v>
      </c>
      <c r="FC12" s="90">
        <f t="shared" si="24"/>
        <v>44159</v>
      </c>
      <c r="FD12" s="90">
        <f t="shared" si="24"/>
        <v>44160</v>
      </c>
      <c r="FE12" s="90">
        <f t="shared" si="24"/>
        <v>44161</v>
      </c>
      <c r="FF12" s="90">
        <f t="shared" si="24"/>
        <v>44162</v>
      </c>
      <c r="FG12" s="90">
        <f t="shared" si="24"/>
        <v>44163</v>
      </c>
      <c r="FH12" s="90">
        <f t="shared" si="24"/>
        <v>44164</v>
      </c>
      <c r="FI12" s="90">
        <f t="shared" si="24"/>
        <v>44165</v>
      </c>
      <c r="FJ12" s="90">
        <f t="shared" si="24"/>
        <v>44166</v>
      </c>
      <c r="FK12" s="90">
        <f t="shared" si="24"/>
        <v>44167</v>
      </c>
      <c r="FL12" s="90">
        <f t="shared" si="24"/>
        <v>44168</v>
      </c>
      <c r="FM12" s="90">
        <f t="shared" si="24"/>
        <v>44169</v>
      </c>
      <c r="FN12" s="90">
        <f t="shared" si="24"/>
        <v>44170</v>
      </c>
      <c r="FO12" s="90">
        <f t="shared" si="24"/>
        <v>44171</v>
      </c>
      <c r="FP12" s="90">
        <f t="shared" si="24"/>
        <v>44172</v>
      </c>
      <c r="FQ12" s="90">
        <f t="shared" si="24"/>
        <v>44173</v>
      </c>
      <c r="FR12" s="90">
        <f t="shared" si="24"/>
        <v>44174</v>
      </c>
      <c r="FS12" s="90">
        <f t="shared" si="24"/>
        <v>44175</v>
      </c>
      <c r="FT12" s="90">
        <f t="shared" si="24"/>
        <v>44176</v>
      </c>
      <c r="FU12" s="90">
        <f t="shared" si="24"/>
        <v>44177</v>
      </c>
      <c r="FV12" s="90">
        <f t="shared" si="24"/>
        <v>44178</v>
      </c>
      <c r="FW12" s="90">
        <f t="shared" si="24"/>
        <v>44179</v>
      </c>
      <c r="FX12" s="90">
        <f t="shared" si="24"/>
        <v>44180</v>
      </c>
      <c r="FY12" s="90">
        <f t="shared" si="24"/>
        <v>44181</v>
      </c>
      <c r="FZ12" s="90">
        <f t="shared" si="24"/>
        <v>44182</v>
      </c>
      <c r="GA12" s="90">
        <f t="shared" si="24"/>
        <v>44183</v>
      </c>
      <c r="GB12" s="90">
        <f t="shared" si="24"/>
        <v>44184</v>
      </c>
      <c r="GC12" s="90">
        <f t="shared" si="24"/>
        <v>44185</v>
      </c>
      <c r="GD12" s="90">
        <f t="shared" si="24"/>
        <v>44186</v>
      </c>
      <c r="GE12" s="90">
        <f t="shared" si="24"/>
        <v>44187</v>
      </c>
      <c r="GF12" s="90">
        <f t="shared" si="24"/>
        <v>44188</v>
      </c>
      <c r="GG12" s="90">
        <f t="shared" si="24"/>
        <v>44189</v>
      </c>
      <c r="GH12" s="90">
        <f t="shared" si="24"/>
        <v>44190</v>
      </c>
      <c r="GI12" s="90">
        <f t="shared" si="24"/>
        <v>44191</v>
      </c>
      <c r="GJ12" s="90">
        <f t="shared" si="24"/>
        <v>44192</v>
      </c>
      <c r="GK12" s="90">
        <f t="shared" si="24"/>
        <v>44193</v>
      </c>
      <c r="GL12" s="90">
        <f t="shared" si="24"/>
        <v>44194</v>
      </c>
      <c r="GM12" s="90">
        <f t="shared" si="24"/>
        <v>44195</v>
      </c>
      <c r="GN12" s="90">
        <f t="shared" si="24"/>
        <v>44196</v>
      </c>
      <c r="GO12" s="90">
        <f t="shared" si="24"/>
        <v>44197</v>
      </c>
      <c r="GP12" s="90">
        <f t="shared" si="24"/>
        <v>44198</v>
      </c>
      <c r="GQ12" s="90">
        <f t="shared" si="24"/>
        <v>44199</v>
      </c>
      <c r="GR12" s="90">
        <f t="shared" si="24"/>
        <v>44200</v>
      </c>
      <c r="GS12" s="90">
        <f t="shared" si="24"/>
        <v>44201</v>
      </c>
      <c r="GT12" s="90">
        <f t="shared" si="24"/>
        <v>44202</v>
      </c>
      <c r="GU12" s="90">
        <f t="shared" si="24"/>
        <v>44203</v>
      </c>
      <c r="GV12" s="90">
        <f t="shared" si="24"/>
        <v>44204</v>
      </c>
      <c r="GW12" s="90">
        <f t="shared" ref="GW12:IV12" si="25">GW11</f>
        <v>44205</v>
      </c>
      <c r="GX12" s="90">
        <f t="shared" si="25"/>
        <v>44206</v>
      </c>
      <c r="GY12" s="90">
        <f t="shared" si="25"/>
        <v>44207</v>
      </c>
      <c r="GZ12" s="90">
        <f t="shared" si="25"/>
        <v>44208</v>
      </c>
      <c r="HA12" s="90">
        <f t="shared" si="25"/>
        <v>44209</v>
      </c>
      <c r="HB12" s="90">
        <f t="shared" si="25"/>
        <v>44210</v>
      </c>
      <c r="HC12" s="90">
        <f t="shared" si="25"/>
        <v>44211</v>
      </c>
      <c r="HD12" s="90">
        <f t="shared" si="25"/>
        <v>44212</v>
      </c>
      <c r="HE12" s="90">
        <f t="shared" si="25"/>
        <v>44213</v>
      </c>
      <c r="HF12" s="90">
        <f t="shared" si="25"/>
        <v>44214</v>
      </c>
      <c r="HG12" s="90">
        <f t="shared" si="25"/>
        <v>44215</v>
      </c>
      <c r="HH12" s="90">
        <f t="shared" si="25"/>
        <v>44216</v>
      </c>
      <c r="HI12" s="90">
        <f t="shared" si="25"/>
        <v>44217</v>
      </c>
      <c r="HJ12" s="90">
        <f t="shared" si="25"/>
        <v>44218</v>
      </c>
      <c r="HK12" s="90">
        <f t="shared" si="25"/>
        <v>44219</v>
      </c>
      <c r="HL12" s="90">
        <f t="shared" si="25"/>
        <v>44220</v>
      </c>
      <c r="HM12" s="90">
        <f t="shared" si="25"/>
        <v>44221</v>
      </c>
      <c r="HN12" s="90">
        <f t="shared" si="25"/>
        <v>44222</v>
      </c>
      <c r="HO12" s="90">
        <f t="shared" si="25"/>
        <v>44223</v>
      </c>
      <c r="HP12" s="90">
        <f t="shared" si="25"/>
        <v>44224</v>
      </c>
      <c r="HQ12" s="90">
        <f t="shared" si="25"/>
        <v>44225</v>
      </c>
      <c r="HR12" s="90">
        <f t="shared" si="25"/>
        <v>44226</v>
      </c>
      <c r="HS12" s="90">
        <f t="shared" si="25"/>
        <v>44227</v>
      </c>
      <c r="HT12" s="90">
        <f t="shared" si="25"/>
        <v>44228</v>
      </c>
      <c r="HU12" s="90">
        <f t="shared" si="25"/>
        <v>44229</v>
      </c>
      <c r="HV12" s="90">
        <f t="shared" si="25"/>
        <v>44230</v>
      </c>
      <c r="HW12" s="90">
        <f t="shared" si="25"/>
        <v>44231</v>
      </c>
      <c r="HX12" s="90">
        <f t="shared" si="25"/>
        <v>44232</v>
      </c>
      <c r="HY12" s="90">
        <f t="shared" si="25"/>
        <v>44233</v>
      </c>
      <c r="HZ12" s="90">
        <f t="shared" si="25"/>
        <v>44234</v>
      </c>
      <c r="IA12" s="90">
        <f t="shared" si="25"/>
        <v>44235</v>
      </c>
      <c r="IB12" s="90">
        <f t="shared" si="25"/>
        <v>44236</v>
      </c>
      <c r="IC12" s="90">
        <f t="shared" si="25"/>
        <v>44237</v>
      </c>
      <c r="ID12" s="90">
        <f t="shared" si="25"/>
        <v>44238</v>
      </c>
      <c r="IE12" s="90">
        <f t="shared" si="25"/>
        <v>44239</v>
      </c>
      <c r="IF12" s="90">
        <f t="shared" si="25"/>
        <v>44240</v>
      </c>
      <c r="IG12" s="90">
        <f t="shared" si="25"/>
        <v>44241</v>
      </c>
      <c r="IH12" s="90">
        <f t="shared" si="25"/>
        <v>44242</v>
      </c>
      <c r="II12" s="90">
        <f t="shared" si="25"/>
        <v>44243</v>
      </c>
      <c r="IJ12" s="90">
        <f t="shared" si="25"/>
        <v>44244</v>
      </c>
      <c r="IK12" s="90">
        <f t="shared" si="25"/>
        <v>44245</v>
      </c>
      <c r="IL12" s="90">
        <f t="shared" si="25"/>
        <v>44246</v>
      </c>
      <c r="IM12" s="90">
        <f t="shared" si="25"/>
        <v>44247</v>
      </c>
      <c r="IN12" s="90">
        <f t="shared" si="25"/>
        <v>44248</v>
      </c>
      <c r="IO12" s="90">
        <f t="shared" si="25"/>
        <v>44249</v>
      </c>
      <c r="IP12" s="90">
        <f t="shared" si="25"/>
        <v>44250</v>
      </c>
      <c r="IQ12" s="90">
        <f t="shared" si="25"/>
        <v>44251</v>
      </c>
      <c r="IR12" s="90">
        <f t="shared" si="25"/>
        <v>44252</v>
      </c>
      <c r="IS12" s="90">
        <f t="shared" si="25"/>
        <v>44253</v>
      </c>
      <c r="IT12" s="90">
        <f t="shared" si="25"/>
        <v>44254</v>
      </c>
      <c r="IU12" s="90">
        <f t="shared" si="25"/>
        <v>44255</v>
      </c>
      <c r="IV12" s="91">
        <f t="shared" si="25"/>
        <v>44256</v>
      </c>
    </row>
    <row r="13" spans="1:256" s="34" customFormat="1" ht="30.75" customHeight="1" thickTop="1" thickBot="1" x14ac:dyDescent="0.25">
      <c r="A13" s="103" t="s">
        <v>68</v>
      </c>
      <c r="B13" s="104"/>
      <c r="C13" s="105"/>
      <c r="D13" s="38" t="s">
        <v>9</v>
      </c>
      <c r="E13" s="49" t="s">
        <v>4</v>
      </c>
      <c r="F13" s="49" t="s">
        <v>5</v>
      </c>
      <c r="G13" s="49" t="s">
        <v>6</v>
      </c>
      <c r="H13" s="49" t="s">
        <v>7</v>
      </c>
      <c r="I13" s="60" t="s">
        <v>18</v>
      </c>
      <c r="J13" s="61" t="s">
        <v>17</v>
      </c>
      <c r="K13" s="60" t="s">
        <v>16</v>
      </c>
      <c r="L13" s="62" t="s">
        <v>15</v>
      </c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52"/>
    </row>
    <row r="14" spans="1:256" s="20" customFormat="1" hidden="1" x14ac:dyDescent="0.2">
      <c r="A14" s="47">
        <v>1</v>
      </c>
      <c r="B14" s="70" t="s">
        <v>42</v>
      </c>
      <c r="C14" s="70"/>
      <c r="D14" s="70" t="s">
        <v>63</v>
      </c>
      <c r="E14" s="53"/>
      <c r="F14" s="53"/>
      <c r="G14" s="53"/>
      <c r="H14" s="53"/>
      <c r="I14" s="41">
        <v>44013</v>
      </c>
      <c r="J14" s="41">
        <v>44013</v>
      </c>
      <c r="K14" s="41">
        <v>44015</v>
      </c>
      <c r="L14" s="41">
        <v>44015</v>
      </c>
      <c r="M14" s="26" t="str">
        <f t="shared" ref="M14:BX17" ca="1" si="26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>←</v>
      </c>
      <c r="N14" s="26" t="str">
        <f t="shared" ca="1" si="26"/>
        <v>－</v>
      </c>
      <c r="O14" s="26" t="str">
        <f t="shared" ca="1" si="26"/>
        <v>→</v>
      </c>
      <c r="P14" s="26" t="str">
        <f t="shared" ca="1" si="26"/>
        <v/>
      </c>
      <c r="Q14" s="26" t="str">
        <f t="shared" ca="1" si="26"/>
        <v/>
      </c>
      <c r="R14" s="26" t="str">
        <f t="shared" ca="1" si="26"/>
        <v/>
      </c>
      <c r="S14" s="26" t="str">
        <f t="shared" ca="1" si="26"/>
        <v/>
      </c>
      <c r="T14" s="26" t="str">
        <f t="shared" ca="1" si="26"/>
        <v/>
      </c>
      <c r="U14" s="26" t="str">
        <f t="shared" ca="1" si="26"/>
        <v/>
      </c>
      <c r="V14" s="26" t="str">
        <f t="shared" ca="1" si="26"/>
        <v/>
      </c>
      <c r="W14" s="26" t="str">
        <f t="shared" ca="1" si="26"/>
        <v/>
      </c>
      <c r="X14" s="26" t="str">
        <f t="shared" ca="1" si="26"/>
        <v/>
      </c>
      <c r="Y14" s="26" t="str">
        <f t="shared" ca="1" si="26"/>
        <v/>
      </c>
      <c r="Z14" s="26" t="str">
        <f t="shared" ca="1" si="26"/>
        <v/>
      </c>
      <c r="AA14" s="26" t="str">
        <f t="shared" ca="1" si="26"/>
        <v/>
      </c>
      <c r="AB14" s="26" t="str">
        <f t="shared" ca="1" si="26"/>
        <v/>
      </c>
      <c r="AC14" s="26" t="str">
        <f t="shared" ca="1" si="26"/>
        <v/>
      </c>
      <c r="AD14" s="26" t="str">
        <f t="shared" ca="1" si="26"/>
        <v/>
      </c>
      <c r="AE14" s="26" t="str">
        <f t="shared" ca="1" si="26"/>
        <v/>
      </c>
      <c r="AF14" s="26" t="str">
        <f t="shared" ca="1" si="26"/>
        <v/>
      </c>
      <c r="AG14" s="26" t="str">
        <f t="shared" ca="1" si="26"/>
        <v/>
      </c>
      <c r="AH14" s="26" t="str">
        <f t="shared" ca="1" si="26"/>
        <v/>
      </c>
      <c r="AI14" s="26" t="str">
        <f t="shared" ca="1" si="26"/>
        <v/>
      </c>
      <c r="AJ14" s="26" t="str">
        <f t="shared" ca="1" si="26"/>
        <v/>
      </c>
      <c r="AK14" s="26" t="str">
        <f t="shared" ca="1" si="26"/>
        <v/>
      </c>
      <c r="AL14" s="26" t="str">
        <f t="shared" ca="1" si="26"/>
        <v/>
      </c>
      <c r="AM14" s="26" t="str">
        <f t="shared" ca="1" si="26"/>
        <v/>
      </c>
      <c r="AN14" s="26" t="str">
        <f t="shared" ca="1" si="26"/>
        <v/>
      </c>
      <c r="AO14" s="26" t="str">
        <f t="shared" ca="1" si="26"/>
        <v/>
      </c>
      <c r="AP14" s="26" t="str">
        <f t="shared" ca="1" si="26"/>
        <v/>
      </c>
      <c r="AQ14" s="26" t="str">
        <f t="shared" ca="1" si="26"/>
        <v/>
      </c>
      <c r="AR14" s="26" t="str">
        <f t="shared" ca="1" si="26"/>
        <v/>
      </c>
      <c r="AS14" s="26" t="str">
        <f t="shared" ca="1" si="26"/>
        <v/>
      </c>
      <c r="AT14" s="26" t="str">
        <f t="shared" ca="1" si="26"/>
        <v/>
      </c>
      <c r="AU14" s="26" t="str">
        <f t="shared" ca="1" si="26"/>
        <v/>
      </c>
      <c r="AV14" s="26" t="str">
        <f t="shared" ca="1" si="26"/>
        <v/>
      </c>
      <c r="AW14" s="26" t="str">
        <f t="shared" ca="1" si="26"/>
        <v/>
      </c>
      <c r="AX14" s="26" t="str">
        <f t="shared" ca="1" si="26"/>
        <v/>
      </c>
      <c r="AY14" s="26" t="str">
        <f t="shared" ca="1" si="26"/>
        <v/>
      </c>
      <c r="AZ14" s="26" t="str">
        <f t="shared" ca="1" si="26"/>
        <v/>
      </c>
      <c r="BA14" s="26" t="str">
        <f t="shared" ca="1" si="26"/>
        <v/>
      </c>
      <c r="BB14" s="26" t="str">
        <f t="shared" ca="1" si="26"/>
        <v/>
      </c>
      <c r="BC14" s="26" t="str">
        <f t="shared" ca="1" si="26"/>
        <v/>
      </c>
      <c r="BD14" s="26" t="str">
        <f t="shared" ca="1" si="26"/>
        <v/>
      </c>
      <c r="BE14" s="26" t="str">
        <f t="shared" ca="1" si="26"/>
        <v/>
      </c>
      <c r="BF14" s="26" t="str">
        <f t="shared" ca="1" si="26"/>
        <v/>
      </c>
      <c r="BG14" s="26" t="str">
        <f t="shared" ca="1" si="26"/>
        <v/>
      </c>
      <c r="BH14" s="26" t="str">
        <f t="shared" ca="1" si="26"/>
        <v/>
      </c>
      <c r="BI14" s="26" t="str">
        <f t="shared" ca="1" si="26"/>
        <v/>
      </c>
      <c r="BJ14" s="26" t="str">
        <f t="shared" ca="1" si="26"/>
        <v/>
      </c>
      <c r="BK14" s="26" t="str">
        <f t="shared" ca="1" si="26"/>
        <v/>
      </c>
      <c r="BL14" s="26" t="str">
        <f t="shared" ca="1" si="26"/>
        <v/>
      </c>
      <c r="BM14" s="26" t="str">
        <f t="shared" ca="1" si="26"/>
        <v/>
      </c>
      <c r="BN14" s="26" t="str">
        <f t="shared" ca="1" si="26"/>
        <v/>
      </c>
      <c r="BO14" s="26" t="str">
        <f t="shared" ca="1" si="26"/>
        <v/>
      </c>
      <c r="BP14" s="26" t="str">
        <f t="shared" ca="1" si="26"/>
        <v/>
      </c>
      <c r="BQ14" s="26" t="str">
        <f t="shared" ca="1" si="26"/>
        <v/>
      </c>
      <c r="BR14" s="26" t="str">
        <f t="shared" ca="1" si="26"/>
        <v/>
      </c>
      <c r="BS14" s="26" t="str">
        <f t="shared" ca="1" si="26"/>
        <v/>
      </c>
      <c r="BT14" s="26" t="str">
        <f t="shared" ca="1" si="26"/>
        <v/>
      </c>
      <c r="BU14" s="26" t="str">
        <f t="shared" ca="1" si="26"/>
        <v/>
      </c>
      <c r="BV14" s="26" t="str">
        <f t="shared" ca="1" si="26"/>
        <v/>
      </c>
      <c r="BW14" s="26" t="str">
        <f t="shared" ca="1" si="26"/>
        <v/>
      </c>
      <c r="BX14" s="26" t="str">
        <f t="shared" ca="1" si="26"/>
        <v/>
      </c>
      <c r="BY14" s="26" t="str">
        <f t="shared" ref="BY14:CH29" ca="1" si="27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26" t="str">
        <f t="shared" ca="1" si="27"/>
        <v/>
      </c>
      <c r="CA14" s="26" t="str">
        <f t="shared" ca="1" si="27"/>
        <v/>
      </c>
      <c r="CB14" s="26" t="str">
        <f t="shared" ca="1" si="27"/>
        <v/>
      </c>
      <c r="CC14" s="26" t="str">
        <f t="shared" ca="1" si="27"/>
        <v/>
      </c>
      <c r="CD14" s="26" t="str">
        <f t="shared" ca="1" si="27"/>
        <v/>
      </c>
      <c r="CE14" s="26" t="str">
        <f t="shared" ca="1" si="27"/>
        <v/>
      </c>
      <c r="CF14" s="26" t="str">
        <f t="shared" ca="1" si="27"/>
        <v/>
      </c>
      <c r="CG14" s="26" t="str">
        <f t="shared" ca="1" si="27"/>
        <v/>
      </c>
      <c r="CH14" s="26" t="str">
        <f t="shared" ca="1" si="27"/>
        <v/>
      </c>
      <c r="CI14" s="26" t="str">
        <f t="shared" ref="CI14:CR29" ca="1" si="28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26" t="str">
        <f t="shared" ca="1" si="28"/>
        <v/>
      </c>
      <c r="CK14" s="26" t="str">
        <f t="shared" ca="1" si="28"/>
        <v/>
      </c>
      <c r="CL14" s="26" t="str">
        <f t="shared" ca="1" si="28"/>
        <v/>
      </c>
      <c r="CM14" s="26" t="str">
        <f t="shared" ca="1" si="28"/>
        <v/>
      </c>
      <c r="CN14" s="26" t="str">
        <f t="shared" ca="1" si="28"/>
        <v/>
      </c>
      <c r="CO14" s="26" t="str">
        <f t="shared" ca="1" si="28"/>
        <v/>
      </c>
      <c r="CP14" s="26" t="str">
        <f t="shared" ca="1" si="28"/>
        <v/>
      </c>
      <c r="CQ14" s="26" t="str">
        <f t="shared" ca="1" si="28"/>
        <v/>
      </c>
      <c r="CR14" s="26" t="str">
        <f t="shared" ca="1" si="28"/>
        <v/>
      </c>
      <c r="CS14" s="26" t="str">
        <f t="shared" ref="CS14:DB29" ca="1" si="29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26" t="str">
        <f t="shared" ca="1" si="29"/>
        <v/>
      </c>
      <c r="CU14" s="26" t="str">
        <f t="shared" ca="1" si="29"/>
        <v/>
      </c>
      <c r="CV14" s="26" t="str">
        <f t="shared" ca="1" si="29"/>
        <v/>
      </c>
      <c r="CW14" s="26" t="str">
        <f t="shared" ca="1" si="29"/>
        <v/>
      </c>
      <c r="CX14" s="26" t="str">
        <f t="shared" ca="1" si="29"/>
        <v/>
      </c>
      <c r="CY14" s="26" t="str">
        <f t="shared" ca="1" si="29"/>
        <v/>
      </c>
      <c r="CZ14" s="26" t="str">
        <f t="shared" ca="1" si="29"/>
        <v/>
      </c>
      <c r="DA14" s="26" t="str">
        <f t="shared" ca="1" si="29"/>
        <v/>
      </c>
      <c r="DB14" s="26" t="str">
        <f t="shared" ca="1" si="29"/>
        <v/>
      </c>
      <c r="DC14" s="26" t="str">
        <f t="shared" ref="DC14:DL29" ca="1" si="30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26" t="str">
        <f t="shared" ca="1" si="30"/>
        <v/>
      </c>
      <c r="DE14" s="26" t="str">
        <f t="shared" ca="1" si="30"/>
        <v/>
      </c>
      <c r="DF14" s="26" t="str">
        <f t="shared" ca="1" si="30"/>
        <v/>
      </c>
      <c r="DG14" s="26" t="str">
        <f t="shared" ca="1" si="30"/>
        <v/>
      </c>
      <c r="DH14" s="26" t="str">
        <f t="shared" ca="1" si="30"/>
        <v/>
      </c>
      <c r="DI14" s="26" t="str">
        <f t="shared" ca="1" si="30"/>
        <v/>
      </c>
      <c r="DJ14" s="26" t="str">
        <f t="shared" ca="1" si="30"/>
        <v/>
      </c>
      <c r="DK14" s="26" t="str">
        <f t="shared" ca="1" si="30"/>
        <v/>
      </c>
      <c r="DL14" s="26" t="str">
        <f t="shared" ca="1" si="30"/>
        <v/>
      </c>
      <c r="DM14" s="26" t="str">
        <f t="shared" ref="DM14:DV29" ca="1" si="31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26" t="str">
        <f t="shared" ca="1" si="31"/>
        <v/>
      </c>
      <c r="DO14" s="26" t="str">
        <f t="shared" ca="1" si="31"/>
        <v/>
      </c>
      <c r="DP14" s="26" t="str">
        <f t="shared" ca="1" si="31"/>
        <v/>
      </c>
      <c r="DQ14" s="26" t="str">
        <f t="shared" ca="1" si="31"/>
        <v/>
      </c>
      <c r="DR14" s="26" t="str">
        <f t="shared" ca="1" si="31"/>
        <v/>
      </c>
      <c r="DS14" s="26" t="str">
        <f t="shared" ca="1" si="31"/>
        <v/>
      </c>
      <c r="DT14" s="26" t="str">
        <f t="shared" ca="1" si="31"/>
        <v/>
      </c>
      <c r="DU14" s="26" t="str">
        <f t="shared" ca="1" si="31"/>
        <v/>
      </c>
      <c r="DV14" s="26" t="str">
        <f t="shared" ca="1" si="31"/>
        <v/>
      </c>
      <c r="DW14" s="26" t="str">
        <f t="shared" ref="DW14:EF29" ca="1" si="32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26" t="str">
        <f t="shared" ca="1" si="32"/>
        <v/>
      </c>
      <c r="DY14" s="26" t="str">
        <f t="shared" ca="1" si="32"/>
        <v/>
      </c>
      <c r="DZ14" s="26" t="str">
        <f t="shared" ca="1" si="32"/>
        <v/>
      </c>
      <c r="EA14" s="26" t="str">
        <f t="shared" ca="1" si="32"/>
        <v/>
      </c>
      <c r="EB14" s="26" t="str">
        <f t="shared" ca="1" si="32"/>
        <v/>
      </c>
      <c r="EC14" s="26" t="str">
        <f t="shared" ca="1" si="32"/>
        <v/>
      </c>
      <c r="ED14" s="26" t="str">
        <f t="shared" ca="1" si="32"/>
        <v/>
      </c>
      <c r="EE14" s="26" t="str">
        <f t="shared" ca="1" si="32"/>
        <v/>
      </c>
      <c r="EF14" s="26" t="str">
        <f t="shared" ca="1" si="32"/>
        <v/>
      </c>
      <c r="EG14" s="26" t="str">
        <f t="shared" ref="EG14:EP29" ca="1" si="33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26" t="str">
        <f t="shared" ca="1" si="33"/>
        <v/>
      </c>
      <c r="EI14" s="26" t="str">
        <f t="shared" ca="1" si="33"/>
        <v/>
      </c>
      <c r="EJ14" s="26" t="str">
        <f t="shared" ca="1" si="33"/>
        <v/>
      </c>
      <c r="EK14" s="26" t="str">
        <f t="shared" ca="1" si="33"/>
        <v/>
      </c>
      <c r="EL14" s="26" t="str">
        <f t="shared" ca="1" si="33"/>
        <v/>
      </c>
      <c r="EM14" s="26" t="str">
        <f t="shared" ca="1" si="33"/>
        <v/>
      </c>
      <c r="EN14" s="26" t="str">
        <f t="shared" ca="1" si="33"/>
        <v/>
      </c>
      <c r="EO14" s="26" t="str">
        <f t="shared" ca="1" si="33"/>
        <v/>
      </c>
      <c r="EP14" s="26" t="str">
        <f t="shared" ca="1" si="33"/>
        <v/>
      </c>
      <c r="EQ14" s="26" t="str">
        <f t="shared" ref="EQ14:EZ29" ca="1" si="34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26" t="str">
        <f t="shared" ca="1" si="34"/>
        <v/>
      </c>
      <c r="ES14" s="26" t="str">
        <f t="shared" ca="1" si="34"/>
        <v/>
      </c>
      <c r="ET14" s="26" t="str">
        <f t="shared" ca="1" si="34"/>
        <v/>
      </c>
      <c r="EU14" s="26" t="str">
        <f t="shared" ca="1" si="34"/>
        <v/>
      </c>
      <c r="EV14" s="26" t="str">
        <f t="shared" ca="1" si="34"/>
        <v/>
      </c>
      <c r="EW14" s="26" t="str">
        <f t="shared" ca="1" si="34"/>
        <v/>
      </c>
      <c r="EX14" s="26" t="str">
        <f t="shared" ca="1" si="34"/>
        <v/>
      </c>
      <c r="EY14" s="26" t="str">
        <f t="shared" ca="1" si="34"/>
        <v/>
      </c>
      <c r="EZ14" s="26" t="str">
        <f t="shared" ca="1" si="34"/>
        <v/>
      </c>
      <c r="FA14" s="26" t="str">
        <f t="shared" ref="FA14:FJ29" ca="1" si="35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26" t="str">
        <f t="shared" ca="1" si="35"/>
        <v/>
      </c>
      <c r="FC14" s="26" t="str">
        <f t="shared" ca="1" si="35"/>
        <v/>
      </c>
      <c r="FD14" s="26" t="str">
        <f t="shared" ca="1" si="35"/>
        <v/>
      </c>
      <c r="FE14" s="26" t="str">
        <f t="shared" ca="1" si="35"/>
        <v/>
      </c>
      <c r="FF14" s="26" t="str">
        <f t="shared" ca="1" si="35"/>
        <v/>
      </c>
      <c r="FG14" s="26" t="str">
        <f t="shared" ca="1" si="35"/>
        <v/>
      </c>
      <c r="FH14" s="26" t="str">
        <f t="shared" ca="1" si="35"/>
        <v/>
      </c>
      <c r="FI14" s="26" t="str">
        <f t="shared" ca="1" si="35"/>
        <v/>
      </c>
      <c r="FJ14" s="26" t="str">
        <f t="shared" ca="1" si="35"/>
        <v/>
      </c>
      <c r="FK14" s="26" t="str">
        <f t="shared" ref="FK14:FT29" ca="1" si="36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26" t="str">
        <f t="shared" ca="1" si="36"/>
        <v/>
      </c>
      <c r="FM14" s="26" t="str">
        <f t="shared" ca="1" si="36"/>
        <v/>
      </c>
      <c r="FN14" s="26" t="str">
        <f t="shared" ca="1" si="36"/>
        <v/>
      </c>
      <c r="FO14" s="26" t="str">
        <f t="shared" ca="1" si="36"/>
        <v/>
      </c>
      <c r="FP14" s="26" t="str">
        <f t="shared" ca="1" si="36"/>
        <v/>
      </c>
      <c r="FQ14" s="26" t="str">
        <f t="shared" ca="1" si="36"/>
        <v/>
      </c>
      <c r="FR14" s="26" t="str">
        <f t="shared" ca="1" si="36"/>
        <v/>
      </c>
      <c r="FS14" s="26" t="str">
        <f t="shared" ca="1" si="36"/>
        <v/>
      </c>
      <c r="FT14" s="26" t="str">
        <f t="shared" ca="1" si="36"/>
        <v/>
      </c>
      <c r="FU14" s="26" t="str">
        <f t="shared" ref="FU14:GD29" ca="1" si="37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26" t="str">
        <f t="shared" ca="1" si="37"/>
        <v/>
      </c>
      <c r="FW14" s="26" t="str">
        <f t="shared" ca="1" si="37"/>
        <v/>
      </c>
      <c r="FX14" s="26" t="str">
        <f t="shared" ca="1" si="37"/>
        <v/>
      </c>
      <c r="FY14" s="26" t="str">
        <f t="shared" ca="1" si="37"/>
        <v/>
      </c>
      <c r="FZ14" s="26" t="str">
        <f t="shared" ca="1" si="37"/>
        <v/>
      </c>
      <c r="GA14" s="26" t="str">
        <f t="shared" ca="1" si="37"/>
        <v/>
      </c>
      <c r="GB14" s="26" t="str">
        <f t="shared" ca="1" si="37"/>
        <v/>
      </c>
      <c r="GC14" s="26" t="str">
        <f t="shared" ca="1" si="37"/>
        <v/>
      </c>
      <c r="GD14" s="26" t="str">
        <f t="shared" ca="1" si="37"/>
        <v/>
      </c>
      <c r="GE14" s="26" t="str">
        <f t="shared" ref="GE14:GN29" ca="1" si="38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26" t="str">
        <f t="shared" ca="1" si="38"/>
        <v/>
      </c>
      <c r="GG14" s="26" t="str">
        <f t="shared" ca="1" si="38"/>
        <v/>
      </c>
      <c r="GH14" s="26" t="str">
        <f t="shared" ca="1" si="38"/>
        <v/>
      </c>
      <c r="GI14" s="26" t="str">
        <f t="shared" ca="1" si="38"/>
        <v/>
      </c>
      <c r="GJ14" s="26" t="str">
        <f t="shared" ca="1" si="38"/>
        <v/>
      </c>
      <c r="GK14" s="26" t="str">
        <f t="shared" ca="1" si="38"/>
        <v/>
      </c>
      <c r="GL14" s="26" t="str">
        <f t="shared" ca="1" si="38"/>
        <v/>
      </c>
      <c r="GM14" s="26" t="str">
        <f t="shared" ca="1" si="38"/>
        <v/>
      </c>
      <c r="GN14" s="26" t="str">
        <f t="shared" ca="1" si="38"/>
        <v/>
      </c>
      <c r="GO14" s="26" t="str">
        <f t="shared" ref="GO14:GX29" ca="1" si="39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26" t="str">
        <f t="shared" ca="1" si="39"/>
        <v/>
      </c>
      <c r="GQ14" s="26" t="str">
        <f t="shared" ca="1" si="39"/>
        <v/>
      </c>
      <c r="GR14" s="26" t="str">
        <f t="shared" ca="1" si="39"/>
        <v/>
      </c>
      <c r="GS14" s="26" t="str">
        <f t="shared" ca="1" si="39"/>
        <v/>
      </c>
      <c r="GT14" s="26" t="str">
        <f t="shared" ca="1" si="39"/>
        <v/>
      </c>
      <c r="GU14" s="26" t="str">
        <f t="shared" ca="1" si="39"/>
        <v/>
      </c>
      <c r="GV14" s="26" t="str">
        <f t="shared" ca="1" si="39"/>
        <v/>
      </c>
      <c r="GW14" s="26" t="str">
        <f t="shared" ca="1" si="39"/>
        <v/>
      </c>
      <c r="GX14" s="26" t="str">
        <f t="shared" ca="1" si="39"/>
        <v/>
      </c>
      <c r="GY14" s="26" t="str">
        <f t="shared" ref="GY14:HH29" ca="1" si="40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26" t="str">
        <f t="shared" ca="1" si="40"/>
        <v/>
      </c>
      <c r="HA14" s="26" t="str">
        <f t="shared" ca="1" si="40"/>
        <v/>
      </c>
      <c r="HB14" s="26" t="str">
        <f t="shared" ca="1" si="40"/>
        <v/>
      </c>
      <c r="HC14" s="26" t="str">
        <f t="shared" ca="1" si="40"/>
        <v/>
      </c>
      <c r="HD14" s="26" t="str">
        <f t="shared" ca="1" si="40"/>
        <v/>
      </c>
      <c r="HE14" s="26" t="str">
        <f t="shared" ca="1" si="40"/>
        <v/>
      </c>
      <c r="HF14" s="26" t="str">
        <f t="shared" ca="1" si="40"/>
        <v/>
      </c>
      <c r="HG14" s="26" t="str">
        <f t="shared" ca="1" si="40"/>
        <v/>
      </c>
      <c r="HH14" s="26" t="str">
        <f t="shared" ca="1" si="40"/>
        <v/>
      </c>
      <c r="HI14" s="26" t="str">
        <f t="shared" ref="HI14:HR29" ca="1" si="41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26" t="str">
        <f t="shared" ca="1" si="41"/>
        <v/>
      </c>
      <c r="HK14" s="26" t="str">
        <f t="shared" ca="1" si="41"/>
        <v/>
      </c>
      <c r="HL14" s="26" t="str">
        <f t="shared" ca="1" si="41"/>
        <v/>
      </c>
      <c r="HM14" s="26" t="str">
        <f t="shared" ca="1" si="41"/>
        <v/>
      </c>
      <c r="HN14" s="26" t="str">
        <f t="shared" ca="1" si="41"/>
        <v/>
      </c>
      <c r="HO14" s="26" t="str">
        <f t="shared" ca="1" si="41"/>
        <v/>
      </c>
      <c r="HP14" s="26" t="str">
        <f t="shared" ca="1" si="41"/>
        <v/>
      </c>
      <c r="HQ14" s="26" t="str">
        <f t="shared" ca="1" si="41"/>
        <v/>
      </c>
      <c r="HR14" s="26" t="str">
        <f t="shared" ca="1" si="41"/>
        <v/>
      </c>
      <c r="HS14" s="26" t="str">
        <f t="shared" ref="HS14:IB29" ca="1" si="42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26" t="str">
        <f t="shared" ca="1" si="42"/>
        <v/>
      </c>
      <c r="HU14" s="26" t="str">
        <f t="shared" ca="1" si="42"/>
        <v/>
      </c>
      <c r="HV14" s="26" t="str">
        <f t="shared" ca="1" si="42"/>
        <v/>
      </c>
      <c r="HW14" s="26" t="str">
        <f t="shared" ca="1" si="42"/>
        <v/>
      </c>
      <c r="HX14" s="26" t="str">
        <f t="shared" ca="1" si="42"/>
        <v/>
      </c>
      <c r="HY14" s="26" t="str">
        <f t="shared" ca="1" si="42"/>
        <v/>
      </c>
      <c r="HZ14" s="26" t="str">
        <f t="shared" ca="1" si="42"/>
        <v/>
      </c>
      <c r="IA14" s="26" t="str">
        <f t="shared" ca="1" si="42"/>
        <v/>
      </c>
      <c r="IB14" s="26" t="str">
        <f t="shared" ca="1" si="42"/>
        <v/>
      </c>
      <c r="IC14" s="26" t="str">
        <f t="shared" ref="IC14:IL29" ca="1" si="43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26" t="str">
        <f t="shared" ca="1" si="43"/>
        <v/>
      </c>
      <c r="IE14" s="26" t="str">
        <f t="shared" ca="1" si="43"/>
        <v/>
      </c>
      <c r="IF14" s="26" t="str">
        <f t="shared" ca="1" si="43"/>
        <v/>
      </c>
      <c r="IG14" s="26" t="str">
        <f t="shared" ca="1" si="43"/>
        <v/>
      </c>
      <c r="IH14" s="26" t="str">
        <f t="shared" ca="1" si="43"/>
        <v/>
      </c>
      <c r="II14" s="26" t="str">
        <f t="shared" ca="1" si="43"/>
        <v/>
      </c>
      <c r="IJ14" s="26" t="str">
        <f t="shared" ca="1" si="43"/>
        <v/>
      </c>
      <c r="IK14" s="26" t="str">
        <f t="shared" ca="1" si="43"/>
        <v/>
      </c>
      <c r="IL14" s="26" t="str">
        <f t="shared" ca="1" si="43"/>
        <v/>
      </c>
      <c r="IM14" s="26" t="str">
        <f t="shared" ref="IM14:IV29" ca="1" si="44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26" t="str">
        <f t="shared" ca="1" si="44"/>
        <v/>
      </c>
      <c r="IO14" s="26" t="str">
        <f t="shared" ca="1" si="44"/>
        <v/>
      </c>
      <c r="IP14" s="26" t="str">
        <f t="shared" ca="1" si="44"/>
        <v/>
      </c>
      <c r="IQ14" s="26" t="str">
        <f t="shared" ca="1" si="44"/>
        <v/>
      </c>
      <c r="IR14" s="26" t="str">
        <f t="shared" ca="1" si="44"/>
        <v/>
      </c>
      <c r="IS14" s="26" t="str">
        <f t="shared" ca="1" si="44"/>
        <v/>
      </c>
      <c r="IT14" s="26" t="str">
        <f t="shared" ca="1" si="44"/>
        <v/>
      </c>
      <c r="IU14" s="26" t="str">
        <f t="shared" ca="1" si="44"/>
        <v/>
      </c>
      <c r="IV14" s="26" t="str">
        <f t="shared" ca="1" si="44"/>
        <v/>
      </c>
    </row>
    <row r="15" spans="1:256" s="27" customFormat="1" x14ac:dyDescent="0.2">
      <c r="A15" s="48"/>
      <c r="B15" s="42"/>
      <c r="C15" s="42"/>
      <c r="D15" s="42"/>
      <c r="E15" s="54"/>
      <c r="F15" s="54"/>
      <c r="G15" s="54"/>
      <c r="H15" s="54"/>
      <c r="I15" s="43"/>
      <c r="J15" s="44"/>
      <c r="K15" s="43"/>
      <c r="L15" s="45"/>
      <c r="M15" s="26" t="str">
        <f t="shared" ca="1" si="26"/>
        <v/>
      </c>
      <c r="N15" s="26" t="str">
        <f t="shared" ca="1" si="26"/>
        <v/>
      </c>
      <c r="O15" s="26" t="str">
        <f t="shared" ca="1" si="26"/>
        <v/>
      </c>
      <c r="P15" s="26" t="str">
        <f t="shared" ca="1" si="26"/>
        <v/>
      </c>
      <c r="Q15" s="26" t="str">
        <f t="shared" ca="1" si="26"/>
        <v/>
      </c>
      <c r="R15" s="26" t="str">
        <f t="shared" ca="1" si="26"/>
        <v/>
      </c>
      <c r="S15" s="26" t="str">
        <f t="shared" ca="1" si="26"/>
        <v/>
      </c>
      <c r="T15" s="26" t="str">
        <f t="shared" ca="1" si="26"/>
        <v/>
      </c>
      <c r="U15" s="26" t="str">
        <f t="shared" ca="1" si="26"/>
        <v/>
      </c>
      <c r="V15" s="26" t="str">
        <f t="shared" ca="1" si="26"/>
        <v/>
      </c>
      <c r="W15" s="26" t="str">
        <f t="shared" ca="1" si="26"/>
        <v/>
      </c>
      <c r="X15" s="26" t="str">
        <f t="shared" ca="1" si="26"/>
        <v/>
      </c>
      <c r="Y15" s="26" t="str">
        <f t="shared" ca="1" si="26"/>
        <v/>
      </c>
      <c r="Z15" s="26" t="str">
        <f t="shared" ca="1" si="26"/>
        <v/>
      </c>
      <c r="AA15" s="26" t="str">
        <f t="shared" ca="1" si="26"/>
        <v/>
      </c>
      <c r="AB15" s="26" t="str">
        <f t="shared" ca="1" si="26"/>
        <v/>
      </c>
      <c r="AC15" s="26" t="str">
        <f t="shared" ca="1" si="26"/>
        <v/>
      </c>
      <c r="AD15" s="26" t="str">
        <f t="shared" ca="1" si="26"/>
        <v/>
      </c>
      <c r="AE15" s="26" t="str">
        <f t="shared" ca="1" si="26"/>
        <v/>
      </c>
      <c r="AF15" s="26" t="str">
        <f t="shared" ca="1" si="26"/>
        <v/>
      </c>
      <c r="AG15" s="26" t="str">
        <f t="shared" ca="1" si="26"/>
        <v/>
      </c>
      <c r="AH15" s="26" t="str">
        <f t="shared" ca="1" si="26"/>
        <v/>
      </c>
      <c r="AI15" s="26" t="str">
        <f t="shared" ca="1" si="26"/>
        <v/>
      </c>
      <c r="AJ15" s="26" t="str">
        <f t="shared" ca="1" si="26"/>
        <v/>
      </c>
      <c r="AK15" s="26" t="str">
        <f t="shared" ca="1" si="26"/>
        <v/>
      </c>
      <c r="AL15" s="26" t="str">
        <f t="shared" ca="1" si="26"/>
        <v/>
      </c>
      <c r="AM15" s="26" t="str">
        <f t="shared" ca="1" si="26"/>
        <v/>
      </c>
      <c r="AN15" s="26" t="str">
        <f t="shared" ca="1" si="26"/>
        <v/>
      </c>
      <c r="AO15" s="26" t="str">
        <f t="shared" ca="1" si="26"/>
        <v/>
      </c>
      <c r="AP15" s="26" t="str">
        <f t="shared" ca="1" si="26"/>
        <v/>
      </c>
      <c r="AQ15" s="26" t="str">
        <f t="shared" ca="1" si="26"/>
        <v/>
      </c>
      <c r="AR15" s="26" t="str">
        <f t="shared" ca="1" si="26"/>
        <v/>
      </c>
      <c r="AS15" s="26" t="str">
        <f t="shared" ca="1" si="26"/>
        <v/>
      </c>
      <c r="AT15" s="26" t="str">
        <f t="shared" ca="1" si="26"/>
        <v/>
      </c>
      <c r="AU15" s="26" t="str">
        <f t="shared" ca="1" si="26"/>
        <v/>
      </c>
      <c r="AV15" s="26" t="str">
        <f t="shared" ca="1" si="26"/>
        <v/>
      </c>
      <c r="AW15" s="26" t="str">
        <f t="shared" ca="1" si="26"/>
        <v/>
      </c>
      <c r="AX15" s="26" t="str">
        <f t="shared" ca="1" si="26"/>
        <v/>
      </c>
      <c r="AY15" s="26" t="str">
        <f t="shared" ca="1" si="26"/>
        <v/>
      </c>
      <c r="AZ15" s="26" t="str">
        <f t="shared" ca="1" si="26"/>
        <v/>
      </c>
      <c r="BA15" s="26" t="str">
        <f t="shared" ca="1" si="26"/>
        <v/>
      </c>
      <c r="BB15" s="26" t="str">
        <f t="shared" ca="1" si="26"/>
        <v/>
      </c>
      <c r="BC15" s="26" t="str">
        <f t="shared" ca="1" si="26"/>
        <v/>
      </c>
      <c r="BD15" s="26" t="str">
        <f t="shared" ca="1" si="26"/>
        <v/>
      </c>
      <c r="BE15" s="26" t="str">
        <f t="shared" ca="1" si="26"/>
        <v/>
      </c>
      <c r="BF15" s="26" t="str">
        <f t="shared" ca="1" si="26"/>
        <v/>
      </c>
      <c r="BG15" s="26" t="str">
        <f t="shared" ca="1" si="26"/>
        <v/>
      </c>
      <c r="BH15" s="26" t="str">
        <f t="shared" ca="1" si="26"/>
        <v/>
      </c>
      <c r="BI15" s="26" t="str">
        <f t="shared" ca="1" si="26"/>
        <v/>
      </c>
      <c r="BJ15" s="26" t="str">
        <f t="shared" ca="1" si="26"/>
        <v/>
      </c>
      <c r="BK15" s="26" t="str">
        <f t="shared" ca="1" si="26"/>
        <v/>
      </c>
      <c r="BL15" s="26" t="str">
        <f t="shared" ca="1" si="26"/>
        <v/>
      </c>
      <c r="BM15" s="26" t="str">
        <f t="shared" ca="1" si="26"/>
        <v/>
      </c>
      <c r="BN15" s="26" t="str">
        <f t="shared" ca="1" si="26"/>
        <v/>
      </c>
      <c r="BO15" s="26" t="str">
        <f t="shared" ca="1" si="26"/>
        <v/>
      </c>
      <c r="BP15" s="26" t="str">
        <f t="shared" ca="1" si="26"/>
        <v/>
      </c>
      <c r="BQ15" s="26" t="str">
        <f t="shared" ca="1" si="26"/>
        <v/>
      </c>
      <c r="BR15" s="26" t="str">
        <f t="shared" ca="1" si="26"/>
        <v/>
      </c>
      <c r="BS15" s="26" t="str">
        <f t="shared" ca="1" si="26"/>
        <v/>
      </c>
      <c r="BT15" s="26" t="str">
        <f t="shared" ca="1" si="26"/>
        <v/>
      </c>
      <c r="BU15" s="26" t="str">
        <f t="shared" ca="1" si="26"/>
        <v/>
      </c>
      <c r="BV15" s="26" t="str">
        <f t="shared" ca="1" si="26"/>
        <v/>
      </c>
      <c r="BW15" s="26" t="str">
        <f t="shared" ca="1" si="26"/>
        <v/>
      </c>
      <c r="BX15" s="26" t="str">
        <f t="shared" ca="1" si="26"/>
        <v/>
      </c>
      <c r="BY15" s="26" t="str">
        <f t="shared" ca="1" si="27"/>
        <v/>
      </c>
      <c r="BZ15" s="26" t="str">
        <f t="shared" ca="1" si="27"/>
        <v/>
      </c>
      <c r="CA15" s="26" t="str">
        <f t="shared" ca="1" si="27"/>
        <v/>
      </c>
      <c r="CB15" s="26" t="str">
        <f t="shared" ca="1" si="27"/>
        <v/>
      </c>
      <c r="CC15" s="26" t="str">
        <f t="shared" ca="1" si="27"/>
        <v/>
      </c>
      <c r="CD15" s="26" t="str">
        <f t="shared" ca="1" si="27"/>
        <v/>
      </c>
      <c r="CE15" s="26" t="str">
        <f t="shared" ca="1" si="27"/>
        <v/>
      </c>
      <c r="CF15" s="26" t="str">
        <f t="shared" ca="1" si="27"/>
        <v/>
      </c>
      <c r="CG15" s="26" t="str">
        <f t="shared" ca="1" si="27"/>
        <v/>
      </c>
      <c r="CH15" s="26" t="str">
        <f t="shared" ca="1" si="27"/>
        <v/>
      </c>
      <c r="CI15" s="26" t="str">
        <f t="shared" ca="1" si="28"/>
        <v/>
      </c>
      <c r="CJ15" s="26" t="str">
        <f t="shared" ca="1" si="28"/>
        <v/>
      </c>
      <c r="CK15" s="26" t="str">
        <f t="shared" ca="1" si="28"/>
        <v/>
      </c>
      <c r="CL15" s="26" t="str">
        <f t="shared" ca="1" si="28"/>
        <v/>
      </c>
      <c r="CM15" s="26" t="str">
        <f t="shared" ca="1" si="28"/>
        <v/>
      </c>
      <c r="CN15" s="26" t="str">
        <f t="shared" ca="1" si="28"/>
        <v/>
      </c>
      <c r="CO15" s="26" t="str">
        <f t="shared" ca="1" si="28"/>
        <v/>
      </c>
      <c r="CP15" s="26" t="str">
        <f t="shared" ca="1" si="28"/>
        <v/>
      </c>
      <c r="CQ15" s="26" t="str">
        <f t="shared" ca="1" si="28"/>
        <v/>
      </c>
      <c r="CR15" s="26" t="str">
        <f t="shared" ca="1" si="28"/>
        <v/>
      </c>
      <c r="CS15" s="26" t="str">
        <f t="shared" ca="1" si="29"/>
        <v/>
      </c>
      <c r="CT15" s="26" t="str">
        <f t="shared" ca="1" si="29"/>
        <v/>
      </c>
      <c r="CU15" s="26" t="str">
        <f t="shared" ca="1" si="29"/>
        <v/>
      </c>
      <c r="CV15" s="26" t="str">
        <f t="shared" ca="1" si="29"/>
        <v/>
      </c>
      <c r="CW15" s="26" t="str">
        <f t="shared" ca="1" si="29"/>
        <v/>
      </c>
      <c r="CX15" s="26" t="str">
        <f t="shared" ca="1" si="29"/>
        <v/>
      </c>
      <c r="CY15" s="26" t="str">
        <f t="shared" ca="1" si="29"/>
        <v/>
      </c>
      <c r="CZ15" s="26" t="str">
        <f t="shared" ca="1" si="29"/>
        <v/>
      </c>
      <c r="DA15" s="26" t="str">
        <f t="shared" ca="1" si="29"/>
        <v/>
      </c>
      <c r="DB15" s="26" t="str">
        <f t="shared" ca="1" si="29"/>
        <v/>
      </c>
      <c r="DC15" s="26" t="str">
        <f t="shared" ca="1" si="30"/>
        <v/>
      </c>
      <c r="DD15" s="26" t="str">
        <f t="shared" ca="1" si="30"/>
        <v/>
      </c>
      <c r="DE15" s="26" t="str">
        <f t="shared" ca="1" si="30"/>
        <v/>
      </c>
      <c r="DF15" s="26" t="str">
        <f t="shared" ca="1" si="30"/>
        <v/>
      </c>
      <c r="DG15" s="26" t="str">
        <f t="shared" ca="1" si="30"/>
        <v/>
      </c>
      <c r="DH15" s="26" t="str">
        <f t="shared" ca="1" si="30"/>
        <v/>
      </c>
      <c r="DI15" s="26" t="str">
        <f t="shared" ca="1" si="30"/>
        <v/>
      </c>
      <c r="DJ15" s="26" t="str">
        <f t="shared" ca="1" si="30"/>
        <v/>
      </c>
      <c r="DK15" s="26" t="str">
        <f t="shared" ca="1" si="30"/>
        <v/>
      </c>
      <c r="DL15" s="26" t="str">
        <f t="shared" ca="1" si="30"/>
        <v/>
      </c>
      <c r="DM15" s="26" t="str">
        <f t="shared" ca="1" si="31"/>
        <v/>
      </c>
      <c r="DN15" s="26" t="str">
        <f t="shared" ca="1" si="31"/>
        <v/>
      </c>
      <c r="DO15" s="26" t="str">
        <f t="shared" ca="1" si="31"/>
        <v/>
      </c>
      <c r="DP15" s="26" t="str">
        <f t="shared" ca="1" si="31"/>
        <v/>
      </c>
      <c r="DQ15" s="26" t="str">
        <f t="shared" ca="1" si="31"/>
        <v/>
      </c>
      <c r="DR15" s="26" t="str">
        <f t="shared" ca="1" si="31"/>
        <v/>
      </c>
      <c r="DS15" s="26" t="str">
        <f t="shared" ca="1" si="31"/>
        <v/>
      </c>
      <c r="DT15" s="26" t="str">
        <f t="shared" ca="1" si="31"/>
        <v/>
      </c>
      <c r="DU15" s="26" t="str">
        <f t="shared" ca="1" si="31"/>
        <v/>
      </c>
      <c r="DV15" s="26" t="str">
        <f t="shared" ca="1" si="31"/>
        <v/>
      </c>
      <c r="DW15" s="26" t="str">
        <f t="shared" ca="1" si="32"/>
        <v/>
      </c>
      <c r="DX15" s="26" t="str">
        <f t="shared" ca="1" si="32"/>
        <v/>
      </c>
      <c r="DY15" s="26" t="str">
        <f t="shared" ca="1" si="32"/>
        <v/>
      </c>
      <c r="DZ15" s="26" t="str">
        <f t="shared" ca="1" si="32"/>
        <v/>
      </c>
      <c r="EA15" s="26" t="str">
        <f t="shared" ca="1" si="32"/>
        <v/>
      </c>
      <c r="EB15" s="26" t="str">
        <f t="shared" ca="1" si="32"/>
        <v/>
      </c>
      <c r="EC15" s="26" t="str">
        <f t="shared" ca="1" si="32"/>
        <v/>
      </c>
      <c r="ED15" s="26" t="str">
        <f t="shared" ca="1" si="32"/>
        <v/>
      </c>
      <c r="EE15" s="26" t="str">
        <f t="shared" ca="1" si="32"/>
        <v/>
      </c>
      <c r="EF15" s="26" t="str">
        <f t="shared" ca="1" si="32"/>
        <v/>
      </c>
      <c r="EG15" s="26" t="str">
        <f t="shared" ca="1" si="33"/>
        <v/>
      </c>
      <c r="EH15" s="26" t="str">
        <f t="shared" ca="1" si="33"/>
        <v/>
      </c>
      <c r="EI15" s="26" t="str">
        <f t="shared" ca="1" si="33"/>
        <v/>
      </c>
      <c r="EJ15" s="26" t="str">
        <f t="shared" ca="1" si="33"/>
        <v/>
      </c>
      <c r="EK15" s="26" t="str">
        <f t="shared" ca="1" si="33"/>
        <v/>
      </c>
      <c r="EL15" s="26" t="str">
        <f t="shared" ca="1" si="33"/>
        <v/>
      </c>
      <c r="EM15" s="26" t="str">
        <f t="shared" ca="1" si="33"/>
        <v/>
      </c>
      <c r="EN15" s="26" t="str">
        <f t="shared" ca="1" si="33"/>
        <v/>
      </c>
      <c r="EO15" s="26" t="str">
        <f t="shared" ca="1" si="33"/>
        <v/>
      </c>
      <c r="EP15" s="26" t="str">
        <f t="shared" ca="1" si="33"/>
        <v/>
      </c>
      <c r="EQ15" s="26" t="str">
        <f t="shared" ca="1" si="34"/>
        <v/>
      </c>
      <c r="ER15" s="26" t="str">
        <f t="shared" ca="1" si="34"/>
        <v/>
      </c>
      <c r="ES15" s="26" t="str">
        <f t="shared" ca="1" si="34"/>
        <v/>
      </c>
      <c r="ET15" s="26" t="str">
        <f t="shared" ca="1" si="34"/>
        <v/>
      </c>
      <c r="EU15" s="26" t="str">
        <f t="shared" ca="1" si="34"/>
        <v/>
      </c>
      <c r="EV15" s="26" t="str">
        <f t="shared" ca="1" si="34"/>
        <v/>
      </c>
      <c r="EW15" s="26" t="str">
        <f t="shared" ca="1" si="34"/>
        <v/>
      </c>
      <c r="EX15" s="26" t="str">
        <f t="shared" ca="1" si="34"/>
        <v/>
      </c>
      <c r="EY15" s="26" t="str">
        <f t="shared" ca="1" si="34"/>
        <v/>
      </c>
      <c r="EZ15" s="26" t="str">
        <f t="shared" ca="1" si="34"/>
        <v/>
      </c>
      <c r="FA15" s="26" t="str">
        <f t="shared" ca="1" si="35"/>
        <v/>
      </c>
      <c r="FB15" s="26" t="str">
        <f t="shared" ca="1" si="35"/>
        <v/>
      </c>
      <c r="FC15" s="26" t="str">
        <f t="shared" ca="1" si="35"/>
        <v/>
      </c>
      <c r="FD15" s="26" t="str">
        <f t="shared" ca="1" si="35"/>
        <v/>
      </c>
      <c r="FE15" s="26" t="str">
        <f t="shared" ca="1" si="35"/>
        <v/>
      </c>
      <c r="FF15" s="26" t="str">
        <f t="shared" ca="1" si="35"/>
        <v/>
      </c>
      <c r="FG15" s="26" t="str">
        <f t="shared" ca="1" si="35"/>
        <v/>
      </c>
      <c r="FH15" s="26" t="str">
        <f t="shared" ca="1" si="35"/>
        <v/>
      </c>
      <c r="FI15" s="26" t="str">
        <f t="shared" ca="1" si="35"/>
        <v/>
      </c>
      <c r="FJ15" s="26" t="str">
        <f t="shared" ca="1" si="35"/>
        <v/>
      </c>
      <c r="FK15" s="26" t="str">
        <f t="shared" ca="1" si="36"/>
        <v/>
      </c>
      <c r="FL15" s="26" t="str">
        <f t="shared" ca="1" si="36"/>
        <v/>
      </c>
      <c r="FM15" s="26" t="str">
        <f t="shared" ca="1" si="36"/>
        <v/>
      </c>
      <c r="FN15" s="26" t="str">
        <f t="shared" ca="1" si="36"/>
        <v/>
      </c>
      <c r="FO15" s="26" t="str">
        <f t="shared" ca="1" si="36"/>
        <v/>
      </c>
      <c r="FP15" s="26" t="str">
        <f t="shared" ca="1" si="36"/>
        <v/>
      </c>
      <c r="FQ15" s="26" t="str">
        <f t="shared" ca="1" si="36"/>
        <v/>
      </c>
      <c r="FR15" s="26" t="str">
        <f t="shared" ca="1" si="36"/>
        <v/>
      </c>
      <c r="FS15" s="26" t="str">
        <f t="shared" ca="1" si="36"/>
        <v/>
      </c>
      <c r="FT15" s="26" t="str">
        <f t="shared" ca="1" si="36"/>
        <v/>
      </c>
      <c r="FU15" s="26" t="str">
        <f t="shared" ca="1" si="37"/>
        <v/>
      </c>
      <c r="FV15" s="26" t="str">
        <f t="shared" ca="1" si="37"/>
        <v/>
      </c>
      <c r="FW15" s="26" t="str">
        <f t="shared" ca="1" si="37"/>
        <v/>
      </c>
      <c r="FX15" s="26" t="str">
        <f t="shared" ca="1" si="37"/>
        <v/>
      </c>
      <c r="FY15" s="26" t="str">
        <f t="shared" ca="1" si="37"/>
        <v/>
      </c>
      <c r="FZ15" s="26" t="str">
        <f t="shared" ca="1" si="37"/>
        <v/>
      </c>
      <c r="GA15" s="26" t="str">
        <f t="shared" ca="1" si="37"/>
        <v/>
      </c>
      <c r="GB15" s="26" t="str">
        <f t="shared" ca="1" si="37"/>
        <v/>
      </c>
      <c r="GC15" s="26" t="str">
        <f t="shared" ca="1" si="37"/>
        <v/>
      </c>
      <c r="GD15" s="26" t="str">
        <f t="shared" ca="1" si="37"/>
        <v/>
      </c>
      <c r="GE15" s="26" t="str">
        <f t="shared" ca="1" si="38"/>
        <v/>
      </c>
      <c r="GF15" s="26" t="str">
        <f t="shared" ca="1" si="38"/>
        <v/>
      </c>
      <c r="GG15" s="26" t="str">
        <f t="shared" ca="1" si="38"/>
        <v/>
      </c>
      <c r="GH15" s="26" t="str">
        <f t="shared" ca="1" si="38"/>
        <v/>
      </c>
      <c r="GI15" s="26" t="str">
        <f t="shared" ca="1" si="38"/>
        <v/>
      </c>
      <c r="GJ15" s="26" t="str">
        <f t="shared" ca="1" si="38"/>
        <v/>
      </c>
      <c r="GK15" s="26" t="str">
        <f t="shared" ca="1" si="38"/>
        <v/>
      </c>
      <c r="GL15" s="26" t="str">
        <f t="shared" ca="1" si="38"/>
        <v/>
      </c>
      <c r="GM15" s="26" t="str">
        <f t="shared" ca="1" si="38"/>
        <v/>
      </c>
      <c r="GN15" s="26" t="str">
        <f t="shared" ca="1" si="38"/>
        <v/>
      </c>
      <c r="GO15" s="26" t="str">
        <f t="shared" ca="1" si="39"/>
        <v/>
      </c>
      <c r="GP15" s="26" t="str">
        <f t="shared" ca="1" si="39"/>
        <v/>
      </c>
      <c r="GQ15" s="26" t="str">
        <f t="shared" ca="1" si="39"/>
        <v/>
      </c>
      <c r="GR15" s="26" t="str">
        <f t="shared" ca="1" si="39"/>
        <v/>
      </c>
      <c r="GS15" s="26" t="str">
        <f t="shared" ca="1" si="39"/>
        <v/>
      </c>
      <c r="GT15" s="26" t="str">
        <f t="shared" ca="1" si="39"/>
        <v/>
      </c>
      <c r="GU15" s="26" t="str">
        <f t="shared" ca="1" si="39"/>
        <v/>
      </c>
      <c r="GV15" s="26" t="str">
        <f t="shared" ca="1" si="39"/>
        <v/>
      </c>
      <c r="GW15" s="26" t="str">
        <f t="shared" ca="1" si="39"/>
        <v/>
      </c>
      <c r="GX15" s="26" t="str">
        <f t="shared" ca="1" si="39"/>
        <v/>
      </c>
      <c r="GY15" s="26" t="str">
        <f t="shared" ca="1" si="40"/>
        <v/>
      </c>
      <c r="GZ15" s="26" t="str">
        <f t="shared" ca="1" si="40"/>
        <v/>
      </c>
      <c r="HA15" s="26" t="str">
        <f t="shared" ca="1" si="40"/>
        <v/>
      </c>
      <c r="HB15" s="26" t="str">
        <f t="shared" ca="1" si="40"/>
        <v/>
      </c>
      <c r="HC15" s="26" t="str">
        <f t="shared" ca="1" si="40"/>
        <v/>
      </c>
      <c r="HD15" s="26" t="str">
        <f t="shared" ca="1" si="40"/>
        <v/>
      </c>
      <c r="HE15" s="26" t="str">
        <f t="shared" ca="1" si="40"/>
        <v/>
      </c>
      <c r="HF15" s="26" t="str">
        <f t="shared" ca="1" si="40"/>
        <v/>
      </c>
      <c r="HG15" s="26" t="str">
        <f t="shared" ca="1" si="40"/>
        <v/>
      </c>
      <c r="HH15" s="26" t="str">
        <f t="shared" ca="1" si="40"/>
        <v/>
      </c>
      <c r="HI15" s="26" t="str">
        <f t="shared" ca="1" si="41"/>
        <v/>
      </c>
      <c r="HJ15" s="26" t="str">
        <f t="shared" ca="1" si="41"/>
        <v/>
      </c>
      <c r="HK15" s="26" t="str">
        <f t="shared" ca="1" si="41"/>
        <v/>
      </c>
      <c r="HL15" s="26" t="str">
        <f t="shared" ca="1" si="41"/>
        <v/>
      </c>
      <c r="HM15" s="26" t="str">
        <f t="shared" ca="1" si="41"/>
        <v/>
      </c>
      <c r="HN15" s="26" t="str">
        <f t="shared" ca="1" si="41"/>
        <v/>
      </c>
      <c r="HO15" s="26" t="str">
        <f t="shared" ca="1" si="41"/>
        <v/>
      </c>
      <c r="HP15" s="26" t="str">
        <f t="shared" ca="1" si="41"/>
        <v/>
      </c>
      <c r="HQ15" s="26" t="str">
        <f t="shared" ca="1" si="41"/>
        <v/>
      </c>
      <c r="HR15" s="26" t="str">
        <f t="shared" ca="1" si="41"/>
        <v/>
      </c>
      <c r="HS15" s="26" t="str">
        <f t="shared" ca="1" si="42"/>
        <v/>
      </c>
      <c r="HT15" s="26" t="str">
        <f t="shared" ca="1" si="42"/>
        <v/>
      </c>
      <c r="HU15" s="26" t="str">
        <f t="shared" ca="1" si="42"/>
        <v/>
      </c>
      <c r="HV15" s="26" t="str">
        <f t="shared" ca="1" si="42"/>
        <v/>
      </c>
      <c r="HW15" s="26" t="str">
        <f t="shared" ca="1" si="42"/>
        <v/>
      </c>
      <c r="HX15" s="26" t="str">
        <f t="shared" ca="1" si="42"/>
        <v/>
      </c>
      <c r="HY15" s="26" t="str">
        <f t="shared" ca="1" si="42"/>
        <v/>
      </c>
      <c r="HZ15" s="26" t="str">
        <f t="shared" ca="1" si="42"/>
        <v/>
      </c>
      <c r="IA15" s="26" t="str">
        <f t="shared" ca="1" si="42"/>
        <v/>
      </c>
      <c r="IB15" s="26" t="str">
        <f t="shared" ca="1" si="42"/>
        <v/>
      </c>
      <c r="IC15" s="26" t="str">
        <f t="shared" ca="1" si="43"/>
        <v/>
      </c>
      <c r="ID15" s="26" t="str">
        <f t="shared" ca="1" si="43"/>
        <v/>
      </c>
      <c r="IE15" s="26" t="str">
        <f t="shared" ca="1" si="43"/>
        <v/>
      </c>
      <c r="IF15" s="26" t="str">
        <f t="shared" ca="1" si="43"/>
        <v/>
      </c>
      <c r="IG15" s="26" t="str">
        <f t="shared" ca="1" si="43"/>
        <v/>
      </c>
      <c r="IH15" s="26" t="str">
        <f t="shared" ca="1" si="43"/>
        <v/>
      </c>
      <c r="II15" s="26" t="str">
        <f t="shared" ca="1" si="43"/>
        <v/>
      </c>
      <c r="IJ15" s="26" t="str">
        <f t="shared" ca="1" si="43"/>
        <v/>
      </c>
      <c r="IK15" s="26" t="str">
        <f t="shared" ca="1" si="43"/>
        <v/>
      </c>
      <c r="IL15" s="26" t="str">
        <f t="shared" ca="1" si="43"/>
        <v/>
      </c>
      <c r="IM15" s="26" t="str">
        <f t="shared" ca="1" si="44"/>
        <v/>
      </c>
      <c r="IN15" s="26" t="str">
        <f t="shared" ca="1" si="44"/>
        <v/>
      </c>
      <c r="IO15" s="26" t="str">
        <f t="shared" ca="1" si="44"/>
        <v/>
      </c>
      <c r="IP15" s="26" t="str">
        <f t="shared" ca="1" si="44"/>
        <v/>
      </c>
      <c r="IQ15" s="26" t="str">
        <f t="shared" ca="1" si="44"/>
        <v/>
      </c>
      <c r="IR15" s="26" t="str">
        <f t="shared" ca="1" si="44"/>
        <v/>
      </c>
      <c r="IS15" s="26" t="str">
        <f t="shared" ca="1" si="44"/>
        <v/>
      </c>
      <c r="IT15" s="26" t="str">
        <f t="shared" ca="1" si="44"/>
        <v/>
      </c>
      <c r="IU15" s="26" t="str">
        <f t="shared" ca="1" si="44"/>
        <v/>
      </c>
      <c r="IV15" s="26" t="str">
        <f t="shared" ca="1" si="44"/>
        <v/>
      </c>
    </row>
    <row r="16" spans="1:256" s="21" customFormat="1" x14ac:dyDescent="0.2">
      <c r="A16" s="48">
        <v>2</v>
      </c>
      <c r="B16" s="69" t="s">
        <v>43</v>
      </c>
      <c r="C16" s="69"/>
      <c r="D16" s="42"/>
      <c r="E16" s="54"/>
      <c r="F16" s="54"/>
      <c r="G16" s="54"/>
      <c r="H16" s="54"/>
      <c r="I16" s="43"/>
      <c r="J16" s="44"/>
      <c r="K16" s="43"/>
      <c r="L16" s="45"/>
      <c r="M16" s="26" t="str">
        <f t="shared" ca="1" si="26"/>
        <v/>
      </c>
      <c r="N16" s="26" t="str">
        <f t="shared" ca="1" si="26"/>
        <v/>
      </c>
      <c r="O16" s="26" t="str">
        <f t="shared" ca="1" si="26"/>
        <v/>
      </c>
      <c r="P16" s="26" t="str">
        <f t="shared" ca="1" si="26"/>
        <v/>
      </c>
      <c r="Q16" s="26" t="str">
        <f t="shared" ca="1" si="26"/>
        <v/>
      </c>
      <c r="R16" s="26" t="str">
        <f t="shared" ca="1" si="26"/>
        <v/>
      </c>
      <c r="S16" s="26" t="str">
        <f t="shared" ca="1" si="26"/>
        <v/>
      </c>
      <c r="T16" s="26" t="str">
        <f t="shared" ca="1" si="26"/>
        <v/>
      </c>
      <c r="U16" s="26" t="str">
        <f t="shared" ca="1" si="26"/>
        <v/>
      </c>
      <c r="V16" s="26" t="str">
        <f t="shared" ca="1" si="26"/>
        <v/>
      </c>
      <c r="W16" s="26" t="str">
        <f t="shared" ca="1" si="26"/>
        <v/>
      </c>
      <c r="X16" s="26" t="str">
        <f t="shared" ca="1" si="26"/>
        <v/>
      </c>
      <c r="Y16" s="26" t="str">
        <f t="shared" ca="1" si="26"/>
        <v/>
      </c>
      <c r="Z16" s="26" t="str">
        <f t="shared" ca="1" si="26"/>
        <v/>
      </c>
      <c r="AA16" s="26" t="str">
        <f t="shared" ca="1" si="26"/>
        <v/>
      </c>
      <c r="AB16" s="26" t="str">
        <f t="shared" ca="1" si="26"/>
        <v/>
      </c>
      <c r="AC16" s="26" t="str">
        <f t="shared" ca="1" si="26"/>
        <v/>
      </c>
      <c r="AD16" s="26" t="str">
        <f t="shared" ca="1" si="26"/>
        <v/>
      </c>
      <c r="AE16" s="26" t="str">
        <f t="shared" ca="1" si="26"/>
        <v/>
      </c>
      <c r="AF16" s="26" t="str">
        <f t="shared" ca="1" si="26"/>
        <v/>
      </c>
      <c r="AG16" s="26" t="str">
        <f t="shared" ca="1" si="26"/>
        <v/>
      </c>
      <c r="AH16" s="26" t="str">
        <f t="shared" ca="1" si="26"/>
        <v/>
      </c>
      <c r="AI16" s="26" t="str">
        <f t="shared" ca="1" si="26"/>
        <v/>
      </c>
      <c r="AJ16" s="26" t="str">
        <f t="shared" ca="1" si="26"/>
        <v/>
      </c>
      <c r="AK16" s="26" t="str">
        <f t="shared" ca="1" si="26"/>
        <v/>
      </c>
      <c r="AL16" s="26" t="str">
        <f t="shared" ca="1" si="26"/>
        <v/>
      </c>
      <c r="AM16" s="26" t="str">
        <f t="shared" ca="1" si="26"/>
        <v/>
      </c>
      <c r="AN16" s="26" t="str">
        <f t="shared" ca="1" si="26"/>
        <v/>
      </c>
      <c r="AO16" s="26" t="str">
        <f t="shared" ca="1" si="26"/>
        <v/>
      </c>
      <c r="AP16" s="26" t="str">
        <f t="shared" ca="1" si="26"/>
        <v/>
      </c>
      <c r="AQ16" s="26" t="str">
        <f t="shared" ca="1" si="26"/>
        <v/>
      </c>
      <c r="AR16" s="26" t="str">
        <f t="shared" ca="1" si="26"/>
        <v/>
      </c>
      <c r="AS16" s="26" t="str">
        <f t="shared" ca="1" si="26"/>
        <v/>
      </c>
      <c r="AT16" s="26" t="str">
        <f t="shared" ca="1" si="26"/>
        <v/>
      </c>
      <c r="AU16" s="26" t="str">
        <f t="shared" ca="1" si="26"/>
        <v/>
      </c>
      <c r="AV16" s="26" t="str">
        <f t="shared" ca="1" si="26"/>
        <v/>
      </c>
      <c r="AW16" s="26" t="str">
        <f t="shared" ca="1" si="26"/>
        <v/>
      </c>
      <c r="AX16" s="26" t="str">
        <f t="shared" ca="1" si="26"/>
        <v/>
      </c>
      <c r="AY16" s="26" t="str">
        <f t="shared" ca="1" si="26"/>
        <v/>
      </c>
      <c r="AZ16" s="26" t="str">
        <f t="shared" ca="1" si="26"/>
        <v/>
      </c>
      <c r="BA16" s="26" t="str">
        <f t="shared" ca="1" si="26"/>
        <v/>
      </c>
      <c r="BB16" s="26" t="str">
        <f t="shared" ca="1" si="26"/>
        <v/>
      </c>
      <c r="BC16" s="26" t="str">
        <f t="shared" ca="1" si="26"/>
        <v/>
      </c>
      <c r="BD16" s="26" t="str">
        <f t="shared" ca="1" si="26"/>
        <v/>
      </c>
      <c r="BE16" s="26" t="str">
        <f t="shared" ca="1" si="26"/>
        <v/>
      </c>
      <c r="BF16" s="26" t="str">
        <f t="shared" ca="1" si="26"/>
        <v/>
      </c>
      <c r="BG16" s="26" t="str">
        <f t="shared" ca="1" si="26"/>
        <v/>
      </c>
      <c r="BH16" s="26" t="str">
        <f t="shared" ca="1" si="26"/>
        <v/>
      </c>
      <c r="BI16" s="26" t="str">
        <f t="shared" ca="1" si="26"/>
        <v/>
      </c>
      <c r="BJ16" s="26" t="str">
        <f t="shared" ca="1" si="26"/>
        <v/>
      </c>
      <c r="BK16" s="26" t="str">
        <f t="shared" ca="1" si="26"/>
        <v/>
      </c>
      <c r="BL16" s="26" t="str">
        <f t="shared" ca="1" si="26"/>
        <v/>
      </c>
      <c r="BM16" s="26" t="str">
        <f t="shared" ca="1" si="26"/>
        <v/>
      </c>
      <c r="BN16" s="26" t="str">
        <f t="shared" ca="1" si="26"/>
        <v/>
      </c>
      <c r="BO16" s="26" t="str">
        <f t="shared" ca="1" si="26"/>
        <v/>
      </c>
      <c r="BP16" s="26" t="str">
        <f t="shared" ca="1" si="26"/>
        <v/>
      </c>
      <c r="BQ16" s="26" t="str">
        <f t="shared" ca="1" si="26"/>
        <v/>
      </c>
      <c r="BR16" s="26" t="str">
        <f t="shared" ca="1" si="26"/>
        <v/>
      </c>
      <c r="BS16" s="26" t="str">
        <f t="shared" ca="1" si="26"/>
        <v/>
      </c>
      <c r="BT16" s="26" t="str">
        <f t="shared" ca="1" si="26"/>
        <v/>
      </c>
      <c r="BU16" s="26" t="str">
        <f t="shared" ca="1" si="26"/>
        <v/>
      </c>
      <c r="BV16" s="26" t="str">
        <f t="shared" ca="1" si="26"/>
        <v/>
      </c>
      <c r="BW16" s="26" t="str">
        <f t="shared" ca="1" si="26"/>
        <v/>
      </c>
      <c r="BX16" s="26" t="str">
        <f t="shared" ca="1" si="26"/>
        <v/>
      </c>
      <c r="BY16" s="26" t="str">
        <f t="shared" ca="1" si="27"/>
        <v/>
      </c>
      <c r="BZ16" s="26" t="str">
        <f t="shared" ca="1" si="27"/>
        <v/>
      </c>
      <c r="CA16" s="26" t="str">
        <f t="shared" ca="1" si="27"/>
        <v/>
      </c>
      <c r="CB16" s="26" t="str">
        <f t="shared" ca="1" si="27"/>
        <v/>
      </c>
      <c r="CC16" s="26" t="str">
        <f t="shared" ca="1" si="27"/>
        <v/>
      </c>
      <c r="CD16" s="26" t="str">
        <f t="shared" ca="1" si="27"/>
        <v/>
      </c>
      <c r="CE16" s="26" t="str">
        <f t="shared" ca="1" si="27"/>
        <v/>
      </c>
      <c r="CF16" s="26" t="str">
        <f t="shared" ca="1" si="27"/>
        <v/>
      </c>
      <c r="CG16" s="26" t="str">
        <f t="shared" ca="1" si="27"/>
        <v/>
      </c>
      <c r="CH16" s="26" t="str">
        <f t="shared" ca="1" si="27"/>
        <v/>
      </c>
      <c r="CI16" s="26" t="str">
        <f t="shared" ca="1" si="28"/>
        <v/>
      </c>
      <c r="CJ16" s="26" t="str">
        <f t="shared" ca="1" si="28"/>
        <v/>
      </c>
      <c r="CK16" s="26" t="str">
        <f t="shared" ca="1" si="28"/>
        <v/>
      </c>
      <c r="CL16" s="26" t="str">
        <f t="shared" ca="1" si="28"/>
        <v/>
      </c>
      <c r="CM16" s="26" t="str">
        <f t="shared" ca="1" si="28"/>
        <v/>
      </c>
      <c r="CN16" s="26" t="str">
        <f t="shared" ca="1" si="28"/>
        <v/>
      </c>
      <c r="CO16" s="26" t="str">
        <f t="shared" ca="1" si="28"/>
        <v/>
      </c>
      <c r="CP16" s="26" t="str">
        <f t="shared" ca="1" si="28"/>
        <v/>
      </c>
      <c r="CQ16" s="26" t="str">
        <f t="shared" ca="1" si="28"/>
        <v/>
      </c>
      <c r="CR16" s="26" t="str">
        <f t="shared" ca="1" si="28"/>
        <v/>
      </c>
      <c r="CS16" s="26" t="str">
        <f t="shared" ca="1" si="29"/>
        <v/>
      </c>
      <c r="CT16" s="26" t="str">
        <f t="shared" ca="1" si="29"/>
        <v/>
      </c>
      <c r="CU16" s="26" t="str">
        <f t="shared" ca="1" si="29"/>
        <v/>
      </c>
      <c r="CV16" s="26" t="str">
        <f t="shared" ca="1" si="29"/>
        <v/>
      </c>
      <c r="CW16" s="26" t="str">
        <f t="shared" ca="1" si="29"/>
        <v/>
      </c>
      <c r="CX16" s="26" t="str">
        <f t="shared" ca="1" si="29"/>
        <v/>
      </c>
      <c r="CY16" s="26" t="str">
        <f t="shared" ca="1" si="29"/>
        <v/>
      </c>
      <c r="CZ16" s="26" t="str">
        <f t="shared" ca="1" si="29"/>
        <v/>
      </c>
      <c r="DA16" s="26" t="str">
        <f t="shared" ca="1" si="29"/>
        <v/>
      </c>
      <c r="DB16" s="26" t="str">
        <f t="shared" ca="1" si="29"/>
        <v/>
      </c>
      <c r="DC16" s="26" t="str">
        <f t="shared" ca="1" si="30"/>
        <v/>
      </c>
      <c r="DD16" s="26" t="str">
        <f t="shared" ca="1" si="30"/>
        <v/>
      </c>
      <c r="DE16" s="26" t="str">
        <f t="shared" ca="1" si="30"/>
        <v/>
      </c>
      <c r="DF16" s="26" t="str">
        <f t="shared" ca="1" si="30"/>
        <v/>
      </c>
      <c r="DG16" s="26" t="str">
        <f t="shared" ca="1" si="30"/>
        <v/>
      </c>
      <c r="DH16" s="26" t="str">
        <f t="shared" ca="1" si="30"/>
        <v/>
      </c>
      <c r="DI16" s="26" t="str">
        <f t="shared" ca="1" si="30"/>
        <v/>
      </c>
      <c r="DJ16" s="26" t="str">
        <f t="shared" ca="1" si="30"/>
        <v/>
      </c>
      <c r="DK16" s="26" t="str">
        <f t="shared" ca="1" si="30"/>
        <v/>
      </c>
      <c r="DL16" s="26" t="str">
        <f t="shared" ca="1" si="30"/>
        <v/>
      </c>
      <c r="DM16" s="26" t="str">
        <f t="shared" ca="1" si="31"/>
        <v/>
      </c>
      <c r="DN16" s="26" t="str">
        <f t="shared" ca="1" si="31"/>
        <v/>
      </c>
      <c r="DO16" s="26" t="str">
        <f t="shared" ca="1" si="31"/>
        <v/>
      </c>
      <c r="DP16" s="26" t="str">
        <f t="shared" ca="1" si="31"/>
        <v/>
      </c>
      <c r="DQ16" s="26" t="str">
        <f t="shared" ca="1" si="31"/>
        <v/>
      </c>
      <c r="DR16" s="26" t="str">
        <f t="shared" ca="1" si="31"/>
        <v/>
      </c>
      <c r="DS16" s="26" t="str">
        <f t="shared" ca="1" si="31"/>
        <v/>
      </c>
      <c r="DT16" s="26" t="str">
        <f t="shared" ca="1" si="31"/>
        <v/>
      </c>
      <c r="DU16" s="26" t="str">
        <f t="shared" ca="1" si="31"/>
        <v/>
      </c>
      <c r="DV16" s="26" t="str">
        <f t="shared" ca="1" si="31"/>
        <v/>
      </c>
      <c r="DW16" s="26" t="str">
        <f t="shared" ca="1" si="32"/>
        <v/>
      </c>
      <c r="DX16" s="26" t="str">
        <f t="shared" ca="1" si="32"/>
        <v/>
      </c>
      <c r="DY16" s="26" t="str">
        <f t="shared" ca="1" si="32"/>
        <v/>
      </c>
      <c r="DZ16" s="26" t="str">
        <f t="shared" ca="1" si="32"/>
        <v/>
      </c>
      <c r="EA16" s="26" t="str">
        <f t="shared" ca="1" si="32"/>
        <v/>
      </c>
      <c r="EB16" s="26" t="str">
        <f t="shared" ca="1" si="32"/>
        <v/>
      </c>
      <c r="EC16" s="26" t="str">
        <f t="shared" ca="1" si="32"/>
        <v/>
      </c>
      <c r="ED16" s="26" t="str">
        <f t="shared" ca="1" si="32"/>
        <v/>
      </c>
      <c r="EE16" s="26" t="str">
        <f t="shared" ca="1" si="32"/>
        <v/>
      </c>
      <c r="EF16" s="26" t="str">
        <f t="shared" ca="1" si="32"/>
        <v/>
      </c>
      <c r="EG16" s="26" t="str">
        <f t="shared" ca="1" si="33"/>
        <v/>
      </c>
      <c r="EH16" s="26" t="str">
        <f t="shared" ca="1" si="33"/>
        <v/>
      </c>
      <c r="EI16" s="26" t="str">
        <f t="shared" ca="1" si="33"/>
        <v/>
      </c>
      <c r="EJ16" s="26" t="str">
        <f t="shared" ca="1" si="33"/>
        <v/>
      </c>
      <c r="EK16" s="26" t="str">
        <f t="shared" ca="1" si="33"/>
        <v/>
      </c>
      <c r="EL16" s="26" t="str">
        <f t="shared" ca="1" si="33"/>
        <v/>
      </c>
      <c r="EM16" s="26" t="str">
        <f t="shared" ca="1" si="33"/>
        <v/>
      </c>
      <c r="EN16" s="26" t="str">
        <f t="shared" ca="1" si="33"/>
        <v/>
      </c>
      <c r="EO16" s="26" t="str">
        <f t="shared" ca="1" si="33"/>
        <v/>
      </c>
      <c r="EP16" s="26" t="str">
        <f t="shared" ca="1" si="33"/>
        <v/>
      </c>
      <c r="EQ16" s="26" t="str">
        <f t="shared" ca="1" si="34"/>
        <v/>
      </c>
      <c r="ER16" s="26" t="str">
        <f t="shared" ca="1" si="34"/>
        <v/>
      </c>
      <c r="ES16" s="26" t="str">
        <f t="shared" ca="1" si="34"/>
        <v/>
      </c>
      <c r="ET16" s="26" t="str">
        <f t="shared" ca="1" si="34"/>
        <v/>
      </c>
      <c r="EU16" s="26" t="str">
        <f t="shared" ca="1" si="34"/>
        <v/>
      </c>
      <c r="EV16" s="26" t="str">
        <f t="shared" ca="1" si="34"/>
        <v/>
      </c>
      <c r="EW16" s="26" t="str">
        <f t="shared" ca="1" si="34"/>
        <v/>
      </c>
      <c r="EX16" s="26" t="str">
        <f t="shared" ca="1" si="34"/>
        <v/>
      </c>
      <c r="EY16" s="26" t="str">
        <f t="shared" ca="1" si="34"/>
        <v/>
      </c>
      <c r="EZ16" s="26" t="str">
        <f t="shared" ca="1" si="34"/>
        <v/>
      </c>
      <c r="FA16" s="26" t="str">
        <f t="shared" ca="1" si="35"/>
        <v/>
      </c>
      <c r="FB16" s="26" t="str">
        <f t="shared" ca="1" si="35"/>
        <v/>
      </c>
      <c r="FC16" s="26" t="str">
        <f t="shared" ca="1" si="35"/>
        <v/>
      </c>
      <c r="FD16" s="26" t="str">
        <f t="shared" ca="1" si="35"/>
        <v/>
      </c>
      <c r="FE16" s="26" t="str">
        <f t="shared" ca="1" si="35"/>
        <v/>
      </c>
      <c r="FF16" s="26" t="str">
        <f t="shared" ca="1" si="35"/>
        <v/>
      </c>
      <c r="FG16" s="26" t="str">
        <f t="shared" ca="1" si="35"/>
        <v/>
      </c>
      <c r="FH16" s="26" t="str">
        <f t="shared" ca="1" si="35"/>
        <v/>
      </c>
      <c r="FI16" s="26" t="str">
        <f t="shared" ca="1" si="35"/>
        <v/>
      </c>
      <c r="FJ16" s="26" t="str">
        <f t="shared" ca="1" si="35"/>
        <v/>
      </c>
      <c r="FK16" s="26" t="str">
        <f t="shared" ca="1" si="36"/>
        <v/>
      </c>
      <c r="FL16" s="26" t="str">
        <f t="shared" ca="1" si="36"/>
        <v/>
      </c>
      <c r="FM16" s="26" t="str">
        <f t="shared" ca="1" si="36"/>
        <v/>
      </c>
      <c r="FN16" s="26" t="str">
        <f t="shared" ca="1" si="36"/>
        <v/>
      </c>
      <c r="FO16" s="26" t="str">
        <f t="shared" ca="1" si="36"/>
        <v/>
      </c>
      <c r="FP16" s="26" t="str">
        <f t="shared" ca="1" si="36"/>
        <v/>
      </c>
      <c r="FQ16" s="26" t="str">
        <f t="shared" ca="1" si="36"/>
        <v/>
      </c>
      <c r="FR16" s="26" t="str">
        <f t="shared" ca="1" si="36"/>
        <v/>
      </c>
      <c r="FS16" s="26" t="str">
        <f t="shared" ca="1" si="36"/>
        <v/>
      </c>
      <c r="FT16" s="26" t="str">
        <f t="shared" ca="1" si="36"/>
        <v/>
      </c>
      <c r="FU16" s="26" t="str">
        <f t="shared" ca="1" si="37"/>
        <v/>
      </c>
      <c r="FV16" s="26" t="str">
        <f t="shared" ca="1" si="37"/>
        <v/>
      </c>
      <c r="FW16" s="26" t="str">
        <f t="shared" ca="1" si="37"/>
        <v/>
      </c>
      <c r="FX16" s="26" t="str">
        <f t="shared" ca="1" si="37"/>
        <v/>
      </c>
      <c r="FY16" s="26" t="str">
        <f t="shared" ca="1" si="37"/>
        <v/>
      </c>
      <c r="FZ16" s="26" t="str">
        <f t="shared" ca="1" si="37"/>
        <v/>
      </c>
      <c r="GA16" s="26" t="str">
        <f t="shared" ca="1" si="37"/>
        <v/>
      </c>
      <c r="GB16" s="26" t="str">
        <f t="shared" ca="1" si="37"/>
        <v/>
      </c>
      <c r="GC16" s="26" t="str">
        <f t="shared" ca="1" si="37"/>
        <v/>
      </c>
      <c r="GD16" s="26" t="str">
        <f t="shared" ca="1" si="37"/>
        <v/>
      </c>
      <c r="GE16" s="26" t="str">
        <f t="shared" ca="1" si="38"/>
        <v/>
      </c>
      <c r="GF16" s="26" t="str">
        <f t="shared" ca="1" si="38"/>
        <v/>
      </c>
      <c r="GG16" s="26" t="str">
        <f t="shared" ca="1" si="38"/>
        <v/>
      </c>
      <c r="GH16" s="26" t="str">
        <f t="shared" ca="1" si="38"/>
        <v/>
      </c>
      <c r="GI16" s="26" t="str">
        <f t="shared" ca="1" si="38"/>
        <v/>
      </c>
      <c r="GJ16" s="26" t="str">
        <f t="shared" ca="1" si="38"/>
        <v/>
      </c>
      <c r="GK16" s="26" t="str">
        <f t="shared" ca="1" si="38"/>
        <v/>
      </c>
      <c r="GL16" s="26" t="str">
        <f t="shared" ca="1" si="38"/>
        <v/>
      </c>
      <c r="GM16" s="26" t="str">
        <f t="shared" ca="1" si="38"/>
        <v/>
      </c>
      <c r="GN16" s="26" t="str">
        <f t="shared" ca="1" si="38"/>
        <v/>
      </c>
      <c r="GO16" s="26" t="str">
        <f t="shared" ca="1" si="39"/>
        <v/>
      </c>
      <c r="GP16" s="26" t="str">
        <f t="shared" ca="1" si="39"/>
        <v/>
      </c>
      <c r="GQ16" s="26" t="str">
        <f t="shared" ca="1" si="39"/>
        <v/>
      </c>
      <c r="GR16" s="26" t="str">
        <f t="shared" ca="1" si="39"/>
        <v/>
      </c>
      <c r="GS16" s="26" t="str">
        <f t="shared" ca="1" si="39"/>
        <v/>
      </c>
      <c r="GT16" s="26" t="str">
        <f t="shared" ca="1" si="39"/>
        <v/>
      </c>
      <c r="GU16" s="26" t="str">
        <f t="shared" ca="1" si="39"/>
        <v/>
      </c>
      <c r="GV16" s="26" t="str">
        <f t="shared" ca="1" si="39"/>
        <v/>
      </c>
      <c r="GW16" s="26" t="str">
        <f t="shared" ca="1" si="39"/>
        <v/>
      </c>
      <c r="GX16" s="26" t="str">
        <f t="shared" ca="1" si="39"/>
        <v/>
      </c>
      <c r="GY16" s="26" t="str">
        <f t="shared" ca="1" si="40"/>
        <v/>
      </c>
      <c r="GZ16" s="26" t="str">
        <f t="shared" ca="1" si="40"/>
        <v/>
      </c>
      <c r="HA16" s="26" t="str">
        <f t="shared" ca="1" si="40"/>
        <v/>
      </c>
      <c r="HB16" s="26" t="str">
        <f t="shared" ca="1" si="40"/>
        <v/>
      </c>
      <c r="HC16" s="26" t="str">
        <f t="shared" ca="1" si="40"/>
        <v/>
      </c>
      <c r="HD16" s="26" t="str">
        <f t="shared" ca="1" si="40"/>
        <v/>
      </c>
      <c r="HE16" s="26" t="str">
        <f t="shared" ca="1" si="40"/>
        <v/>
      </c>
      <c r="HF16" s="26" t="str">
        <f t="shared" ca="1" si="40"/>
        <v/>
      </c>
      <c r="HG16" s="26" t="str">
        <f t="shared" ca="1" si="40"/>
        <v/>
      </c>
      <c r="HH16" s="26" t="str">
        <f t="shared" ca="1" si="40"/>
        <v/>
      </c>
      <c r="HI16" s="26" t="str">
        <f t="shared" ca="1" si="41"/>
        <v/>
      </c>
      <c r="HJ16" s="26" t="str">
        <f t="shared" ca="1" si="41"/>
        <v/>
      </c>
      <c r="HK16" s="26" t="str">
        <f t="shared" ca="1" si="41"/>
        <v/>
      </c>
      <c r="HL16" s="26" t="str">
        <f t="shared" ca="1" si="41"/>
        <v/>
      </c>
      <c r="HM16" s="26" t="str">
        <f t="shared" ca="1" si="41"/>
        <v/>
      </c>
      <c r="HN16" s="26" t="str">
        <f t="shared" ca="1" si="41"/>
        <v/>
      </c>
      <c r="HO16" s="26" t="str">
        <f t="shared" ca="1" si="41"/>
        <v/>
      </c>
      <c r="HP16" s="26" t="str">
        <f t="shared" ca="1" si="41"/>
        <v/>
      </c>
      <c r="HQ16" s="26" t="str">
        <f t="shared" ca="1" si="41"/>
        <v/>
      </c>
      <c r="HR16" s="26" t="str">
        <f t="shared" ca="1" si="41"/>
        <v/>
      </c>
      <c r="HS16" s="26" t="str">
        <f t="shared" ca="1" si="42"/>
        <v/>
      </c>
      <c r="HT16" s="26" t="str">
        <f t="shared" ca="1" si="42"/>
        <v/>
      </c>
      <c r="HU16" s="26" t="str">
        <f t="shared" ca="1" si="42"/>
        <v/>
      </c>
      <c r="HV16" s="26" t="str">
        <f t="shared" ca="1" si="42"/>
        <v/>
      </c>
      <c r="HW16" s="26" t="str">
        <f t="shared" ca="1" si="42"/>
        <v/>
      </c>
      <c r="HX16" s="26" t="str">
        <f t="shared" ca="1" si="42"/>
        <v/>
      </c>
      <c r="HY16" s="26" t="str">
        <f t="shared" ca="1" si="42"/>
        <v/>
      </c>
      <c r="HZ16" s="26" t="str">
        <f t="shared" ca="1" si="42"/>
        <v/>
      </c>
      <c r="IA16" s="26" t="str">
        <f t="shared" ca="1" si="42"/>
        <v/>
      </c>
      <c r="IB16" s="26" t="str">
        <f t="shared" ca="1" si="42"/>
        <v/>
      </c>
      <c r="IC16" s="26" t="str">
        <f t="shared" ca="1" si="43"/>
        <v/>
      </c>
      <c r="ID16" s="26" t="str">
        <f t="shared" ca="1" si="43"/>
        <v/>
      </c>
      <c r="IE16" s="26" t="str">
        <f t="shared" ca="1" si="43"/>
        <v/>
      </c>
      <c r="IF16" s="26" t="str">
        <f t="shared" ca="1" si="43"/>
        <v/>
      </c>
      <c r="IG16" s="26" t="str">
        <f t="shared" ca="1" si="43"/>
        <v/>
      </c>
      <c r="IH16" s="26" t="str">
        <f t="shared" ca="1" si="43"/>
        <v/>
      </c>
      <c r="II16" s="26" t="str">
        <f t="shared" ca="1" si="43"/>
        <v/>
      </c>
      <c r="IJ16" s="26" t="str">
        <f t="shared" ca="1" si="43"/>
        <v/>
      </c>
      <c r="IK16" s="26" t="str">
        <f t="shared" ca="1" si="43"/>
        <v/>
      </c>
      <c r="IL16" s="26" t="str">
        <f t="shared" ca="1" si="43"/>
        <v/>
      </c>
      <c r="IM16" s="26" t="str">
        <f t="shared" ca="1" si="44"/>
        <v/>
      </c>
      <c r="IN16" s="26" t="str">
        <f t="shared" ca="1" si="44"/>
        <v/>
      </c>
      <c r="IO16" s="26" t="str">
        <f t="shared" ca="1" si="44"/>
        <v/>
      </c>
      <c r="IP16" s="26" t="str">
        <f t="shared" ca="1" si="44"/>
        <v/>
      </c>
      <c r="IQ16" s="26" t="str">
        <f t="shared" ca="1" si="44"/>
        <v/>
      </c>
      <c r="IR16" s="26" t="str">
        <f t="shared" ca="1" si="44"/>
        <v/>
      </c>
      <c r="IS16" s="26" t="str">
        <f t="shared" ca="1" si="44"/>
        <v/>
      </c>
      <c r="IT16" s="26" t="str">
        <f t="shared" ca="1" si="44"/>
        <v/>
      </c>
      <c r="IU16" s="26" t="str">
        <f t="shared" ca="1" si="44"/>
        <v/>
      </c>
      <c r="IV16" s="26" t="str">
        <f t="shared" ca="1" si="44"/>
        <v/>
      </c>
    </row>
    <row r="17" spans="1:256" s="93" customFormat="1" x14ac:dyDescent="0.2">
      <c r="A17" s="48"/>
      <c r="B17" s="69" t="s">
        <v>51</v>
      </c>
      <c r="C17" s="69"/>
      <c r="D17" s="42"/>
      <c r="E17" s="54"/>
      <c r="F17" s="54"/>
      <c r="G17" s="54"/>
      <c r="H17" s="54"/>
      <c r="I17" s="43"/>
      <c r="J17" s="44"/>
      <c r="K17" s="43"/>
      <c r="L17" s="45"/>
      <c r="M17" s="26" t="str">
        <f t="shared" ca="1" si="26"/>
        <v/>
      </c>
      <c r="N17" s="26" t="str">
        <f t="shared" ca="1" si="26"/>
        <v/>
      </c>
      <c r="O17" s="26" t="str">
        <f t="shared" ca="1" si="26"/>
        <v/>
      </c>
      <c r="P17" s="26" t="str">
        <f t="shared" ca="1" si="26"/>
        <v/>
      </c>
      <c r="Q17" s="26" t="str">
        <f t="shared" ca="1" si="26"/>
        <v/>
      </c>
      <c r="R17" s="26" t="str">
        <f t="shared" ca="1" si="26"/>
        <v/>
      </c>
      <c r="S17" s="26" t="str">
        <f t="shared" ca="1" si="26"/>
        <v/>
      </c>
      <c r="T17" s="26" t="str">
        <f t="shared" ca="1" si="26"/>
        <v/>
      </c>
      <c r="U17" s="26" t="str">
        <f t="shared" ca="1" si="26"/>
        <v/>
      </c>
      <c r="V17" s="26" t="str">
        <f t="shared" ca="1" si="26"/>
        <v/>
      </c>
      <c r="W17" s="26" t="str">
        <f t="shared" ca="1" si="26"/>
        <v/>
      </c>
      <c r="X17" s="26" t="str">
        <f t="shared" ca="1" si="26"/>
        <v/>
      </c>
      <c r="Y17" s="26" t="str">
        <f t="shared" ca="1" si="26"/>
        <v/>
      </c>
      <c r="Z17" s="26" t="str">
        <f t="shared" ca="1" si="26"/>
        <v/>
      </c>
      <c r="AA17" s="26" t="str">
        <f t="shared" ca="1" si="26"/>
        <v/>
      </c>
      <c r="AB17" s="26" t="str">
        <f t="shared" ca="1" si="26"/>
        <v/>
      </c>
      <c r="AC17" s="26" t="str">
        <f t="shared" ca="1" si="26"/>
        <v/>
      </c>
      <c r="AD17" s="26" t="str">
        <f t="shared" ca="1" si="26"/>
        <v/>
      </c>
      <c r="AE17" s="26" t="str">
        <f t="shared" ca="1" si="26"/>
        <v/>
      </c>
      <c r="AF17" s="26" t="str">
        <f t="shared" ca="1" si="26"/>
        <v/>
      </c>
      <c r="AG17" s="26" t="str">
        <f t="shared" ca="1" si="26"/>
        <v/>
      </c>
      <c r="AH17" s="26" t="str">
        <f t="shared" ca="1" si="26"/>
        <v/>
      </c>
      <c r="AI17" s="26" t="str">
        <f t="shared" ca="1" si="26"/>
        <v/>
      </c>
      <c r="AJ17" s="26" t="str">
        <f t="shared" ca="1" si="26"/>
        <v/>
      </c>
      <c r="AK17" s="26" t="str">
        <f t="shared" ca="1" si="26"/>
        <v/>
      </c>
      <c r="AL17" s="26" t="str">
        <f t="shared" ca="1" si="26"/>
        <v/>
      </c>
      <c r="AM17" s="26" t="str">
        <f t="shared" ca="1" si="26"/>
        <v/>
      </c>
      <c r="AN17" s="26" t="str">
        <f t="shared" ca="1" si="26"/>
        <v/>
      </c>
      <c r="AO17" s="26" t="str">
        <f t="shared" ca="1" si="26"/>
        <v/>
      </c>
      <c r="AP17" s="26" t="str">
        <f t="shared" ca="1" si="26"/>
        <v/>
      </c>
      <c r="AQ17" s="26" t="str">
        <f t="shared" ca="1" si="26"/>
        <v/>
      </c>
      <c r="AR17" s="26" t="str">
        <f t="shared" ca="1" si="26"/>
        <v/>
      </c>
      <c r="AS17" s="26" t="str">
        <f t="shared" ca="1" si="26"/>
        <v/>
      </c>
      <c r="AT17" s="26" t="str">
        <f t="shared" ca="1" si="26"/>
        <v/>
      </c>
      <c r="AU17" s="26" t="str">
        <f t="shared" ca="1" si="26"/>
        <v/>
      </c>
      <c r="AV17" s="26" t="str">
        <f t="shared" ca="1" si="26"/>
        <v/>
      </c>
      <c r="AW17" s="26" t="str">
        <f t="shared" ca="1" si="26"/>
        <v/>
      </c>
      <c r="AX17" s="26" t="str">
        <f t="shared" ca="1" si="26"/>
        <v/>
      </c>
      <c r="AY17" s="26" t="str">
        <f t="shared" ca="1" si="26"/>
        <v/>
      </c>
      <c r="AZ17" s="26" t="str">
        <f t="shared" ca="1" si="26"/>
        <v/>
      </c>
      <c r="BA17" s="26" t="str">
        <f t="shared" ca="1" si="26"/>
        <v/>
      </c>
      <c r="BB17" s="26" t="str">
        <f t="shared" ca="1" si="26"/>
        <v/>
      </c>
      <c r="BC17" s="26" t="str">
        <f t="shared" ca="1" si="26"/>
        <v/>
      </c>
      <c r="BD17" s="26" t="str">
        <f t="shared" ca="1" si="26"/>
        <v/>
      </c>
      <c r="BE17" s="26" t="str">
        <f t="shared" ca="1" si="26"/>
        <v/>
      </c>
      <c r="BF17" s="26" t="str">
        <f t="shared" ca="1" si="26"/>
        <v/>
      </c>
      <c r="BG17" s="26" t="str">
        <f t="shared" ca="1" si="26"/>
        <v/>
      </c>
      <c r="BH17" s="26" t="str">
        <f t="shared" ca="1" si="26"/>
        <v/>
      </c>
      <c r="BI17" s="26" t="str">
        <f t="shared" ca="1" si="26"/>
        <v/>
      </c>
      <c r="BJ17" s="26" t="str">
        <f t="shared" ca="1" si="26"/>
        <v/>
      </c>
      <c r="BK17" s="26" t="str">
        <f t="shared" ca="1" si="26"/>
        <v/>
      </c>
      <c r="BL17" s="26" t="str">
        <f t="shared" ca="1" si="26"/>
        <v/>
      </c>
      <c r="BM17" s="26" t="str">
        <f t="shared" ca="1" si="26"/>
        <v/>
      </c>
      <c r="BN17" s="26" t="str">
        <f t="shared" ca="1" si="26"/>
        <v/>
      </c>
      <c r="BO17" s="26" t="str">
        <f t="shared" ca="1" si="26"/>
        <v/>
      </c>
      <c r="BP17" s="26" t="str">
        <f t="shared" ca="1" si="26"/>
        <v/>
      </c>
      <c r="BQ17" s="26" t="str">
        <f t="shared" ca="1" si="26"/>
        <v/>
      </c>
      <c r="BR17" s="26" t="str">
        <f t="shared" ca="1" si="26"/>
        <v/>
      </c>
      <c r="BS17" s="26" t="str">
        <f t="shared" ca="1" si="26"/>
        <v/>
      </c>
      <c r="BT17" s="26" t="str">
        <f t="shared" ca="1" si="26"/>
        <v/>
      </c>
      <c r="BU17" s="26" t="str">
        <f t="shared" ca="1" si="26"/>
        <v/>
      </c>
      <c r="BV17" s="26" t="str">
        <f t="shared" ca="1" si="26"/>
        <v/>
      </c>
      <c r="BW17" s="26" t="str">
        <f t="shared" ca="1" si="26"/>
        <v/>
      </c>
      <c r="BX17" s="26" t="str">
        <f t="shared" ref="M17:BX21" ca="1" si="45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26" t="str">
        <f t="shared" ca="1" si="27"/>
        <v/>
      </c>
      <c r="BZ17" s="26" t="str">
        <f t="shared" ca="1" si="27"/>
        <v/>
      </c>
      <c r="CA17" s="26" t="str">
        <f t="shared" ca="1" si="27"/>
        <v/>
      </c>
      <c r="CB17" s="26" t="str">
        <f t="shared" ca="1" si="27"/>
        <v/>
      </c>
      <c r="CC17" s="26" t="str">
        <f t="shared" ca="1" si="27"/>
        <v/>
      </c>
      <c r="CD17" s="26" t="str">
        <f t="shared" ca="1" si="27"/>
        <v/>
      </c>
      <c r="CE17" s="26" t="str">
        <f t="shared" ca="1" si="27"/>
        <v/>
      </c>
      <c r="CF17" s="26" t="str">
        <f t="shared" ca="1" si="27"/>
        <v/>
      </c>
      <c r="CG17" s="26" t="str">
        <f t="shared" ca="1" si="27"/>
        <v/>
      </c>
      <c r="CH17" s="26" t="str">
        <f t="shared" ca="1" si="27"/>
        <v/>
      </c>
      <c r="CI17" s="26" t="str">
        <f t="shared" ca="1" si="28"/>
        <v/>
      </c>
      <c r="CJ17" s="26" t="str">
        <f t="shared" ca="1" si="28"/>
        <v/>
      </c>
      <c r="CK17" s="26" t="str">
        <f t="shared" ca="1" si="28"/>
        <v/>
      </c>
      <c r="CL17" s="26" t="str">
        <f t="shared" ca="1" si="28"/>
        <v/>
      </c>
      <c r="CM17" s="26" t="str">
        <f t="shared" ca="1" si="28"/>
        <v/>
      </c>
      <c r="CN17" s="26" t="str">
        <f t="shared" ca="1" si="28"/>
        <v/>
      </c>
      <c r="CO17" s="26" t="str">
        <f t="shared" ca="1" si="28"/>
        <v/>
      </c>
      <c r="CP17" s="26" t="str">
        <f t="shared" ca="1" si="28"/>
        <v/>
      </c>
      <c r="CQ17" s="26" t="str">
        <f t="shared" ca="1" si="28"/>
        <v/>
      </c>
      <c r="CR17" s="26" t="str">
        <f t="shared" ca="1" si="28"/>
        <v/>
      </c>
      <c r="CS17" s="26" t="str">
        <f t="shared" ca="1" si="29"/>
        <v/>
      </c>
      <c r="CT17" s="26" t="str">
        <f t="shared" ca="1" si="29"/>
        <v/>
      </c>
      <c r="CU17" s="26" t="str">
        <f t="shared" ca="1" si="29"/>
        <v/>
      </c>
      <c r="CV17" s="26" t="str">
        <f t="shared" ca="1" si="29"/>
        <v/>
      </c>
      <c r="CW17" s="26" t="str">
        <f t="shared" ca="1" si="29"/>
        <v/>
      </c>
      <c r="CX17" s="26" t="str">
        <f t="shared" ca="1" si="29"/>
        <v/>
      </c>
      <c r="CY17" s="26" t="str">
        <f t="shared" ca="1" si="29"/>
        <v/>
      </c>
      <c r="CZ17" s="26" t="str">
        <f t="shared" ca="1" si="29"/>
        <v/>
      </c>
      <c r="DA17" s="26" t="str">
        <f t="shared" ca="1" si="29"/>
        <v/>
      </c>
      <c r="DB17" s="26" t="str">
        <f t="shared" ca="1" si="29"/>
        <v/>
      </c>
      <c r="DC17" s="26" t="str">
        <f t="shared" ca="1" si="30"/>
        <v/>
      </c>
      <c r="DD17" s="26" t="str">
        <f t="shared" ca="1" si="30"/>
        <v/>
      </c>
      <c r="DE17" s="26" t="str">
        <f t="shared" ca="1" si="30"/>
        <v/>
      </c>
      <c r="DF17" s="26" t="str">
        <f t="shared" ca="1" si="30"/>
        <v/>
      </c>
      <c r="DG17" s="26" t="str">
        <f t="shared" ca="1" si="30"/>
        <v/>
      </c>
      <c r="DH17" s="26" t="str">
        <f t="shared" ca="1" si="30"/>
        <v/>
      </c>
      <c r="DI17" s="26" t="str">
        <f t="shared" ca="1" si="30"/>
        <v/>
      </c>
      <c r="DJ17" s="26" t="str">
        <f t="shared" ca="1" si="30"/>
        <v/>
      </c>
      <c r="DK17" s="26" t="str">
        <f t="shared" ca="1" si="30"/>
        <v/>
      </c>
      <c r="DL17" s="26" t="str">
        <f t="shared" ca="1" si="30"/>
        <v/>
      </c>
      <c r="DM17" s="26" t="str">
        <f t="shared" ca="1" si="31"/>
        <v/>
      </c>
      <c r="DN17" s="26" t="str">
        <f t="shared" ca="1" si="31"/>
        <v/>
      </c>
      <c r="DO17" s="26" t="str">
        <f t="shared" ca="1" si="31"/>
        <v/>
      </c>
      <c r="DP17" s="26" t="str">
        <f t="shared" ca="1" si="31"/>
        <v/>
      </c>
      <c r="DQ17" s="26" t="str">
        <f t="shared" ca="1" si="31"/>
        <v/>
      </c>
      <c r="DR17" s="26" t="str">
        <f t="shared" ca="1" si="31"/>
        <v/>
      </c>
      <c r="DS17" s="26" t="str">
        <f t="shared" ca="1" si="31"/>
        <v/>
      </c>
      <c r="DT17" s="26" t="str">
        <f t="shared" ca="1" si="31"/>
        <v/>
      </c>
      <c r="DU17" s="26" t="str">
        <f t="shared" ca="1" si="31"/>
        <v/>
      </c>
      <c r="DV17" s="26" t="str">
        <f t="shared" ca="1" si="31"/>
        <v/>
      </c>
      <c r="DW17" s="26" t="str">
        <f t="shared" ca="1" si="32"/>
        <v/>
      </c>
      <c r="DX17" s="26" t="str">
        <f t="shared" ca="1" si="32"/>
        <v/>
      </c>
      <c r="DY17" s="26" t="str">
        <f t="shared" ca="1" si="32"/>
        <v/>
      </c>
      <c r="DZ17" s="26" t="str">
        <f t="shared" ca="1" si="32"/>
        <v/>
      </c>
      <c r="EA17" s="26" t="str">
        <f t="shared" ca="1" si="32"/>
        <v/>
      </c>
      <c r="EB17" s="26" t="str">
        <f t="shared" ca="1" si="32"/>
        <v/>
      </c>
      <c r="EC17" s="26" t="str">
        <f t="shared" ca="1" si="32"/>
        <v/>
      </c>
      <c r="ED17" s="26" t="str">
        <f t="shared" ca="1" si="32"/>
        <v/>
      </c>
      <c r="EE17" s="26" t="str">
        <f t="shared" ca="1" si="32"/>
        <v/>
      </c>
      <c r="EF17" s="26" t="str">
        <f t="shared" ca="1" si="32"/>
        <v/>
      </c>
      <c r="EG17" s="26" t="str">
        <f t="shared" ca="1" si="33"/>
        <v/>
      </c>
      <c r="EH17" s="26" t="str">
        <f t="shared" ca="1" si="33"/>
        <v/>
      </c>
      <c r="EI17" s="26" t="str">
        <f t="shared" ca="1" si="33"/>
        <v/>
      </c>
      <c r="EJ17" s="26" t="str">
        <f t="shared" ca="1" si="33"/>
        <v/>
      </c>
      <c r="EK17" s="26" t="str">
        <f t="shared" ca="1" si="33"/>
        <v/>
      </c>
      <c r="EL17" s="26" t="str">
        <f t="shared" ca="1" si="33"/>
        <v/>
      </c>
      <c r="EM17" s="26" t="str">
        <f t="shared" ca="1" si="33"/>
        <v/>
      </c>
      <c r="EN17" s="26" t="str">
        <f t="shared" ca="1" si="33"/>
        <v/>
      </c>
      <c r="EO17" s="26" t="str">
        <f t="shared" ca="1" si="33"/>
        <v/>
      </c>
      <c r="EP17" s="26" t="str">
        <f t="shared" ca="1" si="33"/>
        <v/>
      </c>
      <c r="EQ17" s="26" t="str">
        <f t="shared" ca="1" si="34"/>
        <v/>
      </c>
      <c r="ER17" s="26" t="str">
        <f t="shared" ca="1" si="34"/>
        <v/>
      </c>
      <c r="ES17" s="26" t="str">
        <f t="shared" ca="1" si="34"/>
        <v/>
      </c>
      <c r="ET17" s="26" t="str">
        <f t="shared" ca="1" si="34"/>
        <v/>
      </c>
      <c r="EU17" s="26" t="str">
        <f t="shared" ca="1" si="34"/>
        <v/>
      </c>
      <c r="EV17" s="26" t="str">
        <f t="shared" ca="1" si="34"/>
        <v/>
      </c>
      <c r="EW17" s="26" t="str">
        <f t="shared" ca="1" si="34"/>
        <v/>
      </c>
      <c r="EX17" s="26" t="str">
        <f t="shared" ca="1" si="34"/>
        <v/>
      </c>
      <c r="EY17" s="26" t="str">
        <f t="shared" ca="1" si="34"/>
        <v/>
      </c>
      <c r="EZ17" s="26" t="str">
        <f t="shared" ca="1" si="34"/>
        <v/>
      </c>
      <c r="FA17" s="26" t="str">
        <f t="shared" ca="1" si="35"/>
        <v/>
      </c>
      <c r="FB17" s="26" t="str">
        <f t="shared" ca="1" si="35"/>
        <v/>
      </c>
      <c r="FC17" s="26" t="str">
        <f t="shared" ca="1" si="35"/>
        <v/>
      </c>
      <c r="FD17" s="26" t="str">
        <f t="shared" ca="1" si="35"/>
        <v/>
      </c>
      <c r="FE17" s="26" t="str">
        <f t="shared" ca="1" si="35"/>
        <v/>
      </c>
      <c r="FF17" s="26" t="str">
        <f t="shared" ca="1" si="35"/>
        <v/>
      </c>
      <c r="FG17" s="26" t="str">
        <f t="shared" ca="1" si="35"/>
        <v/>
      </c>
      <c r="FH17" s="26" t="str">
        <f t="shared" ca="1" si="35"/>
        <v/>
      </c>
      <c r="FI17" s="26" t="str">
        <f t="shared" ca="1" si="35"/>
        <v/>
      </c>
      <c r="FJ17" s="26" t="str">
        <f t="shared" ca="1" si="35"/>
        <v/>
      </c>
      <c r="FK17" s="26" t="str">
        <f t="shared" ca="1" si="36"/>
        <v/>
      </c>
      <c r="FL17" s="26" t="str">
        <f t="shared" ca="1" si="36"/>
        <v/>
      </c>
      <c r="FM17" s="26" t="str">
        <f t="shared" ca="1" si="36"/>
        <v/>
      </c>
      <c r="FN17" s="26" t="str">
        <f t="shared" ca="1" si="36"/>
        <v/>
      </c>
      <c r="FO17" s="26" t="str">
        <f t="shared" ca="1" si="36"/>
        <v/>
      </c>
      <c r="FP17" s="26" t="str">
        <f t="shared" ca="1" si="36"/>
        <v/>
      </c>
      <c r="FQ17" s="26" t="str">
        <f t="shared" ca="1" si="36"/>
        <v/>
      </c>
      <c r="FR17" s="26" t="str">
        <f t="shared" ca="1" si="36"/>
        <v/>
      </c>
      <c r="FS17" s="26" t="str">
        <f t="shared" ca="1" si="36"/>
        <v/>
      </c>
      <c r="FT17" s="26" t="str">
        <f t="shared" ca="1" si="36"/>
        <v/>
      </c>
      <c r="FU17" s="26" t="str">
        <f t="shared" ca="1" si="37"/>
        <v/>
      </c>
      <c r="FV17" s="26" t="str">
        <f t="shared" ca="1" si="37"/>
        <v/>
      </c>
      <c r="FW17" s="26" t="str">
        <f t="shared" ca="1" si="37"/>
        <v/>
      </c>
      <c r="FX17" s="26" t="str">
        <f t="shared" ca="1" si="37"/>
        <v/>
      </c>
      <c r="FY17" s="26" t="str">
        <f t="shared" ca="1" si="37"/>
        <v/>
      </c>
      <c r="FZ17" s="26" t="str">
        <f t="shared" ca="1" si="37"/>
        <v/>
      </c>
      <c r="GA17" s="26" t="str">
        <f t="shared" ca="1" si="37"/>
        <v/>
      </c>
      <c r="GB17" s="26" t="str">
        <f t="shared" ca="1" si="37"/>
        <v/>
      </c>
      <c r="GC17" s="26" t="str">
        <f t="shared" ca="1" si="37"/>
        <v/>
      </c>
      <c r="GD17" s="26" t="str">
        <f t="shared" ca="1" si="37"/>
        <v/>
      </c>
      <c r="GE17" s="26" t="str">
        <f t="shared" ca="1" si="38"/>
        <v/>
      </c>
      <c r="GF17" s="26" t="str">
        <f t="shared" ca="1" si="38"/>
        <v/>
      </c>
      <c r="GG17" s="26" t="str">
        <f t="shared" ca="1" si="38"/>
        <v/>
      </c>
      <c r="GH17" s="26" t="str">
        <f t="shared" ca="1" si="38"/>
        <v/>
      </c>
      <c r="GI17" s="26" t="str">
        <f t="shared" ca="1" si="38"/>
        <v/>
      </c>
      <c r="GJ17" s="26" t="str">
        <f t="shared" ca="1" si="38"/>
        <v/>
      </c>
      <c r="GK17" s="26" t="str">
        <f t="shared" ca="1" si="38"/>
        <v/>
      </c>
      <c r="GL17" s="26" t="str">
        <f t="shared" ca="1" si="38"/>
        <v/>
      </c>
      <c r="GM17" s="26" t="str">
        <f t="shared" ca="1" si="38"/>
        <v/>
      </c>
      <c r="GN17" s="26" t="str">
        <f t="shared" ca="1" si="38"/>
        <v/>
      </c>
      <c r="GO17" s="26" t="str">
        <f t="shared" ca="1" si="39"/>
        <v/>
      </c>
      <c r="GP17" s="26" t="str">
        <f t="shared" ca="1" si="39"/>
        <v/>
      </c>
      <c r="GQ17" s="26" t="str">
        <f t="shared" ca="1" si="39"/>
        <v/>
      </c>
      <c r="GR17" s="26" t="str">
        <f t="shared" ca="1" si="39"/>
        <v/>
      </c>
      <c r="GS17" s="26" t="str">
        <f t="shared" ca="1" si="39"/>
        <v/>
      </c>
      <c r="GT17" s="26" t="str">
        <f t="shared" ca="1" si="39"/>
        <v/>
      </c>
      <c r="GU17" s="26" t="str">
        <f t="shared" ca="1" si="39"/>
        <v/>
      </c>
      <c r="GV17" s="26" t="str">
        <f t="shared" ca="1" si="39"/>
        <v/>
      </c>
      <c r="GW17" s="26" t="str">
        <f t="shared" ca="1" si="39"/>
        <v/>
      </c>
      <c r="GX17" s="26" t="str">
        <f t="shared" ca="1" si="39"/>
        <v/>
      </c>
      <c r="GY17" s="26" t="str">
        <f t="shared" ca="1" si="40"/>
        <v/>
      </c>
      <c r="GZ17" s="26" t="str">
        <f t="shared" ca="1" si="40"/>
        <v/>
      </c>
      <c r="HA17" s="26" t="str">
        <f t="shared" ca="1" si="40"/>
        <v/>
      </c>
      <c r="HB17" s="26" t="str">
        <f t="shared" ca="1" si="40"/>
        <v/>
      </c>
      <c r="HC17" s="26" t="str">
        <f t="shared" ca="1" si="40"/>
        <v/>
      </c>
      <c r="HD17" s="26" t="str">
        <f t="shared" ca="1" si="40"/>
        <v/>
      </c>
      <c r="HE17" s="26" t="str">
        <f t="shared" ca="1" si="40"/>
        <v/>
      </c>
      <c r="HF17" s="26" t="str">
        <f t="shared" ca="1" si="40"/>
        <v/>
      </c>
      <c r="HG17" s="26" t="str">
        <f t="shared" ca="1" si="40"/>
        <v/>
      </c>
      <c r="HH17" s="26" t="str">
        <f t="shared" ca="1" si="40"/>
        <v/>
      </c>
      <c r="HI17" s="26" t="str">
        <f t="shared" ca="1" si="41"/>
        <v/>
      </c>
      <c r="HJ17" s="26" t="str">
        <f t="shared" ca="1" si="41"/>
        <v/>
      </c>
      <c r="HK17" s="26" t="str">
        <f t="shared" ca="1" si="41"/>
        <v/>
      </c>
      <c r="HL17" s="26" t="str">
        <f t="shared" ca="1" si="41"/>
        <v/>
      </c>
      <c r="HM17" s="26" t="str">
        <f t="shared" ca="1" si="41"/>
        <v/>
      </c>
      <c r="HN17" s="26" t="str">
        <f t="shared" ca="1" si="41"/>
        <v/>
      </c>
      <c r="HO17" s="26" t="str">
        <f t="shared" ca="1" si="41"/>
        <v/>
      </c>
      <c r="HP17" s="26" t="str">
        <f t="shared" ca="1" si="41"/>
        <v/>
      </c>
      <c r="HQ17" s="26" t="str">
        <f t="shared" ca="1" si="41"/>
        <v/>
      </c>
      <c r="HR17" s="26" t="str">
        <f t="shared" ca="1" si="41"/>
        <v/>
      </c>
      <c r="HS17" s="26" t="str">
        <f t="shared" ca="1" si="42"/>
        <v/>
      </c>
      <c r="HT17" s="26" t="str">
        <f t="shared" ca="1" si="42"/>
        <v/>
      </c>
      <c r="HU17" s="26" t="str">
        <f t="shared" ca="1" si="42"/>
        <v/>
      </c>
      <c r="HV17" s="26" t="str">
        <f t="shared" ca="1" si="42"/>
        <v/>
      </c>
      <c r="HW17" s="26" t="str">
        <f t="shared" ca="1" si="42"/>
        <v/>
      </c>
      <c r="HX17" s="26" t="str">
        <f t="shared" ca="1" si="42"/>
        <v/>
      </c>
      <c r="HY17" s="26" t="str">
        <f t="shared" ca="1" si="42"/>
        <v/>
      </c>
      <c r="HZ17" s="26" t="str">
        <f t="shared" ca="1" si="42"/>
        <v/>
      </c>
      <c r="IA17" s="26" t="str">
        <f t="shared" ca="1" si="42"/>
        <v/>
      </c>
      <c r="IB17" s="26" t="str">
        <f t="shared" ca="1" si="42"/>
        <v/>
      </c>
      <c r="IC17" s="26" t="str">
        <f t="shared" ca="1" si="43"/>
        <v/>
      </c>
      <c r="ID17" s="26" t="str">
        <f t="shared" ca="1" si="43"/>
        <v/>
      </c>
      <c r="IE17" s="26" t="str">
        <f t="shared" ca="1" si="43"/>
        <v/>
      </c>
      <c r="IF17" s="26" t="str">
        <f t="shared" ca="1" si="43"/>
        <v/>
      </c>
      <c r="IG17" s="26" t="str">
        <f t="shared" ca="1" si="43"/>
        <v/>
      </c>
      <c r="IH17" s="26" t="str">
        <f t="shared" ca="1" si="43"/>
        <v/>
      </c>
      <c r="II17" s="26" t="str">
        <f t="shared" ca="1" si="43"/>
        <v/>
      </c>
      <c r="IJ17" s="26" t="str">
        <f t="shared" ca="1" si="43"/>
        <v/>
      </c>
      <c r="IK17" s="26" t="str">
        <f t="shared" ca="1" si="43"/>
        <v/>
      </c>
      <c r="IL17" s="26" t="str">
        <f t="shared" ca="1" si="43"/>
        <v/>
      </c>
      <c r="IM17" s="26" t="str">
        <f t="shared" ca="1" si="44"/>
        <v/>
      </c>
      <c r="IN17" s="26" t="str">
        <f t="shared" ca="1" si="44"/>
        <v/>
      </c>
      <c r="IO17" s="26" t="str">
        <f t="shared" ca="1" si="44"/>
        <v/>
      </c>
      <c r="IP17" s="26" t="str">
        <f t="shared" ca="1" si="44"/>
        <v/>
      </c>
      <c r="IQ17" s="26" t="str">
        <f t="shared" ca="1" si="44"/>
        <v/>
      </c>
      <c r="IR17" s="26" t="str">
        <f t="shared" ca="1" si="44"/>
        <v/>
      </c>
      <c r="IS17" s="26" t="str">
        <f t="shared" ca="1" si="44"/>
        <v/>
      </c>
      <c r="IT17" s="26" t="str">
        <f t="shared" ca="1" si="44"/>
        <v/>
      </c>
      <c r="IU17" s="26" t="str">
        <f t="shared" ca="1" si="44"/>
        <v/>
      </c>
      <c r="IV17" s="26" t="str">
        <f t="shared" ca="1" si="44"/>
        <v/>
      </c>
    </row>
    <row r="18" spans="1:256" s="93" customFormat="1" x14ac:dyDescent="0.2">
      <c r="A18" s="48"/>
      <c r="B18" s="69"/>
      <c r="C18" s="69" t="s">
        <v>83</v>
      </c>
      <c r="D18" s="69" t="s">
        <v>65</v>
      </c>
      <c r="E18" s="54"/>
      <c r="F18" s="54"/>
      <c r="G18" s="54"/>
      <c r="H18" s="54"/>
      <c r="I18" s="43">
        <v>44019</v>
      </c>
      <c r="J18" s="44">
        <v>44019</v>
      </c>
      <c r="K18" s="43">
        <v>44019</v>
      </c>
      <c r="L18" s="45">
        <v>44019</v>
      </c>
      <c r="M18" s="26" t="str">
        <f t="shared" ca="1" si="45"/>
        <v/>
      </c>
      <c r="N18" s="26" t="str">
        <f t="shared" ca="1" si="45"/>
        <v/>
      </c>
      <c r="O18" s="26" t="str">
        <f t="shared" ca="1" si="45"/>
        <v/>
      </c>
      <c r="P18" s="26" t="str">
        <f t="shared" ca="1" si="45"/>
        <v/>
      </c>
      <c r="Q18" s="26" t="str">
        <f t="shared" ca="1" si="45"/>
        <v/>
      </c>
      <c r="R18" s="26" t="str">
        <f t="shared" ca="1" si="45"/>
        <v/>
      </c>
      <c r="S18" s="26" t="str">
        <f t="shared" ca="1" si="45"/>
        <v>◆</v>
      </c>
      <c r="T18" s="26" t="str">
        <f t="shared" ca="1" si="45"/>
        <v/>
      </c>
      <c r="U18" s="26" t="str">
        <f t="shared" ca="1" si="45"/>
        <v/>
      </c>
      <c r="V18" s="26" t="str">
        <f t="shared" ca="1" si="45"/>
        <v/>
      </c>
      <c r="W18" s="26" t="str">
        <f t="shared" ca="1" si="45"/>
        <v/>
      </c>
      <c r="X18" s="26" t="str">
        <f t="shared" ca="1" si="45"/>
        <v/>
      </c>
      <c r="Y18" s="26" t="str">
        <f t="shared" ca="1" si="45"/>
        <v/>
      </c>
      <c r="Z18" s="26" t="str">
        <f t="shared" ca="1" si="45"/>
        <v/>
      </c>
      <c r="AA18" s="26" t="str">
        <f t="shared" ca="1" si="45"/>
        <v/>
      </c>
      <c r="AB18" s="26" t="str">
        <f t="shared" ca="1" si="45"/>
        <v/>
      </c>
      <c r="AC18" s="26" t="str">
        <f t="shared" ca="1" si="45"/>
        <v/>
      </c>
      <c r="AD18" s="26" t="str">
        <f t="shared" ca="1" si="45"/>
        <v/>
      </c>
      <c r="AE18" s="26" t="str">
        <f t="shared" ca="1" si="45"/>
        <v/>
      </c>
      <c r="AF18" s="26" t="str">
        <f t="shared" ca="1" si="45"/>
        <v/>
      </c>
      <c r="AG18" s="26" t="str">
        <f t="shared" ca="1" si="45"/>
        <v/>
      </c>
      <c r="AH18" s="26" t="str">
        <f t="shared" ca="1" si="45"/>
        <v/>
      </c>
      <c r="AI18" s="26" t="str">
        <f t="shared" ca="1" si="45"/>
        <v/>
      </c>
      <c r="AJ18" s="26" t="str">
        <f t="shared" ca="1" si="45"/>
        <v/>
      </c>
      <c r="AK18" s="26" t="str">
        <f t="shared" ca="1" si="45"/>
        <v/>
      </c>
      <c r="AL18" s="26" t="str">
        <f t="shared" ca="1" si="45"/>
        <v/>
      </c>
      <c r="AM18" s="26" t="str">
        <f t="shared" ca="1" si="45"/>
        <v/>
      </c>
      <c r="AN18" s="26" t="str">
        <f t="shared" ca="1" si="45"/>
        <v/>
      </c>
      <c r="AO18" s="26" t="str">
        <f t="shared" ca="1" si="45"/>
        <v/>
      </c>
      <c r="AP18" s="26" t="str">
        <f t="shared" ca="1" si="45"/>
        <v/>
      </c>
      <c r="AQ18" s="26" t="str">
        <f t="shared" ca="1" si="45"/>
        <v/>
      </c>
      <c r="AR18" s="26" t="str">
        <f t="shared" ca="1" si="45"/>
        <v/>
      </c>
      <c r="AS18" s="26" t="str">
        <f t="shared" ca="1" si="45"/>
        <v/>
      </c>
      <c r="AT18" s="26" t="str">
        <f t="shared" ca="1" si="45"/>
        <v/>
      </c>
      <c r="AU18" s="26" t="str">
        <f t="shared" ca="1" si="45"/>
        <v/>
      </c>
      <c r="AV18" s="26" t="str">
        <f t="shared" ca="1" si="45"/>
        <v/>
      </c>
      <c r="AW18" s="26" t="str">
        <f t="shared" ca="1" si="45"/>
        <v/>
      </c>
      <c r="AX18" s="26" t="str">
        <f t="shared" ca="1" si="45"/>
        <v/>
      </c>
      <c r="AY18" s="26" t="str">
        <f t="shared" ca="1" si="45"/>
        <v/>
      </c>
      <c r="AZ18" s="26" t="str">
        <f t="shared" ca="1" si="45"/>
        <v/>
      </c>
      <c r="BA18" s="26" t="str">
        <f t="shared" ca="1" si="45"/>
        <v/>
      </c>
      <c r="BB18" s="26" t="str">
        <f t="shared" ca="1" si="45"/>
        <v/>
      </c>
      <c r="BC18" s="26" t="str">
        <f t="shared" ca="1" si="45"/>
        <v/>
      </c>
      <c r="BD18" s="26" t="str">
        <f t="shared" ca="1" si="45"/>
        <v/>
      </c>
      <c r="BE18" s="26" t="str">
        <f t="shared" ca="1" si="45"/>
        <v/>
      </c>
      <c r="BF18" s="26" t="str">
        <f t="shared" ca="1" si="45"/>
        <v/>
      </c>
      <c r="BG18" s="26" t="str">
        <f t="shared" ca="1" si="45"/>
        <v/>
      </c>
      <c r="BH18" s="26" t="str">
        <f t="shared" ca="1" si="45"/>
        <v/>
      </c>
      <c r="BI18" s="26" t="str">
        <f t="shared" ca="1" si="45"/>
        <v/>
      </c>
      <c r="BJ18" s="26" t="str">
        <f t="shared" ca="1" si="45"/>
        <v/>
      </c>
      <c r="BK18" s="26" t="str">
        <f t="shared" ca="1" si="45"/>
        <v/>
      </c>
      <c r="BL18" s="26" t="str">
        <f t="shared" ca="1" si="45"/>
        <v/>
      </c>
      <c r="BM18" s="26" t="str">
        <f t="shared" ca="1" si="45"/>
        <v/>
      </c>
      <c r="BN18" s="26" t="str">
        <f t="shared" ca="1" si="45"/>
        <v/>
      </c>
      <c r="BO18" s="26" t="str">
        <f t="shared" ca="1" si="45"/>
        <v/>
      </c>
      <c r="BP18" s="26" t="str">
        <f t="shared" ca="1" si="45"/>
        <v/>
      </c>
      <c r="BQ18" s="26" t="str">
        <f t="shared" ca="1" si="45"/>
        <v/>
      </c>
      <c r="BR18" s="26" t="str">
        <f t="shared" ca="1" si="45"/>
        <v/>
      </c>
      <c r="BS18" s="26" t="str">
        <f t="shared" ca="1" si="45"/>
        <v/>
      </c>
      <c r="BT18" s="26" t="str">
        <f t="shared" ca="1" si="45"/>
        <v/>
      </c>
      <c r="BU18" s="26" t="str">
        <f t="shared" ca="1" si="45"/>
        <v/>
      </c>
      <c r="BV18" s="26" t="str">
        <f t="shared" ca="1" si="45"/>
        <v/>
      </c>
      <c r="BW18" s="26" t="str">
        <f t="shared" ca="1" si="45"/>
        <v/>
      </c>
      <c r="BX18" s="26" t="str">
        <f t="shared" ca="1" si="45"/>
        <v/>
      </c>
      <c r="BY18" s="26" t="str">
        <f t="shared" ca="1" si="27"/>
        <v/>
      </c>
      <c r="BZ18" s="26" t="str">
        <f t="shared" ca="1" si="27"/>
        <v/>
      </c>
      <c r="CA18" s="26" t="str">
        <f t="shared" ca="1" si="27"/>
        <v/>
      </c>
      <c r="CB18" s="26" t="str">
        <f t="shared" ca="1" si="27"/>
        <v/>
      </c>
      <c r="CC18" s="26" t="str">
        <f t="shared" ca="1" si="27"/>
        <v/>
      </c>
      <c r="CD18" s="26" t="str">
        <f t="shared" ca="1" si="27"/>
        <v/>
      </c>
      <c r="CE18" s="26" t="str">
        <f t="shared" ca="1" si="27"/>
        <v/>
      </c>
      <c r="CF18" s="26" t="str">
        <f t="shared" ca="1" si="27"/>
        <v/>
      </c>
      <c r="CG18" s="26" t="str">
        <f t="shared" ca="1" si="27"/>
        <v/>
      </c>
      <c r="CH18" s="26" t="str">
        <f t="shared" ca="1" si="27"/>
        <v/>
      </c>
      <c r="CI18" s="26" t="str">
        <f t="shared" ca="1" si="28"/>
        <v/>
      </c>
      <c r="CJ18" s="26" t="str">
        <f t="shared" ca="1" si="28"/>
        <v/>
      </c>
      <c r="CK18" s="26" t="str">
        <f t="shared" ca="1" si="28"/>
        <v/>
      </c>
      <c r="CL18" s="26" t="str">
        <f t="shared" ca="1" si="28"/>
        <v/>
      </c>
      <c r="CM18" s="26" t="str">
        <f t="shared" ca="1" si="28"/>
        <v/>
      </c>
      <c r="CN18" s="26" t="str">
        <f t="shared" ca="1" si="28"/>
        <v/>
      </c>
      <c r="CO18" s="26" t="str">
        <f t="shared" ca="1" si="28"/>
        <v/>
      </c>
      <c r="CP18" s="26" t="str">
        <f t="shared" ca="1" si="28"/>
        <v/>
      </c>
      <c r="CQ18" s="26" t="str">
        <f t="shared" ca="1" si="28"/>
        <v/>
      </c>
      <c r="CR18" s="26" t="str">
        <f t="shared" ca="1" si="28"/>
        <v/>
      </c>
      <c r="CS18" s="26" t="str">
        <f t="shared" ca="1" si="29"/>
        <v/>
      </c>
      <c r="CT18" s="26" t="str">
        <f t="shared" ca="1" si="29"/>
        <v/>
      </c>
      <c r="CU18" s="26" t="str">
        <f t="shared" ca="1" si="29"/>
        <v/>
      </c>
      <c r="CV18" s="26" t="str">
        <f t="shared" ca="1" si="29"/>
        <v/>
      </c>
      <c r="CW18" s="26" t="str">
        <f t="shared" ca="1" si="29"/>
        <v/>
      </c>
      <c r="CX18" s="26" t="str">
        <f t="shared" ca="1" si="29"/>
        <v/>
      </c>
      <c r="CY18" s="26" t="str">
        <f t="shared" ca="1" si="29"/>
        <v/>
      </c>
      <c r="CZ18" s="26" t="str">
        <f t="shared" ca="1" si="29"/>
        <v/>
      </c>
      <c r="DA18" s="26" t="str">
        <f t="shared" ca="1" si="29"/>
        <v/>
      </c>
      <c r="DB18" s="26" t="str">
        <f t="shared" ca="1" si="29"/>
        <v/>
      </c>
      <c r="DC18" s="26" t="str">
        <f t="shared" ca="1" si="30"/>
        <v/>
      </c>
      <c r="DD18" s="26" t="str">
        <f t="shared" ca="1" si="30"/>
        <v/>
      </c>
      <c r="DE18" s="26" t="str">
        <f t="shared" ca="1" si="30"/>
        <v/>
      </c>
      <c r="DF18" s="26" t="str">
        <f t="shared" ca="1" si="30"/>
        <v/>
      </c>
      <c r="DG18" s="26" t="str">
        <f t="shared" ca="1" si="30"/>
        <v/>
      </c>
      <c r="DH18" s="26" t="str">
        <f t="shared" ca="1" si="30"/>
        <v/>
      </c>
      <c r="DI18" s="26" t="str">
        <f t="shared" ca="1" si="30"/>
        <v/>
      </c>
      <c r="DJ18" s="26" t="str">
        <f t="shared" ca="1" si="30"/>
        <v/>
      </c>
      <c r="DK18" s="26" t="str">
        <f t="shared" ca="1" si="30"/>
        <v/>
      </c>
      <c r="DL18" s="26" t="str">
        <f t="shared" ca="1" si="30"/>
        <v/>
      </c>
      <c r="DM18" s="26" t="str">
        <f t="shared" ca="1" si="31"/>
        <v/>
      </c>
      <c r="DN18" s="26" t="str">
        <f t="shared" ca="1" si="31"/>
        <v/>
      </c>
      <c r="DO18" s="26" t="str">
        <f t="shared" ca="1" si="31"/>
        <v/>
      </c>
      <c r="DP18" s="26" t="str">
        <f t="shared" ca="1" si="31"/>
        <v/>
      </c>
      <c r="DQ18" s="26" t="str">
        <f t="shared" ca="1" si="31"/>
        <v/>
      </c>
      <c r="DR18" s="26" t="str">
        <f t="shared" ca="1" si="31"/>
        <v/>
      </c>
      <c r="DS18" s="26" t="str">
        <f t="shared" ca="1" si="31"/>
        <v/>
      </c>
      <c r="DT18" s="26" t="str">
        <f t="shared" ca="1" si="31"/>
        <v/>
      </c>
      <c r="DU18" s="26" t="str">
        <f t="shared" ca="1" si="31"/>
        <v/>
      </c>
      <c r="DV18" s="26" t="str">
        <f t="shared" ca="1" si="31"/>
        <v/>
      </c>
      <c r="DW18" s="26" t="str">
        <f t="shared" ca="1" si="32"/>
        <v/>
      </c>
      <c r="DX18" s="26" t="str">
        <f t="shared" ca="1" si="32"/>
        <v/>
      </c>
      <c r="DY18" s="26" t="str">
        <f t="shared" ca="1" si="32"/>
        <v/>
      </c>
      <c r="DZ18" s="26" t="str">
        <f t="shared" ca="1" si="32"/>
        <v/>
      </c>
      <c r="EA18" s="26" t="str">
        <f t="shared" ca="1" si="32"/>
        <v/>
      </c>
      <c r="EB18" s="26" t="str">
        <f t="shared" ca="1" si="32"/>
        <v/>
      </c>
      <c r="EC18" s="26" t="str">
        <f t="shared" ca="1" si="32"/>
        <v/>
      </c>
      <c r="ED18" s="26" t="str">
        <f t="shared" ca="1" si="32"/>
        <v/>
      </c>
      <c r="EE18" s="26" t="str">
        <f t="shared" ca="1" si="32"/>
        <v/>
      </c>
      <c r="EF18" s="26" t="str">
        <f t="shared" ca="1" si="32"/>
        <v/>
      </c>
      <c r="EG18" s="26" t="str">
        <f t="shared" ca="1" si="33"/>
        <v/>
      </c>
      <c r="EH18" s="26" t="str">
        <f t="shared" ca="1" si="33"/>
        <v/>
      </c>
      <c r="EI18" s="26" t="str">
        <f t="shared" ca="1" si="33"/>
        <v/>
      </c>
      <c r="EJ18" s="26" t="str">
        <f t="shared" ca="1" si="33"/>
        <v/>
      </c>
      <c r="EK18" s="26" t="str">
        <f t="shared" ca="1" si="33"/>
        <v/>
      </c>
      <c r="EL18" s="26" t="str">
        <f t="shared" ca="1" si="33"/>
        <v/>
      </c>
      <c r="EM18" s="26" t="str">
        <f t="shared" ca="1" si="33"/>
        <v/>
      </c>
      <c r="EN18" s="26" t="str">
        <f t="shared" ca="1" si="33"/>
        <v/>
      </c>
      <c r="EO18" s="26" t="str">
        <f t="shared" ca="1" si="33"/>
        <v/>
      </c>
      <c r="EP18" s="26" t="str">
        <f t="shared" ca="1" si="33"/>
        <v/>
      </c>
      <c r="EQ18" s="26" t="str">
        <f t="shared" ca="1" si="34"/>
        <v/>
      </c>
      <c r="ER18" s="26" t="str">
        <f t="shared" ca="1" si="34"/>
        <v/>
      </c>
      <c r="ES18" s="26" t="str">
        <f t="shared" ca="1" si="34"/>
        <v/>
      </c>
      <c r="ET18" s="26" t="str">
        <f t="shared" ca="1" si="34"/>
        <v/>
      </c>
      <c r="EU18" s="26" t="str">
        <f t="shared" ca="1" si="34"/>
        <v/>
      </c>
      <c r="EV18" s="26" t="str">
        <f t="shared" ca="1" si="34"/>
        <v/>
      </c>
      <c r="EW18" s="26" t="str">
        <f t="shared" ca="1" si="34"/>
        <v/>
      </c>
      <c r="EX18" s="26" t="str">
        <f t="shared" ca="1" si="34"/>
        <v/>
      </c>
      <c r="EY18" s="26" t="str">
        <f t="shared" ca="1" si="34"/>
        <v/>
      </c>
      <c r="EZ18" s="26" t="str">
        <f t="shared" ca="1" si="34"/>
        <v/>
      </c>
      <c r="FA18" s="26" t="str">
        <f t="shared" ca="1" si="35"/>
        <v/>
      </c>
      <c r="FB18" s="26" t="str">
        <f t="shared" ca="1" si="35"/>
        <v/>
      </c>
      <c r="FC18" s="26" t="str">
        <f t="shared" ca="1" si="35"/>
        <v/>
      </c>
      <c r="FD18" s="26" t="str">
        <f t="shared" ca="1" si="35"/>
        <v/>
      </c>
      <c r="FE18" s="26" t="str">
        <f t="shared" ca="1" si="35"/>
        <v/>
      </c>
      <c r="FF18" s="26" t="str">
        <f t="shared" ca="1" si="35"/>
        <v/>
      </c>
      <c r="FG18" s="26" t="str">
        <f t="shared" ca="1" si="35"/>
        <v/>
      </c>
      <c r="FH18" s="26" t="str">
        <f t="shared" ca="1" si="35"/>
        <v/>
      </c>
      <c r="FI18" s="26" t="str">
        <f t="shared" ca="1" si="35"/>
        <v/>
      </c>
      <c r="FJ18" s="26" t="str">
        <f t="shared" ca="1" si="35"/>
        <v/>
      </c>
      <c r="FK18" s="26" t="str">
        <f t="shared" ca="1" si="36"/>
        <v/>
      </c>
      <c r="FL18" s="26" t="str">
        <f t="shared" ca="1" si="36"/>
        <v/>
      </c>
      <c r="FM18" s="26" t="str">
        <f t="shared" ca="1" si="36"/>
        <v/>
      </c>
      <c r="FN18" s="26" t="str">
        <f t="shared" ca="1" si="36"/>
        <v/>
      </c>
      <c r="FO18" s="26" t="str">
        <f t="shared" ca="1" si="36"/>
        <v/>
      </c>
      <c r="FP18" s="26" t="str">
        <f t="shared" ca="1" si="36"/>
        <v/>
      </c>
      <c r="FQ18" s="26" t="str">
        <f t="shared" ca="1" si="36"/>
        <v/>
      </c>
      <c r="FR18" s="26" t="str">
        <f t="shared" ca="1" si="36"/>
        <v/>
      </c>
      <c r="FS18" s="26" t="str">
        <f t="shared" ca="1" si="36"/>
        <v/>
      </c>
      <c r="FT18" s="26" t="str">
        <f t="shared" ca="1" si="36"/>
        <v/>
      </c>
      <c r="FU18" s="26" t="str">
        <f t="shared" ca="1" si="37"/>
        <v/>
      </c>
      <c r="FV18" s="26" t="str">
        <f t="shared" ca="1" si="37"/>
        <v/>
      </c>
      <c r="FW18" s="26" t="str">
        <f t="shared" ca="1" si="37"/>
        <v/>
      </c>
      <c r="FX18" s="26" t="str">
        <f t="shared" ca="1" si="37"/>
        <v/>
      </c>
      <c r="FY18" s="26" t="str">
        <f t="shared" ca="1" si="37"/>
        <v/>
      </c>
      <c r="FZ18" s="26" t="str">
        <f t="shared" ca="1" si="37"/>
        <v/>
      </c>
      <c r="GA18" s="26" t="str">
        <f t="shared" ca="1" si="37"/>
        <v/>
      </c>
      <c r="GB18" s="26" t="str">
        <f t="shared" ca="1" si="37"/>
        <v/>
      </c>
      <c r="GC18" s="26" t="str">
        <f t="shared" ca="1" si="37"/>
        <v/>
      </c>
      <c r="GD18" s="26" t="str">
        <f t="shared" ca="1" si="37"/>
        <v/>
      </c>
      <c r="GE18" s="26" t="str">
        <f t="shared" ca="1" si="38"/>
        <v/>
      </c>
      <c r="GF18" s="26" t="str">
        <f t="shared" ca="1" si="38"/>
        <v/>
      </c>
      <c r="GG18" s="26" t="str">
        <f t="shared" ca="1" si="38"/>
        <v/>
      </c>
      <c r="GH18" s="26" t="str">
        <f t="shared" ca="1" si="38"/>
        <v/>
      </c>
      <c r="GI18" s="26" t="str">
        <f t="shared" ca="1" si="38"/>
        <v/>
      </c>
      <c r="GJ18" s="26" t="str">
        <f t="shared" ca="1" si="38"/>
        <v/>
      </c>
      <c r="GK18" s="26" t="str">
        <f t="shared" ca="1" si="38"/>
        <v/>
      </c>
      <c r="GL18" s="26" t="str">
        <f t="shared" ca="1" si="38"/>
        <v/>
      </c>
      <c r="GM18" s="26" t="str">
        <f t="shared" ca="1" si="38"/>
        <v/>
      </c>
      <c r="GN18" s="26" t="str">
        <f t="shared" ca="1" si="38"/>
        <v/>
      </c>
      <c r="GO18" s="26" t="str">
        <f t="shared" ca="1" si="39"/>
        <v/>
      </c>
      <c r="GP18" s="26" t="str">
        <f t="shared" ca="1" si="39"/>
        <v/>
      </c>
      <c r="GQ18" s="26" t="str">
        <f t="shared" ca="1" si="39"/>
        <v/>
      </c>
      <c r="GR18" s="26" t="str">
        <f t="shared" ca="1" si="39"/>
        <v/>
      </c>
      <c r="GS18" s="26" t="str">
        <f t="shared" ca="1" si="39"/>
        <v/>
      </c>
      <c r="GT18" s="26" t="str">
        <f t="shared" ca="1" si="39"/>
        <v/>
      </c>
      <c r="GU18" s="26" t="str">
        <f t="shared" ca="1" si="39"/>
        <v/>
      </c>
      <c r="GV18" s="26" t="str">
        <f t="shared" ca="1" si="39"/>
        <v/>
      </c>
      <c r="GW18" s="26" t="str">
        <f t="shared" ca="1" si="39"/>
        <v/>
      </c>
      <c r="GX18" s="26" t="str">
        <f t="shared" ca="1" si="39"/>
        <v/>
      </c>
      <c r="GY18" s="26" t="str">
        <f t="shared" ca="1" si="40"/>
        <v/>
      </c>
      <c r="GZ18" s="26" t="str">
        <f t="shared" ca="1" si="40"/>
        <v/>
      </c>
      <c r="HA18" s="26" t="str">
        <f t="shared" ca="1" si="40"/>
        <v/>
      </c>
      <c r="HB18" s="26" t="str">
        <f t="shared" ca="1" si="40"/>
        <v/>
      </c>
      <c r="HC18" s="26" t="str">
        <f t="shared" ca="1" si="40"/>
        <v/>
      </c>
      <c r="HD18" s="26" t="str">
        <f t="shared" ca="1" si="40"/>
        <v/>
      </c>
      <c r="HE18" s="26" t="str">
        <f t="shared" ca="1" si="40"/>
        <v/>
      </c>
      <c r="HF18" s="26" t="str">
        <f t="shared" ca="1" si="40"/>
        <v/>
      </c>
      <c r="HG18" s="26" t="str">
        <f t="shared" ca="1" si="40"/>
        <v/>
      </c>
      <c r="HH18" s="26" t="str">
        <f t="shared" ca="1" si="40"/>
        <v/>
      </c>
      <c r="HI18" s="26" t="str">
        <f t="shared" ca="1" si="41"/>
        <v/>
      </c>
      <c r="HJ18" s="26" t="str">
        <f t="shared" ca="1" si="41"/>
        <v/>
      </c>
      <c r="HK18" s="26" t="str">
        <f t="shared" ca="1" si="41"/>
        <v/>
      </c>
      <c r="HL18" s="26" t="str">
        <f t="shared" ca="1" si="41"/>
        <v/>
      </c>
      <c r="HM18" s="26" t="str">
        <f t="shared" ca="1" si="41"/>
        <v/>
      </c>
      <c r="HN18" s="26" t="str">
        <f t="shared" ca="1" si="41"/>
        <v/>
      </c>
      <c r="HO18" s="26" t="str">
        <f t="shared" ca="1" si="41"/>
        <v/>
      </c>
      <c r="HP18" s="26" t="str">
        <f t="shared" ca="1" si="41"/>
        <v/>
      </c>
      <c r="HQ18" s="26" t="str">
        <f t="shared" ca="1" si="41"/>
        <v/>
      </c>
      <c r="HR18" s="26" t="str">
        <f t="shared" ca="1" si="41"/>
        <v/>
      </c>
      <c r="HS18" s="26" t="str">
        <f t="shared" ca="1" si="42"/>
        <v/>
      </c>
      <c r="HT18" s="26" t="str">
        <f t="shared" ca="1" si="42"/>
        <v/>
      </c>
      <c r="HU18" s="26" t="str">
        <f t="shared" ca="1" si="42"/>
        <v/>
      </c>
      <c r="HV18" s="26" t="str">
        <f t="shared" ca="1" si="42"/>
        <v/>
      </c>
      <c r="HW18" s="26" t="str">
        <f t="shared" ca="1" si="42"/>
        <v/>
      </c>
      <c r="HX18" s="26" t="str">
        <f t="shared" ca="1" si="42"/>
        <v/>
      </c>
      <c r="HY18" s="26" t="str">
        <f t="shared" ca="1" si="42"/>
        <v/>
      </c>
      <c r="HZ18" s="26" t="str">
        <f t="shared" ca="1" si="42"/>
        <v/>
      </c>
      <c r="IA18" s="26" t="str">
        <f t="shared" ca="1" si="42"/>
        <v/>
      </c>
      <c r="IB18" s="26" t="str">
        <f t="shared" ca="1" si="42"/>
        <v/>
      </c>
      <c r="IC18" s="26" t="str">
        <f t="shared" ca="1" si="43"/>
        <v/>
      </c>
      <c r="ID18" s="26" t="str">
        <f t="shared" ca="1" si="43"/>
        <v/>
      </c>
      <c r="IE18" s="26" t="str">
        <f t="shared" ca="1" si="43"/>
        <v/>
      </c>
      <c r="IF18" s="26" t="str">
        <f t="shared" ca="1" si="43"/>
        <v/>
      </c>
      <c r="IG18" s="26" t="str">
        <f t="shared" ca="1" si="43"/>
        <v/>
      </c>
      <c r="IH18" s="26" t="str">
        <f t="shared" ca="1" si="43"/>
        <v/>
      </c>
      <c r="II18" s="26" t="str">
        <f t="shared" ca="1" si="43"/>
        <v/>
      </c>
      <c r="IJ18" s="26" t="str">
        <f t="shared" ca="1" si="43"/>
        <v/>
      </c>
      <c r="IK18" s="26" t="str">
        <f t="shared" ca="1" si="43"/>
        <v/>
      </c>
      <c r="IL18" s="26" t="str">
        <f t="shared" ca="1" si="43"/>
        <v/>
      </c>
      <c r="IM18" s="26" t="str">
        <f t="shared" ca="1" si="44"/>
        <v/>
      </c>
      <c r="IN18" s="26" t="str">
        <f t="shared" ca="1" si="44"/>
        <v/>
      </c>
      <c r="IO18" s="26" t="str">
        <f t="shared" ca="1" si="44"/>
        <v/>
      </c>
      <c r="IP18" s="26" t="str">
        <f t="shared" ca="1" si="44"/>
        <v/>
      </c>
      <c r="IQ18" s="26" t="str">
        <f t="shared" ca="1" si="44"/>
        <v/>
      </c>
      <c r="IR18" s="26" t="str">
        <f t="shared" ca="1" si="44"/>
        <v/>
      </c>
      <c r="IS18" s="26" t="str">
        <f t="shared" ca="1" si="44"/>
        <v/>
      </c>
      <c r="IT18" s="26" t="str">
        <f t="shared" ca="1" si="44"/>
        <v/>
      </c>
      <c r="IU18" s="26" t="str">
        <f t="shared" ca="1" si="44"/>
        <v/>
      </c>
      <c r="IV18" s="26" t="str">
        <f t="shared" ca="1" si="44"/>
        <v/>
      </c>
    </row>
    <row r="19" spans="1:256" s="93" customFormat="1" x14ac:dyDescent="0.2">
      <c r="A19" s="48"/>
      <c r="B19" s="69"/>
      <c r="C19" s="69" t="s">
        <v>84</v>
      </c>
      <c r="D19" s="69" t="s">
        <v>65</v>
      </c>
      <c r="E19" s="54"/>
      <c r="F19" s="54"/>
      <c r="G19" s="54"/>
      <c r="H19" s="54"/>
      <c r="I19" s="43">
        <v>44019</v>
      </c>
      <c r="J19" s="44">
        <v>44019</v>
      </c>
      <c r="K19" s="43">
        <v>44020</v>
      </c>
      <c r="L19" s="45">
        <v>44020</v>
      </c>
      <c r="M19" s="26" t="str">
        <f t="shared" ca="1" si="45"/>
        <v/>
      </c>
      <c r="N19" s="26" t="str">
        <f t="shared" ca="1" si="45"/>
        <v/>
      </c>
      <c r="O19" s="26" t="str">
        <f t="shared" ca="1" si="45"/>
        <v/>
      </c>
      <c r="P19" s="26" t="str">
        <f t="shared" ca="1" si="45"/>
        <v/>
      </c>
      <c r="Q19" s="26" t="str">
        <f t="shared" ca="1" si="45"/>
        <v/>
      </c>
      <c r="R19" s="26" t="str">
        <f t="shared" ca="1" si="45"/>
        <v/>
      </c>
      <c r="S19" s="26" t="str">
        <f t="shared" ca="1" si="45"/>
        <v>←</v>
      </c>
      <c r="T19" s="26" t="str">
        <f t="shared" ca="1" si="45"/>
        <v>→</v>
      </c>
      <c r="U19" s="26" t="str">
        <f t="shared" ca="1" si="45"/>
        <v/>
      </c>
      <c r="V19" s="26" t="str">
        <f t="shared" ca="1" si="45"/>
        <v/>
      </c>
      <c r="W19" s="26" t="str">
        <f t="shared" ca="1" si="45"/>
        <v/>
      </c>
      <c r="X19" s="26" t="str">
        <f t="shared" ca="1" si="45"/>
        <v/>
      </c>
      <c r="Y19" s="26" t="str">
        <f t="shared" ca="1" si="45"/>
        <v/>
      </c>
      <c r="Z19" s="26" t="str">
        <f t="shared" ca="1" si="45"/>
        <v/>
      </c>
      <c r="AA19" s="26" t="str">
        <f t="shared" ca="1" si="45"/>
        <v/>
      </c>
      <c r="AB19" s="26" t="str">
        <f t="shared" ca="1" si="45"/>
        <v/>
      </c>
      <c r="AC19" s="26" t="str">
        <f t="shared" ca="1" si="45"/>
        <v/>
      </c>
      <c r="AD19" s="26" t="str">
        <f t="shared" ca="1" si="45"/>
        <v/>
      </c>
      <c r="AE19" s="26" t="str">
        <f t="shared" ca="1" si="45"/>
        <v/>
      </c>
      <c r="AF19" s="26" t="str">
        <f t="shared" ca="1" si="45"/>
        <v/>
      </c>
      <c r="AG19" s="26" t="str">
        <f t="shared" ca="1" si="45"/>
        <v/>
      </c>
      <c r="AH19" s="26" t="str">
        <f t="shared" ca="1" si="45"/>
        <v/>
      </c>
      <c r="AI19" s="26" t="str">
        <f t="shared" ca="1" si="45"/>
        <v/>
      </c>
      <c r="AJ19" s="26" t="str">
        <f t="shared" ca="1" si="45"/>
        <v/>
      </c>
      <c r="AK19" s="26" t="str">
        <f t="shared" ca="1" si="45"/>
        <v/>
      </c>
      <c r="AL19" s="26" t="str">
        <f t="shared" ca="1" si="45"/>
        <v/>
      </c>
      <c r="AM19" s="26" t="str">
        <f t="shared" ca="1" si="45"/>
        <v/>
      </c>
      <c r="AN19" s="26" t="str">
        <f t="shared" ca="1" si="45"/>
        <v/>
      </c>
      <c r="AO19" s="26" t="str">
        <f t="shared" ca="1" si="45"/>
        <v/>
      </c>
      <c r="AP19" s="26" t="str">
        <f t="shared" ca="1" si="45"/>
        <v/>
      </c>
      <c r="AQ19" s="26" t="str">
        <f t="shared" ca="1" si="45"/>
        <v/>
      </c>
      <c r="AR19" s="26" t="str">
        <f t="shared" ca="1" si="45"/>
        <v/>
      </c>
      <c r="AS19" s="26" t="str">
        <f t="shared" ca="1" si="45"/>
        <v/>
      </c>
      <c r="AT19" s="26" t="str">
        <f t="shared" ca="1" si="45"/>
        <v/>
      </c>
      <c r="AU19" s="26" t="str">
        <f t="shared" ca="1" si="45"/>
        <v/>
      </c>
      <c r="AV19" s="26" t="str">
        <f t="shared" ca="1" si="45"/>
        <v/>
      </c>
      <c r="AW19" s="26" t="str">
        <f t="shared" ca="1" si="45"/>
        <v/>
      </c>
      <c r="AX19" s="26" t="str">
        <f t="shared" ca="1" si="45"/>
        <v/>
      </c>
      <c r="AY19" s="26" t="str">
        <f t="shared" ca="1" si="45"/>
        <v/>
      </c>
      <c r="AZ19" s="26" t="str">
        <f t="shared" ca="1" si="45"/>
        <v/>
      </c>
      <c r="BA19" s="26" t="str">
        <f t="shared" ca="1" si="45"/>
        <v/>
      </c>
      <c r="BB19" s="26" t="str">
        <f t="shared" ca="1" si="45"/>
        <v/>
      </c>
      <c r="BC19" s="26" t="str">
        <f t="shared" ca="1" si="45"/>
        <v/>
      </c>
      <c r="BD19" s="26" t="str">
        <f t="shared" ca="1" si="45"/>
        <v/>
      </c>
      <c r="BE19" s="26" t="str">
        <f t="shared" ca="1" si="45"/>
        <v/>
      </c>
      <c r="BF19" s="26" t="str">
        <f t="shared" ca="1" si="45"/>
        <v/>
      </c>
      <c r="BG19" s="26" t="str">
        <f t="shared" ca="1" si="45"/>
        <v/>
      </c>
      <c r="BH19" s="26" t="str">
        <f t="shared" ca="1" si="45"/>
        <v/>
      </c>
      <c r="BI19" s="26" t="str">
        <f t="shared" ca="1" si="45"/>
        <v/>
      </c>
      <c r="BJ19" s="26" t="str">
        <f t="shared" ca="1" si="45"/>
        <v/>
      </c>
      <c r="BK19" s="26" t="str">
        <f t="shared" ca="1" si="45"/>
        <v/>
      </c>
      <c r="BL19" s="26" t="str">
        <f t="shared" ca="1" si="45"/>
        <v/>
      </c>
      <c r="BM19" s="26" t="str">
        <f t="shared" ca="1" si="45"/>
        <v/>
      </c>
      <c r="BN19" s="26" t="str">
        <f t="shared" ca="1" si="45"/>
        <v/>
      </c>
      <c r="BO19" s="26" t="str">
        <f t="shared" ca="1" si="45"/>
        <v/>
      </c>
      <c r="BP19" s="26" t="str">
        <f t="shared" ca="1" si="45"/>
        <v/>
      </c>
      <c r="BQ19" s="26" t="str">
        <f t="shared" ca="1" si="45"/>
        <v/>
      </c>
      <c r="BR19" s="26" t="str">
        <f t="shared" ca="1" si="45"/>
        <v/>
      </c>
      <c r="BS19" s="26" t="str">
        <f t="shared" ca="1" si="45"/>
        <v/>
      </c>
      <c r="BT19" s="26" t="str">
        <f t="shared" ca="1" si="45"/>
        <v/>
      </c>
      <c r="BU19" s="26" t="str">
        <f t="shared" ca="1" si="45"/>
        <v/>
      </c>
      <c r="BV19" s="26" t="str">
        <f t="shared" ca="1" si="45"/>
        <v/>
      </c>
      <c r="BW19" s="26" t="str">
        <f t="shared" ca="1" si="45"/>
        <v/>
      </c>
      <c r="BX19" s="26" t="str">
        <f t="shared" ca="1" si="45"/>
        <v/>
      </c>
      <c r="BY19" s="26" t="str">
        <f t="shared" ca="1" si="27"/>
        <v/>
      </c>
      <c r="BZ19" s="26" t="str">
        <f t="shared" ca="1" si="27"/>
        <v/>
      </c>
      <c r="CA19" s="26" t="str">
        <f t="shared" ca="1" si="27"/>
        <v/>
      </c>
      <c r="CB19" s="26" t="str">
        <f t="shared" ca="1" si="27"/>
        <v/>
      </c>
      <c r="CC19" s="26" t="str">
        <f t="shared" ca="1" si="27"/>
        <v/>
      </c>
      <c r="CD19" s="26" t="str">
        <f t="shared" ca="1" si="27"/>
        <v/>
      </c>
      <c r="CE19" s="26" t="str">
        <f t="shared" ca="1" si="27"/>
        <v/>
      </c>
      <c r="CF19" s="26" t="str">
        <f t="shared" ca="1" si="27"/>
        <v/>
      </c>
      <c r="CG19" s="26" t="str">
        <f t="shared" ca="1" si="27"/>
        <v/>
      </c>
      <c r="CH19" s="26" t="str">
        <f t="shared" ca="1" si="27"/>
        <v/>
      </c>
      <c r="CI19" s="26" t="str">
        <f t="shared" ca="1" si="28"/>
        <v/>
      </c>
      <c r="CJ19" s="26" t="str">
        <f t="shared" ca="1" si="28"/>
        <v/>
      </c>
      <c r="CK19" s="26" t="str">
        <f t="shared" ca="1" si="28"/>
        <v/>
      </c>
      <c r="CL19" s="26" t="str">
        <f t="shared" ca="1" si="28"/>
        <v/>
      </c>
      <c r="CM19" s="26" t="str">
        <f t="shared" ca="1" si="28"/>
        <v/>
      </c>
      <c r="CN19" s="26" t="str">
        <f t="shared" ca="1" si="28"/>
        <v/>
      </c>
      <c r="CO19" s="26" t="str">
        <f t="shared" ca="1" si="28"/>
        <v/>
      </c>
      <c r="CP19" s="26" t="str">
        <f t="shared" ca="1" si="28"/>
        <v/>
      </c>
      <c r="CQ19" s="26" t="str">
        <f t="shared" ca="1" si="28"/>
        <v/>
      </c>
      <c r="CR19" s="26" t="str">
        <f t="shared" ca="1" si="28"/>
        <v/>
      </c>
      <c r="CS19" s="26" t="str">
        <f t="shared" ca="1" si="29"/>
        <v/>
      </c>
      <c r="CT19" s="26" t="str">
        <f t="shared" ca="1" si="29"/>
        <v/>
      </c>
      <c r="CU19" s="26" t="str">
        <f t="shared" ca="1" si="29"/>
        <v/>
      </c>
      <c r="CV19" s="26" t="str">
        <f t="shared" ca="1" si="29"/>
        <v/>
      </c>
      <c r="CW19" s="26" t="str">
        <f t="shared" ca="1" si="29"/>
        <v/>
      </c>
      <c r="CX19" s="26" t="str">
        <f t="shared" ca="1" si="29"/>
        <v/>
      </c>
      <c r="CY19" s="26" t="str">
        <f t="shared" ca="1" si="29"/>
        <v/>
      </c>
      <c r="CZ19" s="26" t="str">
        <f t="shared" ca="1" si="29"/>
        <v/>
      </c>
      <c r="DA19" s="26" t="str">
        <f t="shared" ca="1" si="29"/>
        <v/>
      </c>
      <c r="DB19" s="26" t="str">
        <f t="shared" ca="1" si="29"/>
        <v/>
      </c>
      <c r="DC19" s="26" t="str">
        <f t="shared" ca="1" si="30"/>
        <v/>
      </c>
      <c r="DD19" s="26" t="str">
        <f t="shared" ca="1" si="30"/>
        <v/>
      </c>
      <c r="DE19" s="26" t="str">
        <f t="shared" ca="1" si="30"/>
        <v/>
      </c>
      <c r="DF19" s="26" t="str">
        <f t="shared" ca="1" si="30"/>
        <v/>
      </c>
      <c r="DG19" s="26" t="str">
        <f t="shared" ca="1" si="30"/>
        <v/>
      </c>
      <c r="DH19" s="26" t="str">
        <f t="shared" ca="1" si="30"/>
        <v/>
      </c>
      <c r="DI19" s="26" t="str">
        <f t="shared" ca="1" si="30"/>
        <v/>
      </c>
      <c r="DJ19" s="26" t="str">
        <f t="shared" ca="1" si="30"/>
        <v/>
      </c>
      <c r="DK19" s="26" t="str">
        <f t="shared" ca="1" si="30"/>
        <v/>
      </c>
      <c r="DL19" s="26" t="str">
        <f t="shared" ca="1" si="30"/>
        <v/>
      </c>
      <c r="DM19" s="26" t="str">
        <f t="shared" ca="1" si="31"/>
        <v/>
      </c>
      <c r="DN19" s="26" t="str">
        <f t="shared" ca="1" si="31"/>
        <v/>
      </c>
      <c r="DO19" s="26" t="str">
        <f t="shared" ca="1" si="31"/>
        <v/>
      </c>
      <c r="DP19" s="26" t="str">
        <f t="shared" ca="1" si="31"/>
        <v/>
      </c>
      <c r="DQ19" s="26" t="str">
        <f t="shared" ca="1" si="31"/>
        <v/>
      </c>
      <c r="DR19" s="26" t="str">
        <f t="shared" ca="1" si="31"/>
        <v/>
      </c>
      <c r="DS19" s="26" t="str">
        <f t="shared" ca="1" si="31"/>
        <v/>
      </c>
      <c r="DT19" s="26" t="str">
        <f t="shared" ca="1" si="31"/>
        <v/>
      </c>
      <c r="DU19" s="26" t="str">
        <f t="shared" ca="1" si="31"/>
        <v/>
      </c>
      <c r="DV19" s="26" t="str">
        <f t="shared" ca="1" si="31"/>
        <v/>
      </c>
      <c r="DW19" s="26" t="str">
        <f t="shared" ca="1" si="32"/>
        <v/>
      </c>
      <c r="DX19" s="26" t="str">
        <f t="shared" ca="1" si="32"/>
        <v/>
      </c>
      <c r="DY19" s="26" t="str">
        <f t="shared" ca="1" si="32"/>
        <v/>
      </c>
      <c r="DZ19" s="26" t="str">
        <f t="shared" ca="1" si="32"/>
        <v/>
      </c>
      <c r="EA19" s="26" t="str">
        <f t="shared" ca="1" si="32"/>
        <v/>
      </c>
      <c r="EB19" s="26" t="str">
        <f t="shared" ca="1" si="32"/>
        <v/>
      </c>
      <c r="EC19" s="26" t="str">
        <f t="shared" ca="1" si="32"/>
        <v/>
      </c>
      <c r="ED19" s="26" t="str">
        <f t="shared" ca="1" si="32"/>
        <v/>
      </c>
      <c r="EE19" s="26" t="str">
        <f t="shared" ca="1" si="32"/>
        <v/>
      </c>
      <c r="EF19" s="26" t="str">
        <f t="shared" ca="1" si="32"/>
        <v/>
      </c>
      <c r="EG19" s="26" t="str">
        <f t="shared" ca="1" si="33"/>
        <v/>
      </c>
      <c r="EH19" s="26" t="str">
        <f t="shared" ca="1" si="33"/>
        <v/>
      </c>
      <c r="EI19" s="26" t="str">
        <f t="shared" ca="1" si="33"/>
        <v/>
      </c>
      <c r="EJ19" s="26" t="str">
        <f t="shared" ca="1" si="33"/>
        <v/>
      </c>
      <c r="EK19" s="26" t="str">
        <f t="shared" ca="1" si="33"/>
        <v/>
      </c>
      <c r="EL19" s="26" t="str">
        <f t="shared" ca="1" si="33"/>
        <v/>
      </c>
      <c r="EM19" s="26" t="str">
        <f t="shared" ca="1" si="33"/>
        <v/>
      </c>
      <c r="EN19" s="26" t="str">
        <f t="shared" ca="1" si="33"/>
        <v/>
      </c>
      <c r="EO19" s="26" t="str">
        <f t="shared" ca="1" si="33"/>
        <v/>
      </c>
      <c r="EP19" s="26" t="str">
        <f t="shared" ca="1" si="33"/>
        <v/>
      </c>
      <c r="EQ19" s="26" t="str">
        <f t="shared" ca="1" si="34"/>
        <v/>
      </c>
      <c r="ER19" s="26" t="str">
        <f t="shared" ca="1" si="34"/>
        <v/>
      </c>
      <c r="ES19" s="26" t="str">
        <f t="shared" ca="1" si="34"/>
        <v/>
      </c>
      <c r="ET19" s="26" t="str">
        <f t="shared" ca="1" si="34"/>
        <v/>
      </c>
      <c r="EU19" s="26" t="str">
        <f t="shared" ca="1" si="34"/>
        <v/>
      </c>
      <c r="EV19" s="26" t="str">
        <f t="shared" ca="1" si="34"/>
        <v/>
      </c>
      <c r="EW19" s="26" t="str">
        <f t="shared" ca="1" si="34"/>
        <v/>
      </c>
      <c r="EX19" s="26" t="str">
        <f t="shared" ca="1" si="34"/>
        <v/>
      </c>
      <c r="EY19" s="26" t="str">
        <f t="shared" ca="1" si="34"/>
        <v/>
      </c>
      <c r="EZ19" s="26" t="str">
        <f t="shared" ca="1" si="34"/>
        <v/>
      </c>
      <c r="FA19" s="26" t="str">
        <f t="shared" ca="1" si="35"/>
        <v/>
      </c>
      <c r="FB19" s="26" t="str">
        <f t="shared" ca="1" si="35"/>
        <v/>
      </c>
      <c r="FC19" s="26" t="str">
        <f t="shared" ca="1" si="35"/>
        <v/>
      </c>
      <c r="FD19" s="26" t="str">
        <f t="shared" ca="1" si="35"/>
        <v/>
      </c>
      <c r="FE19" s="26" t="str">
        <f t="shared" ca="1" si="35"/>
        <v/>
      </c>
      <c r="FF19" s="26" t="str">
        <f t="shared" ca="1" si="35"/>
        <v/>
      </c>
      <c r="FG19" s="26" t="str">
        <f t="shared" ca="1" si="35"/>
        <v/>
      </c>
      <c r="FH19" s="26" t="str">
        <f t="shared" ca="1" si="35"/>
        <v/>
      </c>
      <c r="FI19" s="26" t="str">
        <f t="shared" ca="1" si="35"/>
        <v/>
      </c>
      <c r="FJ19" s="26" t="str">
        <f t="shared" ca="1" si="35"/>
        <v/>
      </c>
      <c r="FK19" s="26" t="str">
        <f t="shared" ca="1" si="36"/>
        <v/>
      </c>
      <c r="FL19" s="26" t="str">
        <f t="shared" ca="1" si="36"/>
        <v/>
      </c>
      <c r="FM19" s="26" t="str">
        <f t="shared" ca="1" si="36"/>
        <v/>
      </c>
      <c r="FN19" s="26" t="str">
        <f t="shared" ca="1" si="36"/>
        <v/>
      </c>
      <c r="FO19" s="26" t="str">
        <f t="shared" ca="1" si="36"/>
        <v/>
      </c>
      <c r="FP19" s="26" t="str">
        <f t="shared" ca="1" si="36"/>
        <v/>
      </c>
      <c r="FQ19" s="26" t="str">
        <f t="shared" ca="1" si="36"/>
        <v/>
      </c>
      <c r="FR19" s="26" t="str">
        <f t="shared" ca="1" si="36"/>
        <v/>
      </c>
      <c r="FS19" s="26" t="str">
        <f t="shared" ca="1" si="36"/>
        <v/>
      </c>
      <c r="FT19" s="26" t="str">
        <f t="shared" ca="1" si="36"/>
        <v/>
      </c>
      <c r="FU19" s="26" t="str">
        <f t="shared" ca="1" si="37"/>
        <v/>
      </c>
      <c r="FV19" s="26" t="str">
        <f t="shared" ca="1" si="37"/>
        <v/>
      </c>
      <c r="FW19" s="26" t="str">
        <f t="shared" ca="1" si="37"/>
        <v/>
      </c>
      <c r="FX19" s="26" t="str">
        <f t="shared" ca="1" si="37"/>
        <v/>
      </c>
      <c r="FY19" s="26" t="str">
        <f t="shared" ca="1" si="37"/>
        <v/>
      </c>
      <c r="FZ19" s="26" t="str">
        <f t="shared" ca="1" si="37"/>
        <v/>
      </c>
      <c r="GA19" s="26" t="str">
        <f t="shared" ca="1" si="37"/>
        <v/>
      </c>
      <c r="GB19" s="26" t="str">
        <f t="shared" ca="1" si="37"/>
        <v/>
      </c>
      <c r="GC19" s="26" t="str">
        <f t="shared" ca="1" si="37"/>
        <v/>
      </c>
      <c r="GD19" s="26" t="str">
        <f t="shared" ca="1" si="37"/>
        <v/>
      </c>
      <c r="GE19" s="26" t="str">
        <f t="shared" ca="1" si="38"/>
        <v/>
      </c>
      <c r="GF19" s="26" t="str">
        <f t="shared" ca="1" si="38"/>
        <v/>
      </c>
      <c r="GG19" s="26" t="str">
        <f t="shared" ca="1" si="38"/>
        <v/>
      </c>
      <c r="GH19" s="26" t="str">
        <f t="shared" ca="1" si="38"/>
        <v/>
      </c>
      <c r="GI19" s="26" t="str">
        <f t="shared" ca="1" si="38"/>
        <v/>
      </c>
      <c r="GJ19" s="26" t="str">
        <f t="shared" ca="1" si="38"/>
        <v/>
      </c>
      <c r="GK19" s="26" t="str">
        <f t="shared" ca="1" si="38"/>
        <v/>
      </c>
      <c r="GL19" s="26" t="str">
        <f t="shared" ca="1" si="38"/>
        <v/>
      </c>
      <c r="GM19" s="26" t="str">
        <f t="shared" ca="1" si="38"/>
        <v/>
      </c>
      <c r="GN19" s="26" t="str">
        <f t="shared" ca="1" si="38"/>
        <v/>
      </c>
      <c r="GO19" s="26" t="str">
        <f t="shared" ca="1" si="39"/>
        <v/>
      </c>
      <c r="GP19" s="26" t="str">
        <f t="shared" ca="1" si="39"/>
        <v/>
      </c>
      <c r="GQ19" s="26" t="str">
        <f t="shared" ca="1" si="39"/>
        <v/>
      </c>
      <c r="GR19" s="26" t="str">
        <f t="shared" ca="1" si="39"/>
        <v/>
      </c>
      <c r="GS19" s="26" t="str">
        <f t="shared" ca="1" si="39"/>
        <v/>
      </c>
      <c r="GT19" s="26" t="str">
        <f t="shared" ca="1" si="39"/>
        <v/>
      </c>
      <c r="GU19" s="26" t="str">
        <f t="shared" ca="1" si="39"/>
        <v/>
      </c>
      <c r="GV19" s="26" t="str">
        <f t="shared" ca="1" si="39"/>
        <v/>
      </c>
      <c r="GW19" s="26" t="str">
        <f t="shared" ca="1" si="39"/>
        <v/>
      </c>
      <c r="GX19" s="26" t="str">
        <f t="shared" ca="1" si="39"/>
        <v/>
      </c>
      <c r="GY19" s="26" t="str">
        <f t="shared" ca="1" si="40"/>
        <v/>
      </c>
      <c r="GZ19" s="26" t="str">
        <f t="shared" ca="1" si="40"/>
        <v/>
      </c>
      <c r="HA19" s="26" t="str">
        <f t="shared" ca="1" si="40"/>
        <v/>
      </c>
      <c r="HB19" s="26" t="str">
        <f t="shared" ca="1" si="40"/>
        <v/>
      </c>
      <c r="HC19" s="26" t="str">
        <f t="shared" ca="1" si="40"/>
        <v/>
      </c>
      <c r="HD19" s="26" t="str">
        <f t="shared" ca="1" si="40"/>
        <v/>
      </c>
      <c r="HE19" s="26" t="str">
        <f t="shared" ca="1" si="40"/>
        <v/>
      </c>
      <c r="HF19" s="26" t="str">
        <f t="shared" ca="1" si="40"/>
        <v/>
      </c>
      <c r="HG19" s="26" t="str">
        <f t="shared" ca="1" si="40"/>
        <v/>
      </c>
      <c r="HH19" s="26" t="str">
        <f t="shared" ca="1" si="40"/>
        <v/>
      </c>
      <c r="HI19" s="26" t="str">
        <f t="shared" ca="1" si="41"/>
        <v/>
      </c>
      <c r="HJ19" s="26" t="str">
        <f t="shared" ca="1" si="41"/>
        <v/>
      </c>
      <c r="HK19" s="26" t="str">
        <f t="shared" ca="1" si="41"/>
        <v/>
      </c>
      <c r="HL19" s="26" t="str">
        <f t="shared" ca="1" si="41"/>
        <v/>
      </c>
      <c r="HM19" s="26" t="str">
        <f t="shared" ca="1" si="41"/>
        <v/>
      </c>
      <c r="HN19" s="26" t="str">
        <f t="shared" ca="1" si="41"/>
        <v/>
      </c>
      <c r="HO19" s="26" t="str">
        <f t="shared" ca="1" si="41"/>
        <v/>
      </c>
      <c r="HP19" s="26" t="str">
        <f t="shared" ca="1" si="41"/>
        <v/>
      </c>
      <c r="HQ19" s="26" t="str">
        <f t="shared" ca="1" si="41"/>
        <v/>
      </c>
      <c r="HR19" s="26" t="str">
        <f t="shared" ca="1" si="41"/>
        <v/>
      </c>
      <c r="HS19" s="26" t="str">
        <f t="shared" ca="1" si="42"/>
        <v/>
      </c>
      <c r="HT19" s="26" t="str">
        <f t="shared" ca="1" si="42"/>
        <v/>
      </c>
      <c r="HU19" s="26" t="str">
        <f t="shared" ca="1" si="42"/>
        <v/>
      </c>
      <c r="HV19" s="26" t="str">
        <f t="shared" ca="1" si="42"/>
        <v/>
      </c>
      <c r="HW19" s="26" t="str">
        <f t="shared" ca="1" si="42"/>
        <v/>
      </c>
      <c r="HX19" s="26" t="str">
        <f t="shared" ca="1" si="42"/>
        <v/>
      </c>
      <c r="HY19" s="26" t="str">
        <f t="shared" ca="1" si="42"/>
        <v/>
      </c>
      <c r="HZ19" s="26" t="str">
        <f t="shared" ca="1" si="42"/>
        <v/>
      </c>
      <c r="IA19" s="26" t="str">
        <f t="shared" ca="1" si="42"/>
        <v/>
      </c>
      <c r="IB19" s="26" t="str">
        <f t="shared" ca="1" si="42"/>
        <v/>
      </c>
      <c r="IC19" s="26" t="str">
        <f t="shared" ca="1" si="43"/>
        <v/>
      </c>
      <c r="ID19" s="26" t="str">
        <f t="shared" ca="1" si="43"/>
        <v/>
      </c>
      <c r="IE19" s="26" t="str">
        <f t="shared" ca="1" si="43"/>
        <v/>
      </c>
      <c r="IF19" s="26" t="str">
        <f t="shared" ca="1" si="43"/>
        <v/>
      </c>
      <c r="IG19" s="26" t="str">
        <f t="shared" ca="1" si="43"/>
        <v/>
      </c>
      <c r="IH19" s="26" t="str">
        <f t="shared" ca="1" si="43"/>
        <v/>
      </c>
      <c r="II19" s="26" t="str">
        <f t="shared" ca="1" si="43"/>
        <v/>
      </c>
      <c r="IJ19" s="26" t="str">
        <f t="shared" ca="1" si="43"/>
        <v/>
      </c>
      <c r="IK19" s="26" t="str">
        <f t="shared" ca="1" si="43"/>
        <v/>
      </c>
      <c r="IL19" s="26" t="str">
        <f t="shared" ca="1" si="43"/>
        <v/>
      </c>
      <c r="IM19" s="26" t="str">
        <f t="shared" ca="1" si="44"/>
        <v/>
      </c>
      <c r="IN19" s="26" t="str">
        <f t="shared" ca="1" si="44"/>
        <v/>
      </c>
      <c r="IO19" s="26" t="str">
        <f t="shared" ca="1" si="44"/>
        <v/>
      </c>
      <c r="IP19" s="26" t="str">
        <f t="shared" ca="1" si="44"/>
        <v/>
      </c>
      <c r="IQ19" s="26" t="str">
        <f t="shared" ca="1" si="44"/>
        <v/>
      </c>
      <c r="IR19" s="26" t="str">
        <f t="shared" ca="1" si="44"/>
        <v/>
      </c>
      <c r="IS19" s="26" t="str">
        <f t="shared" ca="1" si="44"/>
        <v/>
      </c>
      <c r="IT19" s="26" t="str">
        <f t="shared" ca="1" si="44"/>
        <v/>
      </c>
      <c r="IU19" s="26" t="str">
        <f t="shared" ca="1" si="44"/>
        <v/>
      </c>
      <c r="IV19" s="26" t="str">
        <f t="shared" ca="1" si="44"/>
        <v/>
      </c>
    </row>
    <row r="20" spans="1:256" s="28" customFormat="1" hidden="1" x14ac:dyDescent="0.2">
      <c r="A20" s="48"/>
      <c r="B20" s="69"/>
      <c r="C20" s="71" t="s">
        <v>85</v>
      </c>
      <c r="D20" s="69" t="s">
        <v>66</v>
      </c>
      <c r="E20" s="54"/>
      <c r="F20" s="54"/>
      <c r="G20" s="54"/>
      <c r="H20" s="54"/>
      <c r="I20" s="43">
        <v>44019</v>
      </c>
      <c r="J20" s="44">
        <v>44019</v>
      </c>
      <c r="K20" s="43">
        <v>44019</v>
      </c>
      <c r="L20" s="45">
        <v>44019</v>
      </c>
      <c r="M20" s="26" t="str">
        <f t="shared" ca="1" si="45"/>
        <v/>
      </c>
      <c r="N20" s="26" t="str">
        <f t="shared" ca="1" si="45"/>
        <v/>
      </c>
      <c r="O20" s="26" t="str">
        <f t="shared" ca="1" si="45"/>
        <v/>
      </c>
      <c r="P20" s="26" t="str">
        <f t="shared" ca="1" si="45"/>
        <v/>
      </c>
      <c r="Q20" s="26" t="str">
        <f t="shared" ca="1" si="45"/>
        <v/>
      </c>
      <c r="R20" s="26" t="str">
        <f t="shared" ca="1" si="45"/>
        <v/>
      </c>
      <c r="S20" s="26" t="str">
        <f t="shared" ca="1" si="45"/>
        <v>◆</v>
      </c>
      <c r="T20" s="26" t="str">
        <f t="shared" ca="1" si="45"/>
        <v/>
      </c>
      <c r="U20" s="26" t="str">
        <f t="shared" ca="1" si="45"/>
        <v/>
      </c>
      <c r="V20" s="26" t="str">
        <f t="shared" ca="1" si="45"/>
        <v/>
      </c>
      <c r="W20" s="26" t="str">
        <f t="shared" ca="1" si="45"/>
        <v/>
      </c>
      <c r="X20" s="26" t="str">
        <f t="shared" ca="1" si="45"/>
        <v/>
      </c>
      <c r="Y20" s="26" t="str">
        <f t="shared" ca="1" si="45"/>
        <v/>
      </c>
      <c r="Z20" s="26" t="str">
        <f t="shared" ca="1" si="45"/>
        <v/>
      </c>
      <c r="AA20" s="26" t="str">
        <f t="shared" ca="1" si="45"/>
        <v/>
      </c>
      <c r="AB20" s="26" t="str">
        <f t="shared" ca="1" si="45"/>
        <v/>
      </c>
      <c r="AC20" s="26" t="str">
        <f t="shared" ca="1" si="45"/>
        <v/>
      </c>
      <c r="AD20" s="26" t="str">
        <f t="shared" ca="1" si="45"/>
        <v/>
      </c>
      <c r="AE20" s="26" t="str">
        <f t="shared" ca="1" si="45"/>
        <v/>
      </c>
      <c r="AF20" s="26" t="str">
        <f t="shared" ca="1" si="45"/>
        <v/>
      </c>
      <c r="AG20" s="26" t="str">
        <f t="shared" ca="1" si="45"/>
        <v/>
      </c>
      <c r="AH20" s="26" t="str">
        <f t="shared" ca="1" si="45"/>
        <v/>
      </c>
      <c r="AI20" s="26" t="str">
        <f t="shared" ca="1" si="45"/>
        <v/>
      </c>
      <c r="AJ20" s="26" t="str">
        <f t="shared" ca="1" si="45"/>
        <v/>
      </c>
      <c r="AK20" s="26" t="str">
        <f t="shared" ca="1" si="45"/>
        <v/>
      </c>
      <c r="AL20" s="26" t="str">
        <f t="shared" ca="1" si="45"/>
        <v/>
      </c>
      <c r="AM20" s="26" t="str">
        <f t="shared" ca="1" si="45"/>
        <v/>
      </c>
      <c r="AN20" s="26" t="str">
        <f t="shared" ca="1" si="45"/>
        <v/>
      </c>
      <c r="AO20" s="26" t="str">
        <f t="shared" ca="1" si="45"/>
        <v/>
      </c>
      <c r="AP20" s="26" t="str">
        <f t="shared" ca="1" si="45"/>
        <v/>
      </c>
      <c r="AQ20" s="26" t="str">
        <f t="shared" ca="1" si="45"/>
        <v/>
      </c>
      <c r="AR20" s="26" t="str">
        <f t="shared" ca="1" si="45"/>
        <v/>
      </c>
      <c r="AS20" s="26" t="str">
        <f t="shared" ca="1" si="45"/>
        <v/>
      </c>
      <c r="AT20" s="26" t="str">
        <f t="shared" ca="1" si="45"/>
        <v/>
      </c>
      <c r="AU20" s="26" t="str">
        <f t="shared" ca="1" si="45"/>
        <v/>
      </c>
      <c r="AV20" s="26" t="str">
        <f t="shared" ca="1" si="45"/>
        <v/>
      </c>
      <c r="AW20" s="26" t="str">
        <f t="shared" ca="1" si="45"/>
        <v/>
      </c>
      <c r="AX20" s="26" t="str">
        <f t="shared" ca="1" si="45"/>
        <v/>
      </c>
      <c r="AY20" s="26" t="str">
        <f t="shared" ca="1" si="45"/>
        <v/>
      </c>
      <c r="AZ20" s="26" t="str">
        <f t="shared" ca="1" si="45"/>
        <v/>
      </c>
      <c r="BA20" s="26" t="str">
        <f t="shared" ca="1" si="45"/>
        <v/>
      </c>
      <c r="BB20" s="26" t="str">
        <f t="shared" ca="1" si="45"/>
        <v/>
      </c>
      <c r="BC20" s="26" t="str">
        <f t="shared" ca="1" si="45"/>
        <v/>
      </c>
      <c r="BD20" s="26" t="str">
        <f t="shared" ca="1" si="45"/>
        <v/>
      </c>
      <c r="BE20" s="26" t="str">
        <f t="shared" ca="1" si="45"/>
        <v/>
      </c>
      <c r="BF20" s="26" t="str">
        <f t="shared" ca="1" si="45"/>
        <v/>
      </c>
      <c r="BG20" s="26" t="str">
        <f t="shared" ca="1" si="45"/>
        <v/>
      </c>
      <c r="BH20" s="26" t="str">
        <f t="shared" ca="1" si="45"/>
        <v/>
      </c>
      <c r="BI20" s="26" t="str">
        <f t="shared" ca="1" si="45"/>
        <v/>
      </c>
      <c r="BJ20" s="26" t="str">
        <f t="shared" ca="1" si="45"/>
        <v/>
      </c>
      <c r="BK20" s="26" t="str">
        <f t="shared" ca="1" si="45"/>
        <v/>
      </c>
      <c r="BL20" s="26" t="str">
        <f t="shared" ca="1" si="45"/>
        <v/>
      </c>
      <c r="BM20" s="26" t="str">
        <f t="shared" ca="1" si="45"/>
        <v/>
      </c>
      <c r="BN20" s="26" t="str">
        <f t="shared" ca="1" si="45"/>
        <v/>
      </c>
      <c r="BO20" s="26" t="str">
        <f t="shared" ca="1" si="45"/>
        <v/>
      </c>
      <c r="BP20" s="26" t="str">
        <f t="shared" ca="1" si="45"/>
        <v/>
      </c>
      <c r="BQ20" s="26" t="str">
        <f t="shared" ca="1" si="45"/>
        <v/>
      </c>
      <c r="BR20" s="26" t="str">
        <f t="shared" ca="1" si="45"/>
        <v/>
      </c>
      <c r="BS20" s="26" t="str">
        <f t="shared" ca="1" si="45"/>
        <v/>
      </c>
      <c r="BT20" s="26" t="str">
        <f t="shared" ca="1" si="45"/>
        <v/>
      </c>
      <c r="BU20" s="26" t="str">
        <f t="shared" ca="1" si="45"/>
        <v/>
      </c>
      <c r="BV20" s="26" t="str">
        <f t="shared" ca="1" si="45"/>
        <v/>
      </c>
      <c r="BW20" s="26" t="str">
        <f t="shared" ca="1" si="45"/>
        <v/>
      </c>
      <c r="BX20" s="26" t="str">
        <f t="shared" ca="1" si="45"/>
        <v/>
      </c>
      <c r="BY20" s="26" t="str">
        <f t="shared" ca="1" si="27"/>
        <v/>
      </c>
      <c r="BZ20" s="26" t="str">
        <f t="shared" ca="1" si="27"/>
        <v/>
      </c>
      <c r="CA20" s="26" t="str">
        <f t="shared" ca="1" si="27"/>
        <v/>
      </c>
      <c r="CB20" s="26" t="str">
        <f t="shared" ca="1" si="27"/>
        <v/>
      </c>
      <c r="CC20" s="26" t="str">
        <f t="shared" ca="1" si="27"/>
        <v/>
      </c>
      <c r="CD20" s="26" t="str">
        <f t="shared" ca="1" si="27"/>
        <v/>
      </c>
      <c r="CE20" s="26" t="str">
        <f t="shared" ca="1" si="27"/>
        <v/>
      </c>
      <c r="CF20" s="26" t="str">
        <f t="shared" ca="1" si="27"/>
        <v/>
      </c>
      <c r="CG20" s="26" t="str">
        <f t="shared" ca="1" si="27"/>
        <v/>
      </c>
      <c r="CH20" s="26" t="str">
        <f t="shared" ca="1" si="27"/>
        <v/>
      </c>
      <c r="CI20" s="26" t="str">
        <f t="shared" ca="1" si="28"/>
        <v/>
      </c>
      <c r="CJ20" s="26" t="str">
        <f t="shared" ca="1" si="28"/>
        <v/>
      </c>
      <c r="CK20" s="26" t="str">
        <f t="shared" ca="1" si="28"/>
        <v/>
      </c>
      <c r="CL20" s="26" t="str">
        <f t="shared" ca="1" si="28"/>
        <v/>
      </c>
      <c r="CM20" s="26" t="str">
        <f t="shared" ca="1" si="28"/>
        <v/>
      </c>
      <c r="CN20" s="26" t="str">
        <f t="shared" ca="1" si="28"/>
        <v/>
      </c>
      <c r="CO20" s="26" t="str">
        <f t="shared" ca="1" si="28"/>
        <v/>
      </c>
      <c r="CP20" s="26" t="str">
        <f t="shared" ca="1" si="28"/>
        <v/>
      </c>
      <c r="CQ20" s="26" t="str">
        <f t="shared" ca="1" si="28"/>
        <v/>
      </c>
      <c r="CR20" s="26" t="str">
        <f t="shared" ca="1" si="28"/>
        <v/>
      </c>
      <c r="CS20" s="26" t="str">
        <f t="shared" ca="1" si="29"/>
        <v/>
      </c>
      <c r="CT20" s="26" t="str">
        <f t="shared" ca="1" si="29"/>
        <v/>
      </c>
      <c r="CU20" s="26" t="str">
        <f t="shared" ca="1" si="29"/>
        <v/>
      </c>
      <c r="CV20" s="26" t="str">
        <f t="shared" ca="1" si="29"/>
        <v/>
      </c>
      <c r="CW20" s="26" t="str">
        <f t="shared" ca="1" si="29"/>
        <v/>
      </c>
      <c r="CX20" s="26" t="str">
        <f t="shared" ca="1" si="29"/>
        <v/>
      </c>
      <c r="CY20" s="26" t="str">
        <f t="shared" ca="1" si="29"/>
        <v/>
      </c>
      <c r="CZ20" s="26" t="str">
        <f t="shared" ca="1" si="29"/>
        <v/>
      </c>
      <c r="DA20" s="26" t="str">
        <f t="shared" ca="1" si="29"/>
        <v/>
      </c>
      <c r="DB20" s="26" t="str">
        <f t="shared" ca="1" si="29"/>
        <v/>
      </c>
      <c r="DC20" s="26" t="str">
        <f t="shared" ca="1" si="30"/>
        <v/>
      </c>
      <c r="DD20" s="26" t="str">
        <f t="shared" ca="1" si="30"/>
        <v/>
      </c>
      <c r="DE20" s="26" t="str">
        <f t="shared" ca="1" si="30"/>
        <v/>
      </c>
      <c r="DF20" s="26" t="str">
        <f t="shared" ca="1" si="30"/>
        <v/>
      </c>
      <c r="DG20" s="26" t="str">
        <f t="shared" ca="1" si="30"/>
        <v/>
      </c>
      <c r="DH20" s="26" t="str">
        <f t="shared" ca="1" si="30"/>
        <v/>
      </c>
      <c r="DI20" s="26" t="str">
        <f t="shared" ca="1" si="30"/>
        <v/>
      </c>
      <c r="DJ20" s="26" t="str">
        <f t="shared" ca="1" si="30"/>
        <v/>
      </c>
      <c r="DK20" s="26" t="str">
        <f t="shared" ca="1" si="30"/>
        <v/>
      </c>
      <c r="DL20" s="26" t="str">
        <f t="shared" ca="1" si="30"/>
        <v/>
      </c>
      <c r="DM20" s="26" t="str">
        <f t="shared" ca="1" si="31"/>
        <v/>
      </c>
      <c r="DN20" s="26" t="str">
        <f t="shared" ca="1" si="31"/>
        <v/>
      </c>
      <c r="DO20" s="26" t="str">
        <f t="shared" ca="1" si="31"/>
        <v/>
      </c>
      <c r="DP20" s="26" t="str">
        <f t="shared" ca="1" si="31"/>
        <v/>
      </c>
      <c r="DQ20" s="26" t="str">
        <f t="shared" ca="1" si="31"/>
        <v/>
      </c>
      <c r="DR20" s="26" t="str">
        <f t="shared" ca="1" si="31"/>
        <v/>
      </c>
      <c r="DS20" s="26" t="str">
        <f t="shared" ca="1" si="31"/>
        <v/>
      </c>
      <c r="DT20" s="26" t="str">
        <f t="shared" ca="1" si="31"/>
        <v/>
      </c>
      <c r="DU20" s="26" t="str">
        <f t="shared" ca="1" si="31"/>
        <v/>
      </c>
      <c r="DV20" s="26" t="str">
        <f t="shared" ca="1" si="31"/>
        <v/>
      </c>
      <c r="DW20" s="26" t="str">
        <f t="shared" ca="1" si="32"/>
        <v/>
      </c>
      <c r="DX20" s="26" t="str">
        <f t="shared" ca="1" si="32"/>
        <v/>
      </c>
      <c r="DY20" s="26" t="str">
        <f t="shared" ca="1" si="32"/>
        <v/>
      </c>
      <c r="DZ20" s="26" t="str">
        <f t="shared" ca="1" si="32"/>
        <v/>
      </c>
      <c r="EA20" s="26" t="str">
        <f t="shared" ca="1" si="32"/>
        <v/>
      </c>
      <c r="EB20" s="26" t="str">
        <f t="shared" ca="1" si="32"/>
        <v/>
      </c>
      <c r="EC20" s="26" t="str">
        <f t="shared" ca="1" si="32"/>
        <v/>
      </c>
      <c r="ED20" s="26" t="str">
        <f t="shared" ca="1" si="32"/>
        <v/>
      </c>
      <c r="EE20" s="26" t="str">
        <f t="shared" ca="1" si="32"/>
        <v/>
      </c>
      <c r="EF20" s="26" t="str">
        <f t="shared" ca="1" si="32"/>
        <v/>
      </c>
      <c r="EG20" s="26" t="str">
        <f t="shared" ca="1" si="33"/>
        <v/>
      </c>
      <c r="EH20" s="26" t="str">
        <f t="shared" ca="1" si="33"/>
        <v/>
      </c>
      <c r="EI20" s="26" t="str">
        <f t="shared" ca="1" si="33"/>
        <v/>
      </c>
      <c r="EJ20" s="26" t="str">
        <f t="shared" ca="1" si="33"/>
        <v/>
      </c>
      <c r="EK20" s="26" t="str">
        <f t="shared" ca="1" si="33"/>
        <v/>
      </c>
      <c r="EL20" s="26" t="str">
        <f t="shared" ca="1" si="33"/>
        <v/>
      </c>
      <c r="EM20" s="26" t="str">
        <f t="shared" ca="1" si="33"/>
        <v/>
      </c>
      <c r="EN20" s="26" t="str">
        <f t="shared" ca="1" si="33"/>
        <v/>
      </c>
      <c r="EO20" s="26" t="str">
        <f t="shared" ca="1" si="33"/>
        <v/>
      </c>
      <c r="EP20" s="26" t="str">
        <f t="shared" ca="1" si="33"/>
        <v/>
      </c>
      <c r="EQ20" s="26" t="str">
        <f t="shared" ca="1" si="34"/>
        <v/>
      </c>
      <c r="ER20" s="26" t="str">
        <f t="shared" ca="1" si="34"/>
        <v/>
      </c>
      <c r="ES20" s="26" t="str">
        <f t="shared" ca="1" si="34"/>
        <v/>
      </c>
      <c r="ET20" s="26" t="str">
        <f t="shared" ca="1" si="34"/>
        <v/>
      </c>
      <c r="EU20" s="26" t="str">
        <f t="shared" ca="1" si="34"/>
        <v/>
      </c>
      <c r="EV20" s="26" t="str">
        <f t="shared" ca="1" si="34"/>
        <v/>
      </c>
      <c r="EW20" s="26" t="str">
        <f t="shared" ca="1" si="34"/>
        <v/>
      </c>
      <c r="EX20" s="26" t="str">
        <f t="shared" ca="1" si="34"/>
        <v/>
      </c>
      <c r="EY20" s="26" t="str">
        <f t="shared" ca="1" si="34"/>
        <v/>
      </c>
      <c r="EZ20" s="26" t="str">
        <f t="shared" ca="1" si="34"/>
        <v/>
      </c>
      <c r="FA20" s="26" t="str">
        <f t="shared" ca="1" si="35"/>
        <v/>
      </c>
      <c r="FB20" s="26" t="str">
        <f t="shared" ca="1" si="35"/>
        <v/>
      </c>
      <c r="FC20" s="26" t="str">
        <f t="shared" ca="1" si="35"/>
        <v/>
      </c>
      <c r="FD20" s="26" t="str">
        <f t="shared" ca="1" si="35"/>
        <v/>
      </c>
      <c r="FE20" s="26" t="str">
        <f t="shared" ca="1" si="35"/>
        <v/>
      </c>
      <c r="FF20" s="26" t="str">
        <f t="shared" ca="1" si="35"/>
        <v/>
      </c>
      <c r="FG20" s="26" t="str">
        <f t="shared" ca="1" si="35"/>
        <v/>
      </c>
      <c r="FH20" s="26" t="str">
        <f t="shared" ca="1" si="35"/>
        <v/>
      </c>
      <c r="FI20" s="26" t="str">
        <f t="shared" ca="1" si="35"/>
        <v/>
      </c>
      <c r="FJ20" s="26" t="str">
        <f t="shared" ca="1" si="35"/>
        <v/>
      </c>
      <c r="FK20" s="26" t="str">
        <f t="shared" ca="1" si="36"/>
        <v/>
      </c>
      <c r="FL20" s="26" t="str">
        <f t="shared" ca="1" si="36"/>
        <v/>
      </c>
      <c r="FM20" s="26" t="str">
        <f t="shared" ca="1" si="36"/>
        <v/>
      </c>
      <c r="FN20" s="26" t="str">
        <f t="shared" ca="1" si="36"/>
        <v/>
      </c>
      <c r="FO20" s="26" t="str">
        <f t="shared" ca="1" si="36"/>
        <v/>
      </c>
      <c r="FP20" s="26" t="str">
        <f t="shared" ca="1" si="36"/>
        <v/>
      </c>
      <c r="FQ20" s="26" t="str">
        <f t="shared" ca="1" si="36"/>
        <v/>
      </c>
      <c r="FR20" s="26" t="str">
        <f t="shared" ca="1" si="36"/>
        <v/>
      </c>
      <c r="FS20" s="26" t="str">
        <f t="shared" ca="1" si="36"/>
        <v/>
      </c>
      <c r="FT20" s="26" t="str">
        <f t="shared" ca="1" si="36"/>
        <v/>
      </c>
      <c r="FU20" s="26" t="str">
        <f t="shared" ca="1" si="37"/>
        <v/>
      </c>
      <c r="FV20" s="26" t="str">
        <f t="shared" ca="1" si="37"/>
        <v/>
      </c>
      <c r="FW20" s="26" t="str">
        <f t="shared" ca="1" si="37"/>
        <v/>
      </c>
      <c r="FX20" s="26" t="str">
        <f t="shared" ca="1" si="37"/>
        <v/>
      </c>
      <c r="FY20" s="26" t="str">
        <f t="shared" ca="1" si="37"/>
        <v/>
      </c>
      <c r="FZ20" s="26" t="str">
        <f t="shared" ca="1" si="37"/>
        <v/>
      </c>
      <c r="GA20" s="26" t="str">
        <f t="shared" ca="1" si="37"/>
        <v/>
      </c>
      <c r="GB20" s="26" t="str">
        <f t="shared" ca="1" si="37"/>
        <v/>
      </c>
      <c r="GC20" s="26" t="str">
        <f t="shared" ca="1" si="37"/>
        <v/>
      </c>
      <c r="GD20" s="26" t="str">
        <f t="shared" ca="1" si="37"/>
        <v/>
      </c>
      <c r="GE20" s="26" t="str">
        <f t="shared" ca="1" si="38"/>
        <v/>
      </c>
      <c r="GF20" s="26" t="str">
        <f t="shared" ca="1" si="38"/>
        <v/>
      </c>
      <c r="GG20" s="26" t="str">
        <f t="shared" ca="1" si="38"/>
        <v/>
      </c>
      <c r="GH20" s="26" t="str">
        <f t="shared" ca="1" si="38"/>
        <v/>
      </c>
      <c r="GI20" s="26" t="str">
        <f t="shared" ca="1" si="38"/>
        <v/>
      </c>
      <c r="GJ20" s="26" t="str">
        <f t="shared" ca="1" si="38"/>
        <v/>
      </c>
      <c r="GK20" s="26" t="str">
        <f t="shared" ca="1" si="38"/>
        <v/>
      </c>
      <c r="GL20" s="26" t="str">
        <f t="shared" ca="1" si="38"/>
        <v/>
      </c>
      <c r="GM20" s="26" t="str">
        <f t="shared" ca="1" si="38"/>
        <v/>
      </c>
      <c r="GN20" s="26" t="str">
        <f t="shared" ca="1" si="38"/>
        <v/>
      </c>
      <c r="GO20" s="26" t="str">
        <f t="shared" ca="1" si="39"/>
        <v/>
      </c>
      <c r="GP20" s="26" t="str">
        <f t="shared" ca="1" si="39"/>
        <v/>
      </c>
      <c r="GQ20" s="26" t="str">
        <f t="shared" ca="1" si="39"/>
        <v/>
      </c>
      <c r="GR20" s="26" t="str">
        <f t="shared" ca="1" si="39"/>
        <v/>
      </c>
      <c r="GS20" s="26" t="str">
        <f t="shared" ca="1" si="39"/>
        <v/>
      </c>
      <c r="GT20" s="26" t="str">
        <f t="shared" ca="1" si="39"/>
        <v/>
      </c>
      <c r="GU20" s="26" t="str">
        <f t="shared" ca="1" si="39"/>
        <v/>
      </c>
      <c r="GV20" s="26" t="str">
        <f t="shared" ca="1" si="39"/>
        <v/>
      </c>
      <c r="GW20" s="26" t="str">
        <f t="shared" ca="1" si="39"/>
        <v/>
      </c>
      <c r="GX20" s="26" t="str">
        <f t="shared" ca="1" si="39"/>
        <v/>
      </c>
      <c r="GY20" s="26" t="str">
        <f t="shared" ca="1" si="40"/>
        <v/>
      </c>
      <c r="GZ20" s="26" t="str">
        <f t="shared" ca="1" si="40"/>
        <v/>
      </c>
      <c r="HA20" s="26" t="str">
        <f t="shared" ca="1" si="40"/>
        <v/>
      </c>
      <c r="HB20" s="26" t="str">
        <f t="shared" ca="1" si="40"/>
        <v/>
      </c>
      <c r="HC20" s="26" t="str">
        <f t="shared" ca="1" si="40"/>
        <v/>
      </c>
      <c r="HD20" s="26" t="str">
        <f t="shared" ca="1" si="40"/>
        <v/>
      </c>
      <c r="HE20" s="26" t="str">
        <f t="shared" ca="1" si="40"/>
        <v/>
      </c>
      <c r="HF20" s="26" t="str">
        <f t="shared" ca="1" si="40"/>
        <v/>
      </c>
      <c r="HG20" s="26" t="str">
        <f t="shared" ca="1" si="40"/>
        <v/>
      </c>
      <c r="HH20" s="26" t="str">
        <f t="shared" ca="1" si="40"/>
        <v/>
      </c>
      <c r="HI20" s="26" t="str">
        <f t="shared" ca="1" si="41"/>
        <v/>
      </c>
      <c r="HJ20" s="26" t="str">
        <f t="shared" ca="1" si="41"/>
        <v/>
      </c>
      <c r="HK20" s="26" t="str">
        <f t="shared" ca="1" si="41"/>
        <v/>
      </c>
      <c r="HL20" s="26" t="str">
        <f t="shared" ca="1" si="41"/>
        <v/>
      </c>
      <c r="HM20" s="26" t="str">
        <f t="shared" ca="1" si="41"/>
        <v/>
      </c>
      <c r="HN20" s="26" t="str">
        <f t="shared" ca="1" si="41"/>
        <v/>
      </c>
      <c r="HO20" s="26" t="str">
        <f t="shared" ca="1" si="41"/>
        <v/>
      </c>
      <c r="HP20" s="26" t="str">
        <f t="shared" ca="1" si="41"/>
        <v/>
      </c>
      <c r="HQ20" s="26" t="str">
        <f t="shared" ca="1" si="41"/>
        <v/>
      </c>
      <c r="HR20" s="26" t="str">
        <f t="shared" ca="1" si="41"/>
        <v/>
      </c>
      <c r="HS20" s="26" t="str">
        <f t="shared" ca="1" si="42"/>
        <v/>
      </c>
      <c r="HT20" s="26" t="str">
        <f t="shared" ca="1" si="42"/>
        <v/>
      </c>
      <c r="HU20" s="26" t="str">
        <f t="shared" ca="1" si="42"/>
        <v/>
      </c>
      <c r="HV20" s="26" t="str">
        <f t="shared" ca="1" si="42"/>
        <v/>
      </c>
      <c r="HW20" s="26" t="str">
        <f t="shared" ca="1" si="42"/>
        <v/>
      </c>
      <c r="HX20" s="26" t="str">
        <f t="shared" ca="1" si="42"/>
        <v/>
      </c>
      <c r="HY20" s="26" t="str">
        <f t="shared" ca="1" si="42"/>
        <v/>
      </c>
      <c r="HZ20" s="26" t="str">
        <f t="shared" ca="1" si="42"/>
        <v/>
      </c>
      <c r="IA20" s="26" t="str">
        <f t="shared" ca="1" si="42"/>
        <v/>
      </c>
      <c r="IB20" s="26" t="str">
        <f t="shared" ca="1" si="42"/>
        <v/>
      </c>
      <c r="IC20" s="26" t="str">
        <f t="shared" ca="1" si="43"/>
        <v/>
      </c>
      <c r="ID20" s="26" t="str">
        <f t="shared" ca="1" si="43"/>
        <v/>
      </c>
      <c r="IE20" s="26" t="str">
        <f t="shared" ca="1" si="43"/>
        <v/>
      </c>
      <c r="IF20" s="26" t="str">
        <f t="shared" ca="1" si="43"/>
        <v/>
      </c>
      <c r="IG20" s="26" t="str">
        <f t="shared" ca="1" si="43"/>
        <v/>
      </c>
      <c r="IH20" s="26" t="str">
        <f t="shared" ca="1" si="43"/>
        <v/>
      </c>
      <c r="II20" s="26" t="str">
        <f t="shared" ca="1" si="43"/>
        <v/>
      </c>
      <c r="IJ20" s="26" t="str">
        <f t="shared" ca="1" si="43"/>
        <v/>
      </c>
      <c r="IK20" s="26" t="str">
        <f t="shared" ca="1" si="43"/>
        <v/>
      </c>
      <c r="IL20" s="26" t="str">
        <f t="shared" ca="1" si="43"/>
        <v/>
      </c>
      <c r="IM20" s="26" t="str">
        <f t="shared" ca="1" si="44"/>
        <v/>
      </c>
      <c r="IN20" s="26" t="str">
        <f t="shared" ca="1" si="44"/>
        <v/>
      </c>
      <c r="IO20" s="26" t="str">
        <f t="shared" ca="1" si="44"/>
        <v/>
      </c>
      <c r="IP20" s="26" t="str">
        <f t="shared" ca="1" si="44"/>
        <v/>
      </c>
      <c r="IQ20" s="26" t="str">
        <f t="shared" ca="1" si="44"/>
        <v/>
      </c>
      <c r="IR20" s="26" t="str">
        <f t="shared" ca="1" si="44"/>
        <v/>
      </c>
      <c r="IS20" s="26" t="str">
        <f t="shared" ca="1" si="44"/>
        <v/>
      </c>
      <c r="IT20" s="26" t="str">
        <f t="shared" ca="1" si="44"/>
        <v/>
      </c>
      <c r="IU20" s="26" t="str">
        <f t="shared" ca="1" si="44"/>
        <v/>
      </c>
      <c r="IV20" s="26" t="str">
        <f t="shared" ca="1" si="44"/>
        <v/>
      </c>
    </row>
    <row r="21" spans="1:256" s="28" customFormat="1" hidden="1" x14ac:dyDescent="0.2">
      <c r="A21" s="48"/>
      <c r="B21" s="69"/>
      <c r="C21" s="71" t="s">
        <v>86</v>
      </c>
      <c r="D21" s="69" t="s">
        <v>66</v>
      </c>
      <c r="E21" s="54"/>
      <c r="F21" s="54"/>
      <c r="G21" s="54"/>
      <c r="H21" s="54"/>
      <c r="I21" s="43">
        <v>44019</v>
      </c>
      <c r="J21" s="44">
        <v>44019</v>
      </c>
      <c r="K21" s="43">
        <v>44019</v>
      </c>
      <c r="L21" s="45">
        <v>44019</v>
      </c>
      <c r="M21" s="26" t="str">
        <f t="shared" ca="1" si="45"/>
        <v/>
      </c>
      <c r="N21" s="26" t="str">
        <f t="shared" ca="1" si="45"/>
        <v/>
      </c>
      <c r="O21" s="26" t="str">
        <f t="shared" ca="1" si="45"/>
        <v/>
      </c>
      <c r="P21" s="26" t="str">
        <f t="shared" ca="1" si="45"/>
        <v/>
      </c>
      <c r="Q21" s="26" t="str">
        <f t="shared" ca="1" si="45"/>
        <v/>
      </c>
      <c r="R21" s="26" t="str">
        <f t="shared" ca="1" si="45"/>
        <v/>
      </c>
      <c r="S21" s="26" t="str">
        <f t="shared" ca="1" si="45"/>
        <v>◆</v>
      </c>
      <c r="T21" s="26" t="str">
        <f t="shared" ca="1" si="45"/>
        <v/>
      </c>
      <c r="U21" s="26" t="str">
        <f t="shared" ca="1" si="45"/>
        <v/>
      </c>
      <c r="V21" s="26" t="str">
        <f t="shared" ca="1" si="45"/>
        <v/>
      </c>
      <c r="W21" s="26" t="str">
        <f t="shared" ca="1" si="45"/>
        <v/>
      </c>
      <c r="X21" s="26" t="str">
        <f t="shared" ca="1" si="45"/>
        <v/>
      </c>
      <c r="Y21" s="26" t="str">
        <f t="shared" ca="1" si="45"/>
        <v/>
      </c>
      <c r="Z21" s="26" t="str">
        <f t="shared" ca="1" si="45"/>
        <v/>
      </c>
      <c r="AA21" s="26" t="str">
        <f t="shared" ca="1" si="45"/>
        <v/>
      </c>
      <c r="AB21" s="26" t="str">
        <f t="shared" ca="1" si="45"/>
        <v/>
      </c>
      <c r="AC21" s="26" t="str">
        <f t="shared" ca="1" si="45"/>
        <v/>
      </c>
      <c r="AD21" s="26" t="str">
        <f t="shared" ca="1" si="45"/>
        <v/>
      </c>
      <c r="AE21" s="26" t="str">
        <f t="shared" ca="1" si="45"/>
        <v/>
      </c>
      <c r="AF21" s="26" t="str">
        <f t="shared" ca="1" si="45"/>
        <v/>
      </c>
      <c r="AG21" s="26" t="str">
        <f t="shared" ca="1" si="45"/>
        <v/>
      </c>
      <c r="AH21" s="26" t="str">
        <f t="shared" ca="1" si="45"/>
        <v/>
      </c>
      <c r="AI21" s="26" t="str">
        <f t="shared" ca="1" si="45"/>
        <v/>
      </c>
      <c r="AJ21" s="26" t="str">
        <f t="shared" ca="1" si="45"/>
        <v/>
      </c>
      <c r="AK21" s="26" t="str">
        <f t="shared" ca="1" si="45"/>
        <v/>
      </c>
      <c r="AL21" s="26" t="str">
        <f t="shared" ca="1" si="45"/>
        <v/>
      </c>
      <c r="AM21" s="26" t="str">
        <f t="shared" ca="1" si="45"/>
        <v/>
      </c>
      <c r="AN21" s="26" t="str">
        <f t="shared" ca="1" si="45"/>
        <v/>
      </c>
      <c r="AO21" s="26" t="str">
        <f t="shared" ca="1" si="45"/>
        <v/>
      </c>
      <c r="AP21" s="26" t="str">
        <f t="shared" ca="1" si="45"/>
        <v/>
      </c>
      <c r="AQ21" s="26" t="str">
        <f t="shared" ca="1" si="45"/>
        <v/>
      </c>
      <c r="AR21" s="26" t="str">
        <f t="shared" ca="1" si="45"/>
        <v/>
      </c>
      <c r="AS21" s="26" t="str">
        <f t="shared" ca="1" si="45"/>
        <v/>
      </c>
      <c r="AT21" s="26" t="str">
        <f t="shared" ca="1" si="45"/>
        <v/>
      </c>
      <c r="AU21" s="26" t="str">
        <f t="shared" ca="1" si="45"/>
        <v/>
      </c>
      <c r="AV21" s="26" t="str">
        <f t="shared" ca="1" si="45"/>
        <v/>
      </c>
      <c r="AW21" s="26" t="str">
        <f t="shared" ca="1" si="45"/>
        <v/>
      </c>
      <c r="AX21" s="26" t="str">
        <f t="shared" ca="1" si="45"/>
        <v/>
      </c>
      <c r="AY21" s="26" t="str">
        <f t="shared" ca="1" si="45"/>
        <v/>
      </c>
      <c r="AZ21" s="26" t="str">
        <f t="shared" ca="1" si="45"/>
        <v/>
      </c>
      <c r="BA21" s="26" t="str">
        <f t="shared" ca="1" si="45"/>
        <v/>
      </c>
      <c r="BB21" s="26" t="str">
        <f t="shared" ca="1" si="45"/>
        <v/>
      </c>
      <c r="BC21" s="26" t="str">
        <f t="shared" ca="1" si="45"/>
        <v/>
      </c>
      <c r="BD21" s="26" t="str">
        <f t="shared" ca="1" si="45"/>
        <v/>
      </c>
      <c r="BE21" s="26" t="str">
        <f t="shared" ca="1" si="45"/>
        <v/>
      </c>
      <c r="BF21" s="26" t="str">
        <f t="shared" ca="1" si="45"/>
        <v/>
      </c>
      <c r="BG21" s="26" t="str">
        <f t="shared" ca="1" si="45"/>
        <v/>
      </c>
      <c r="BH21" s="26" t="str">
        <f t="shared" ca="1" si="45"/>
        <v/>
      </c>
      <c r="BI21" s="26" t="str">
        <f t="shared" ca="1" si="45"/>
        <v/>
      </c>
      <c r="BJ21" s="26" t="str">
        <f t="shared" ca="1" si="45"/>
        <v/>
      </c>
      <c r="BK21" s="26" t="str">
        <f t="shared" ca="1" si="45"/>
        <v/>
      </c>
      <c r="BL21" s="26" t="str">
        <f t="shared" ca="1" si="45"/>
        <v/>
      </c>
      <c r="BM21" s="26" t="str">
        <f t="shared" ca="1" si="45"/>
        <v/>
      </c>
      <c r="BN21" s="26" t="str">
        <f t="shared" ca="1" si="45"/>
        <v/>
      </c>
      <c r="BO21" s="26" t="str">
        <f t="shared" ca="1" si="45"/>
        <v/>
      </c>
      <c r="BP21" s="26" t="str">
        <f t="shared" ca="1" si="45"/>
        <v/>
      </c>
      <c r="BQ21" s="26" t="str">
        <f t="shared" ca="1" si="45"/>
        <v/>
      </c>
      <c r="BR21" s="26" t="str">
        <f t="shared" ca="1" si="45"/>
        <v/>
      </c>
      <c r="BS21" s="26" t="str">
        <f t="shared" ca="1" si="45"/>
        <v/>
      </c>
      <c r="BT21" s="26" t="str">
        <f t="shared" ca="1" si="45"/>
        <v/>
      </c>
      <c r="BU21" s="26" t="str">
        <f t="shared" ca="1" si="45"/>
        <v/>
      </c>
      <c r="BV21" s="26" t="str">
        <f t="shared" ca="1" si="45"/>
        <v/>
      </c>
      <c r="BW21" s="26" t="str">
        <f ca="1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26" t="str">
        <f ca="1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26" t="str">
        <f t="shared" ca="1" si="27"/>
        <v/>
      </c>
      <c r="BZ21" s="26" t="str">
        <f t="shared" ca="1" si="27"/>
        <v/>
      </c>
      <c r="CA21" s="26" t="str">
        <f t="shared" ca="1" si="27"/>
        <v/>
      </c>
      <c r="CB21" s="26" t="str">
        <f t="shared" ca="1" si="27"/>
        <v/>
      </c>
      <c r="CC21" s="26" t="str">
        <f t="shared" ca="1" si="27"/>
        <v/>
      </c>
      <c r="CD21" s="26" t="str">
        <f t="shared" ca="1" si="27"/>
        <v/>
      </c>
      <c r="CE21" s="26" t="str">
        <f t="shared" ca="1" si="27"/>
        <v/>
      </c>
      <c r="CF21" s="26" t="str">
        <f t="shared" ca="1" si="27"/>
        <v/>
      </c>
      <c r="CG21" s="26" t="str">
        <f t="shared" ca="1" si="27"/>
        <v/>
      </c>
      <c r="CH21" s="26" t="str">
        <f t="shared" ca="1" si="27"/>
        <v/>
      </c>
      <c r="CI21" s="26" t="str">
        <f t="shared" ca="1" si="28"/>
        <v/>
      </c>
      <c r="CJ21" s="26" t="str">
        <f t="shared" ca="1" si="28"/>
        <v/>
      </c>
      <c r="CK21" s="26" t="str">
        <f t="shared" ca="1" si="28"/>
        <v/>
      </c>
      <c r="CL21" s="26" t="str">
        <f t="shared" ca="1" si="28"/>
        <v/>
      </c>
      <c r="CM21" s="26" t="str">
        <f t="shared" ca="1" si="28"/>
        <v/>
      </c>
      <c r="CN21" s="26" t="str">
        <f t="shared" ca="1" si="28"/>
        <v/>
      </c>
      <c r="CO21" s="26" t="str">
        <f t="shared" ca="1" si="28"/>
        <v/>
      </c>
      <c r="CP21" s="26" t="str">
        <f t="shared" ca="1" si="28"/>
        <v/>
      </c>
      <c r="CQ21" s="26" t="str">
        <f t="shared" ca="1" si="28"/>
        <v/>
      </c>
      <c r="CR21" s="26" t="str">
        <f t="shared" ca="1" si="28"/>
        <v/>
      </c>
      <c r="CS21" s="26" t="str">
        <f t="shared" ca="1" si="29"/>
        <v/>
      </c>
      <c r="CT21" s="26" t="str">
        <f t="shared" ca="1" si="29"/>
        <v/>
      </c>
      <c r="CU21" s="26" t="str">
        <f t="shared" ca="1" si="29"/>
        <v/>
      </c>
      <c r="CV21" s="26" t="str">
        <f t="shared" ca="1" si="29"/>
        <v/>
      </c>
      <c r="CW21" s="26" t="str">
        <f t="shared" ca="1" si="29"/>
        <v/>
      </c>
      <c r="CX21" s="26" t="str">
        <f t="shared" ca="1" si="29"/>
        <v/>
      </c>
      <c r="CY21" s="26" t="str">
        <f t="shared" ca="1" si="29"/>
        <v/>
      </c>
      <c r="CZ21" s="26" t="str">
        <f t="shared" ca="1" si="29"/>
        <v/>
      </c>
      <c r="DA21" s="26" t="str">
        <f t="shared" ca="1" si="29"/>
        <v/>
      </c>
      <c r="DB21" s="26" t="str">
        <f t="shared" ca="1" si="29"/>
        <v/>
      </c>
      <c r="DC21" s="26" t="str">
        <f t="shared" ca="1" si="30"/>
        <v/>
      </c>
      <c r="DD21" s="26" t="str">
        <f t="shared" ca="1" si="30"/>
        <v/>
      </c>
      <c r="DE21" s="26" t="str">
        <f t="shared" ca="1" si="30"/>
        <v/>
      </c>
      <c r="DF21" s="26" t="str">
        <f t="shared" ca="1" si="30"/>
        <v/>
      </c>
      <c r="DG21" s="26" t="str">
        <f t="shared" ca="1" si="30"/>
        <v/>
      </c>
      <c r="DH21" s="26" t="str">
        <f t="shared" ca="1" si="30"/>
        <v/>
      </c>
      <c r="DI21" s="26" t="str">
        <f t="shared" ca="1" si="30"/>
        <v/>
      </c>
      <c r="DJ21" s="26" t="str">
        <f t="shared" ca="1" si="30"/>
        <v/>
      </c>
      <c r="DK21" s="26" t="str">
        <f t="shared" ca="1" si="30"/>
        <v/>
      </c>
      <c r="DL21" s="26" t="str">
        <f t="shared" ca="1" si="30"/>
        <v/>
      </c>
      <c r="DM21" s="26" t="str">
        <f t="shared" ca="1" si="31"/>
        <v/>
      </c>
      <c r="DN21" s="26" t="str">
        <f t="shared" ca="1" si="31"/>
        <v/>
      </c>
      <c r="DO21" s="26" t="str">
        <f t="shared" ca="1" si="31"/>
        <v/>
      </c>
      <c r="DP21" s="26" t="str">
        <f t="shared" ca="1" si="31"/>
        <v/>
      </c>
      <c r="DQ21" s="26" t="str">
        <f t="shared" ca="1" si="31"/>
        <v/>
      </c>
      <c r="DR21" s="26" t="str">
        <f t="shared" ca="1" si="31"/>
        <v/>
      </c>
      <c r="DS21" s="26" t="str">
        <f t="shared" ca="1" si="31"/>
        <v/>
      </c>
      <c r="DT21" s="26" t="str">
        <f t="shared" ca="1" si="31"/>
        <v/>
      </c>
      <c r="DU21" s="26" t="str">
        <f t="shared" ca="1" si="31"/>
        <v/>
      </c>
      <c r="DV21" s="26" t="str">
        <f t="shared" ca="1" si="31"/>
        <v/>
      </c>
      <c r="DW21" s="26" t="str">
        <f t="shared" ca="1" si="32"/>
        <v/>
      </c>
      <c r="DX21" s="26" t="str">
        <f t="shared" ca="1" si="32"/>
        <v/>
      </c>
      <c r="DY21" s="26" t="str">
        <f t="shared" ca="1" si="32"/>
        <v/>
      </c>
      <c r="DZ21" s="26" t="str">
        <f t="shared" ca="1" si="32"/>
        <v/>
      </c>
      <c r="EA21" s="26" t="str">
        <f t="shared" ca="1" si="32"/>
        <v/>
      </c>
      <c r="EB21" s="26" t="str">
        <f t="shared" ca="1" si="32"/>
        <v/>
      </c>
      <c r="EC21" s="26" t="str">
        <f t="shared" ca="1" si="32"/>
        <v/>
      </c>
      <c r="ED21" s="26" t="str">
        <f t="shared" ca="1" si="32"/>
        <v/>
      </c>
      <c r="EE21" s="26" t="str">
        <f t="shared" ca="1" si="32"/>
        <v/>
      </c>
      <c r="EF21" s="26" t="str">
        <f t="shared" ca="1" si="32"/>
        <v/>
      </c>
      <c r="EG21" s="26" t="str">
        <f t="shared" ca="1" si="33"/>
        <v/>
      </c>
      <c r="EH21" s="26" t="str">
        <f t="shared" ca="1" si="33"/>
        <v/>
      </c>
      <c r="EI21" s="26" t="str">
        <f t="shared" ca="1" si="33"/>
        <v/>
      </c>
      <c r="EJ21" s="26" t="str">
        <f t="shared" ca="1" si="33"/>
        <v/>
      </c>
      <c r="EK21" s="26" t="str">
        <f t="shared" ca="1" si="33"/>
        <v/>
      </c>
      <c r="EL21" s="26" t="str">
        <f t="shared" ca="1" si="33"/>
        <v/>
      </c>
      <c r="EM21" s="26" t="str">
        <f t="shared" ca="1" si="33"/>
        <v/>
      </c>
      <c r="EN21" s="26" t="str">
        <f t="shared" ca="1" si="33"/>
        <v/>
      </c>
      <c r="EO21" s="26" t="str">
        <f t="shared" ca="1" si="33"/>
        <v/>
      </c>
      <c r="EP21" s="26" t="str">
        <f t="shared" ca="1" si="33"/>
        <v/>
      </c>
      <c r="EQ21" s="26" t="str">
        <f t="shared" ca="1" si="34"/>
        <v/>
      </c>
      <c r="ER21" s="26" t="str">
        <f t="shared" ca="1" si="34"/>
        <v/>
      </c>
      <c r="ES21" s="26" t="str">
        <f t="shared" ca="1" si="34"/>
        <v/>
      </c>
      <c r="ET21" s="26" t="str">
        <f t="shared" ca="1" si="34"/>
        <v/>
      </c>
      <c r="EU21" s="26" t="str">
        <f t="shared" ca="1" si="34"/>
        <v/>
      </c>
      <c r="EV21" s="26" t="str">
        <f t="shared" ca="1" si="34"/>
        <v/>
      </c>
      <c r="EW21" s="26" t="str">
        <f t="shared" ca="1" si="34"/>
        <v/>
      </c>
      <c r="EX21" s="26" t="str">
        <f t="shared" ca="1" si="34"/>
        <v/>
      </c>
      <c r="EY21" s="26" t="str">
        <f t="shared" ca="1" si="34"/>
        <v/>
      </c>
      <c r="EZ21" s="26" t="str">
        <f t="shared" ca="1" si="34"/>
        <v/>
      </c>
      <c r="FA21" s="26" t="str">
        <f t="shared" ca="1" si="35"/>
        <v/>
      </c>
      <c r="FB21" s="26" t="str">
        <f t="shared" ca="1" si="35"/>
        <v/>
      </c>
      <c r="FC21" s="26" t="str">
        <f t="shared" ca="1" si="35"/>
        <v/>
      </c>
      <c r="FD21" s="26" t="str">
        <f t="shared" ca="1" si="35"/>
        <v/>
      </c>
      <c r="FE21" s="26" t="str">
        <f t="shared" ca="1" si="35"/>
        <v/>
      </c>
      <c r="FF21" s="26" t="str">
        <f t="shared" ca="1" si="35"/>
        <v/>
      </c>
      <c r="FG21" s="26" t="str">
        <f t="shared" ca="1" si="35"/>
        <v/>
      </c>
      <c r="FH21" s="26" t="str">
        <f t="shared" ca="1" si="35"/>
        <v/>
      </c>
      <c r="FI21" s="26" t="str">
        <f t="shared" ca="1" si="35"/>
        <v/>
      </c>
      <c r="FJ21" s="26" t="str">
        <f t="shared" ca="1" si="35"/>
        <v/>
      </c>
      <c r="FK21" s="26" t="str">
        <f t="shared" ca="1" si="36"/>
        <v/>
      </c>
      <c r="FL21" s="26" t="str">
        <f t="shared" ca="1" si="36"/>
        <v/>
      </c>
      <c r="FM21" s="26" t="str">
        <f t="shared" ca="1" si="36"/>
        <v/>
      </c>
      <c r="FN21" s="26" t="str">
        <f t="shared" ca="1" si="36"/>
        <v/>
      </c>
      <c r="FO21" s="26" t="str">
        <f t="shared" ca="1" si="36"/>
        <v/>
      </c>
      <c r="FP21" s="26" t="str">
        <f t="shared" ca="1" si="36"/>
        <v/>
      </c>
      <c r="FQ21" s="26" t="str">
        <f t="shared" ca="1" si="36"/>
        <v/>
      </c>
      <c r="FR21" s="26" t="str">
        <f t="shared" ca="1" si="36"/>
        <v/>
      </c>
      <c r="FS21" s="26" t="str">
        <f t="shared" ca="1" si="36"/>
        <v/>
      </c>
      <c r="FT21" s="26" t="str">
        <f t="shared" ca="1" si="36"/>
        <v/>
      </c>
      <c r="FU21" s="26" t="str">
        <f t="shared" ca="1" si="37"/>
        <v/>
      </c>
      <c r="FV21" s="26" t="str">
        <f t="shared" ca="1" si="37"/>
        <v/>
      </c>
      <c r="FW21" s="26" t="str">
        <f t="shared" ca="1" si="37"/>
        <v/>
      </c>
      <c r="FX21" s="26" t="str">
        <f t="shared" ca="1" si="37"/>
        <v/>
      </c>
      <c r="FY21" s="26" t="str">
        <f t="shared" ca="1" si="37"/>
        <v/>
      </c>
      <c r="FZ21" s="26" t="str">
        <f t="shared" ca="1" si="37"/>
        <v/>
      </c>
      <c r="GA21" s="26" t="str">
        <f t="shared" ca="1" si="37"/>
        <v/>
      </c>
      <c r="GB21" s="26" t="str">
        <f t="shared" ca="1" si="37"/>
        <v/>
      </c>
      <c r="GC21" s="26" t="str">
        <f t="shared" ca="1" si="37"/>
        <v/>
      </c>
      <c r="GD21" s="26" t="str">
        <f t="shared" ca="1" si="37"/>
        <v/>
      </c>
      <c r="GE21" s="26" t="str">
        <f t="shared" ca="1" si="38"/>
        <v/>
      </c>
      <c r="GF21" s="26" t="str">
        <f t="shared" ca="1" si="38"/>
        <v/>
      </c>
      <c r="GG21" s="26" t="str">
        <f t="shared" ca="1" si="38"/>
        <v/>
      </c>
      <c r="GH21" s="26" t="str">
        <f t="shared" ca="1" si="38"/>
        <v/>
      </c>
      <c r="GI21" s="26" t="str">
        <f t="shared" ca="1" si="38"/>
        <v/>
      </c>
      <c r="GJ21" s="26" t="str">
        <f t="shared" ca="1" si="38"/>
        <v/>
      </c>
      <c r="GK21" s="26" t="str">
        <f t="shared" ca="1" si="38"/>
        <v/>
      </c>
      <c r="GL21" s="26" t="str">
        <f t="shared" ca="1" si="38"/>
        <v/>
      </c>
      <c r="GM21" s="26" t="str">
        <f t="shared" ca="1" si="38"/>
        <v/>
      </c>
      <c r="GN21" s="26" t="str">
        <f t="shared" ca="1" si="38"/>
        <v/>
      </c>
      <c r="GO21" s="26" t="str">
        <f t="shared" ca="1" si="39"/>
        <v/>
      </c>
      <c r="GP21" s="26" t="str">
        <f t="shared" ca="1" si="39"/>
        <v/>
      </c>
      <c r="GQ21" s="26" t="str">
        <f t="shared" ca="1" si="39"/>
        <v/>
      </c>
      <c r="GR21" s="26" t="str">
        <f t="shared" ca="1" si="39"/>
        <v/>
      </c>
      <c r="GS21" s="26" t="str">
        <f t="shared" ca="1" si="39"/>
        <v/>
      </c>
      <c r="GT21" s="26" t="str">
        <f t="shared" ca="1" si="39"/>
        <v/>
      </c>
      <c r="GU21" s="26" t="str">
        <f t="shared" ca="1" si="39"/>
        <v/>
      </c>
      <c r="GV21" s="26" t="str">
        <f t="shared" ca="1" si="39"/>
        <v/>
      </c>
      <c r="GW21" s="26" t="str">
        <f t="shared" ca="1" si="39"/>
        <v/>
      </c>
      <c r="GX21" s="26" t="str">
        <f t="shared" ca="1" si="39"/>
        <v/>
      </c>
      <c r="GY21" s="26" t="str">
        <f t="shared" ca="1" si="40"/>
        <v/>
      </c>
      <c r="GZ21" s="26" t="str">
        <f t="shared" ca="1" si="40"/>
        <v/>
      </c>
      <c r="HA21" s="26" t="str">
        <f t="shared" ca="1" si="40"/>
        <v/>
      </c>
      <c r="HB21" s="26" t="str">
        <f t="shared" ca="1" si="40"/>
        <v/>
      </c>
      <c r="HC21" s="26" t="str">
        <f t="shared" ca="1" si="40"/>
        <v/>
      </c>
      <c r="HD21" s="26" t="str">
        <f t="shared" ca="1" si="40"/>
        <v/>
      </c>
      <c r="HE21" s="26" t="str">
        <f t="shared" ca="1" si="40"/>
        <v/>
      </c>
      <c r="HF21" s="26" t="str">
        <f t="shared" ca="1" si="40"/>
        <v/>
      </c>
      <c r="HG21" s="26" t="str">
        <f t="shared" ca="1" si="40"/>
        <v/>
      </c>
      <c r="HH21" s="26" t="str">
        <f t="shared" ca="1" si="40"/>
        <v/>
      </c>
      <c r="HI21" s="26" t="str">
        <f t="shared" ca="1" si="41"/>
        <v/>
      </c>
      <c r="HJ21" s="26" t="str">
        <f t="shared" ca="1" si="41"/>
        <v/>
      </c>
      <c r="HK21" s="26" t="str">
        <f t="shared" ca="1" si="41"/>
        <v/>
      </c>
      <c r="HL21" s="26" t="str">
        <f t="shared" ca="1" si="41"/>
        <v/>
      </c>
      <c r="HM21" s="26" t="str">
        <f t="shared" ca="1" si="41"/>
        <v/>
      </c>
      <c r="HN21" s="26" t="str">
        <f t="shared" ca="1" si="41"/>
        <v/>
      </c>
      <c r="HO21" s="26" t="str">
        <f t="shared" ca="1" si="41"/>
        <v/>
      </c>
      <c r="HP21" s="26" t="str">
        <f t="shared" ca="1" si="41"/>
        <v/>
      </c>
      <c r="HQ21" s="26" t="str">
        <f t="shared" ca="1" si="41"/>
        <v/>
      </c>
      <c r="HR21" s="26" t="str">
        <f t="shared" ca="1" si="41"/>
        <v/>
      </c>
      <c r="HS21" s="26" t="str">
        <f t="shared" ca="1" si="42"/>
        <v/>
      </c>
      <c r="HT21" s="26" t="str">
        <f t="shared" ca="1" si="42"/>
        <v/>
      </c>
      <c r="HU21" s="26" t="str">
        <f t="shared" ca="1" si="42"/>
        <v/>
      </c>
      <c r="HV21" s="26" t="str">
        <f t="shared" ca="1" si="42"/>
        <v/>
      </c>
      <c r="HW21" s="26" t="str">
        <f t="shared" ca="1" si="42"/>
        <v/>
      </c>
      <c r="HX21" s="26" t="str">
        <f t="shared" ca="1" si="42"/>
        <v/>
      </c>
      <c r="HY21" s="26" t="str">
        <f t="shared" ca="1" si="42"/>
        <v/>
      </c>
      <c r="HZ21" s="26" t="str">
        <f t="shared" ca="1" si="42"/>
        <v/>
      </c>
      <c r="IA21" s="26" t="str">
        <f t="shared" ca="1" si="42"/>
        <v/>
      </c>
      <c r="IB21" s="26" t="str">
        <f t="shared" ca="1" si="42"/>
        <v/>
      </c>
      <c r="IC21" s="26" t="str">
        <f t="shared" ca="1" si="43"/>
        <v/>
      </c>
      <c r="ID21" s="26" t="str">
        <f t="shared" ca="1" si="43"/>
        <v/>
      </c>
      <c r="IE21" s="26" t="str">
        <f t="shared" ca="1" si="43"/>
        <v/>
      </c>
      <c r="IF21" s="26" t="str">
        <f t="shared" ca="1" si="43"/>
        <v/>
      </c>
      <c r="IG21" s="26" t="str">
        <f t="shared" ca="1" si="43"/>
        <v/>
      </c>
      <c r="IH21" s="26" t="str">
        <f t="shared" ca="1" si="43"/>
        <v/>
      </c>
      <c r="II21" s="26" t="str">
        <f t="shared" ca="1" si="43"/>
        <v/>
      </c>
      <c r="IJ21" s="26" t="str">
        <f t="shared" ca="1" si="43"/>
        <v/>
      </c>
      <c r="IK21" s="26" t="str">
        <f t="shared" ca="1" si="43"/>
        <v/>
      </c>
      <c r="IL21" s="26" t="str">
        <f t="shared" ca="1" si="43"/>
        <v/>
      </c>
      <c r="IM21" s="26" t="str">
        <f t="shared" ca="1" si="44"/>
        <v/>
      </c>
      <c r="IN21" s="26" t="str">
        <f t="shared" ca="1" si="44"/>
        <v/>
      </c>
      <c r="IO21" s="26" t="str">
        <f t="shared" ca="1" si="44"/>
        <v/>
      </c>
      <c r="IP21" s="26" t="str">
        <f t="shared" ca="1" si="44"/>
        <v/>
      </c>
      <c r="IQ21" s="26" t="str">
        <f t="shared" ca="1" si="44"/>
        <v/>
      </c>
      <c r="IR21" s="26" t="str">
        <f t="shared" ca="1" si="44"/>
        <v/>
      </c>
      <c r="IS21" s="26" t="str">
        <f t="shared" ca="1" si="44"/>
        <v/>
      </c>
      <c r="IT21" s="26" t="str">
        <f t="shared" ca="1" si="44"/>
        <v/>
      </c>
      <c r="IU21" s="26" t="str">
        <f t="shared" ca="1" si="44"/>
        <v/>
      </c>
      <c r="IV21" s="26" t="str">
        <f t="shared" ca="1" si="44"/>
        <v/>
      </c>
    </row>
    <row r="22" spans="1:256" s="28" customFormat="1" hidden="1" x14ac:dyDescent="0.2">
      <c r="A22" s="48"/>
      <c r="B22" s="69"/>
      <c r="C22" s="71" t="s">
        <v>69</v>
      </c>
      <c r="D22" s="69" t="s">
        <v>66</v>
      </c>
      <c r="E22" s="54"/>
      <c r="F22" s="54"/>
      <c r="G22" s="54"/>
      <c r="H22" s="54"/>
      <c r="I22" s="43">
        <v>44020</v>
      </c>
      <c r="J22" s="44">
        <v>44020</v>
      </c>
      <c r="K22" s="43">
        <v>44020</v>
      </c>
      <c r="L22" s="45">
        <v>44020</v>
      </c>
      <c r="M22" s="26" t="str">
        <f t="shared" ref="M22:AB37" ca="1" si="46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26" t="str">
        <f t="shared" ca="1" si="46"/>
        <v/>
      </c>
      <c r="O22" s="26" t="str">
        <f t="shared" ca="1" si="46"/>
        <v/>
      </c>
      <c r="P22" s="26" t="str">
        <f t="shared" ca="1" si="46"/>
        <v/>
      </c>
      <c r="Q22" s="26" t="str">
        <f t="shared" ca="1" si="46"/>
        <v/>
      </c>
      <c r="R22" s="26" t="str">
        <f t="shared" ca="1" si="46"/>
        <v/>
      </c>
      <c r="S22" s="26" t="str">
        <f t="shared" ca="1" si="46"/>
        <v/>
      </c>
      <c r="T22" s="26" t="str">
        <f t="shared" ca="1" si="46"/>
        <v>◆</v>
      </c>
      <c r="U22" s="26" t="str">
        <f t="shared" ca="1" si="46"/>
        <v/>
      </c>
      <c r="V22" s="26" t="str">
        <f t="shared" ca="1" si="46"/>
        <v/>
      </c>
      <c r="W22" s="26" t="str">
        <f t="shared" ca="1" si="46"/>
        <v/>
      </c>
      <c r="X22" s="26" t="str">
        <f t="shared" ca="1" si="46"/>
        <v/>
      </c>
      <c r="Y22" s="26" t="str">
        <f t="shared" ca="1" si="46"/>
        <v/>
      </c>
      <c r="Z22" s="26" t="str">
        <f t="shared" ca="1" si="46"/>
        <v/>
      </c>
      <c r="AA22" s="26" t="str">
        <f t="shared" ca="1" si="46"/>
        <v/>
      </c>
      <c r="AB22" s="26" t="str">
        <f t="shared" ca="1" si="46"/>
        <v/>
      </c>
      <c r="AC22" s="26" t="str">
        <f t="shared" ref="AC22:AR51" ca="1" si="47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26" t="str">
        <f t="shared" ca="1" si="47"/>
        <v/>
      </c>
      <c r="AE22" s="26" t="str">
        <f t="shared" ca="1" si="47"/>
        <v/>
      </c>
      <c r="AF22" s="26" t="str">
        <f t="shared" ca="1" si="47"/>
        <v/>
      </c>
      <c r="AG22" s="26" t="str">
        <f t="shared" ca="1" si="47"/>
        <v/>
      </c>
      <c r="AH22" s="26" t="str">
        <f t="shared" ca="1" si="47"/>
        <v/>
      </c>
      <c r="AI22" s="26" t="str">
        <f t="shared" ca="1" si="47"/>
        <v/>
      </c>
      <c r="AJ22" s="26" t="str">
        <f t="shared" ca="1" si="47"/>
        <v/>
      </c>
      <c r="AK22" s="26" t="str">
        <f t="shared" ca="1" si="47"/>
        <v/>
      </c>
      <c r="AL22" s="26" t="str">
        <f t="shared" ca="1" si="47"/>
        <v/>
      </c>
      <c r="AM22" s="26" t="str">
        <f t="shared" ca="1" si="47"/>
        <v/>
      </c>
      <c r="AN22" s="26" t="str">
        <f t="shared" ca="1" si="47"/>
        <v/>
      </c>
      <c r="AO22" s="26" t="str">
        <f t="shared" ca="1" si="47"/>
        <v/>
      </c>
      <c r="AP22" s="26" t="str">
        <f t="shared" ca="1" si="47"/>
        <v/>
      </c>
      <c r="AQ22" s="26" t="str">
        <f t="shared" ca="1" si="47"/>
        <v/>
      </c>
      <c r="AR22" s="26" t="str">
        <f t="shared" ca="1" si="47"/>
        <v/>
      </c>
      <c r="AS22" s="26" t="str">
        <f t="shared" ref="AS22:BH37" ca="1" si="48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26" t="str">
        <f t="shared" ca="1" si="48"/>
        <v/>
      </c>
      <c r="AU22" s="26" t="str">
        <f t="shared" ca="1" si="48"/>
        <v/>
      </c>
      <c r="AV22" s="26" t="str">
        <f t="shared" ca="1" si="48"/>
        <v/>
      </c>
      <c r="AW22" s="26" t="str">
        <f t="shared" ca="1" si="48"/>
        <v/>
      </c>
      <c r="AX22" s="26" t="str">
        <f t="shared" ca="1" si="48"/>
        <v/>
      </c>
      <c r="AY22" s="26" t="str">
        <f t="shared" ca="1" si="48"/>
        <v/>
      </c>
      <c r="AZ22" s="26" t="str">
        <f t="shared" ca="1" si="48"/>
        <v/>
      </c>
      <c r="BA22" s="26" t="str">
        <f t="shared" ca="1" si="48"/>
        <v/>
      </c>
      <c r="BB22" s="26" t="str">
        <f t="shared" ca="1" si="48"/>
        <v/>
      </c>
      <c r="BC22" s="26" t="str">
        <f t="shared" ca="1" si="48"/>
        <v/>
      </c>
      <c r="BD22" s="26" t="str">
        <f t="shared" ca="1" si="48"/>
        <v/>
      </c>
      <c r="BE22" s="26" t="str">
        <f t="shared" ca="1" si="48"/>
        <v/>
      </c>
      <c r="BF22" s="26" t="str">
        <f t="shared" ca="1" si="48"/>
        <v/>
      </c>
      <c r="BG22" s="26" t="str">
        <f t="shared" ca="1" si="48"/>
        <v/>
      </c>
      <c r="BH22" s="26" t="str">
        <f t="shared" ca="1" si="48"/>
        <v/>
      </c>
      <c r="BI22" s="26" t="str">
        <f t="shared" ref="BI22:BX51" ca="1" si="49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26" t="str">
        <f t="shared" ca="1" si="49"/>
        <v/>
      </c>
      <c r="BK22" s="26" t="str">
        <f t="shared" ca="1" si="49"/>
        <v/>
      </c>
      <c r="BL22" s="26" t="str">
        <f t="shared" ca="1" si="49"/>
        <v/>
      </c>
      <c r="BM22" s="26" t="str">
        <f t="shared" ca="1" si="49"/>
        <v/>
      </c>
      <c r="BN22" s="26" t="str">
        <f t="shared" ca="1" si="49"/>
        <v/>
      </c>
      <c r="BO22" s="26" t="str">
        <f t="shared" ca="1" si="49"/>
        <v/>
      </c>
      <c r="BP22" s="26" t="str">
        <f t="shared" ca="1" si="49"/>
        <v/>
      </c>
      <c r="BQ22" s="26" t="str">
        <f t="shared" ca="1" si="49"/>
        <v/>
      </c>
      <c r="BR22" s="26" t="str">
        <f t="shared" ca="1" si="49"/>
        <v/>
      </c>
      <c r="BS22" s="26" t="str">
        <f t="shared" ca="1" si="49"/>
        <v/>
      </c>
      <c r="BT22" s="26" t="str">
        <f t="shared" ca="1" si="49"/>
        <v/>
      </c>
      <c r="BU22" s="26" t="str">
        <f t="shared" ca="1" si="49"/>
        <v/>
      </c>
      <c r="BV22" s="26" t="str">
        <f t="shared" ca="1" si="49"/>
        <v/>
      </c>
      <c r="BW22" s="26" t="str">
        <f t="shared" ca="1" si="49"/>
        <v/>
      </c>
      <c r="BX22" s="26" t="str">
        <f t="shared" ca="1" si="49"/>
        <v/>
      </c>
      <c r="BY22" s="26" t="str">
        <f t="shared" ca="1" si="27"/>
        <v/>
      </c>
      <c r="BZ22" s="26" t="str">
        <f t="shared" ca="1" si="27"/>
        <v/>
      </c>
      <c r="CA22" s="26" t="str">
        <f t="shared" ca="1" si="27"/>
        <v/>
      </c>
      <c r="CB22" s="26" t="str">
        <f t="shared" ca="1" si="27"/>
        <v/>
      </c>
      <c r="CC22" s="26" t="str">
        <f t="shared" ca="1" si="27"/>
        <v/>
      </c>
      <c r="CD22" s="26" t="str">
        <f t="shared" ca="1" si="27"/>
        <v/>
      </c>
      <c r="CE22" s="26" t="str">
        <f t="shared" ca="1" si="27"/>
        <v/>
      </c>
      <c r="CF22" s="26" t="str">
        <f t="shared" ca="1" si="27"/>
        <v/>
      </c>
      <c r="CG22" s="26" t="str">
        <f t="shared" ca="1" si="27"/>
        <v/>
      </c>
      <c r="CH22" s="26" t="str">
        <f t="shared" ca="1" si="27"/>
        <v/>
      </c>
      <c r="CI22" s="26" t="str">
        <f t="shared" ca="1" si="28"/>
        <v/>
      </c>
      <c r="CJ22" s="26" t="str">
        <f t="shared" ca="1" si="28"/>
        <v/>
      </c>
      <c r="CK22" s="26" t="str">
        <f t="shared" ca="1" si="28"/>
        <v/>
      </c>
      <c r="CL22" s="26" t="str">
        <f t="shared" ca="1" si="28"/>
        <v/>
      </c>
      <c r="CM22" s="26" t="str">
        <f t="shared" ca="1" si="28"/>
        <v/>
      </c>
      <c r="CN22" s="26" t="str">
        <f t="shared" ca="1" si="28"/>
        <v/>
      </c>
      <c r="CO22" s="26" t="str">
        <f t="shared" ca="1" si="28"/>
        <v/>
      </c>
      <c r="CP22" s="26" t="str">
        <f t="shared" ca="1" si="28"/>
        <v/>
      </c>
      <c r="CQ22" s="26" t="str">
        <f t="shared" ca="1" si="28"/>
        <v/>
      </c>
      <c r="CR22" s="26" t="str">
        <f t="shared" ca="1" si="28"/>
        <v/>
      </c>
      <c r="CS22" s="26" t="str">
        <f t="shared" ca="1" si="29"/>
        <v/>
      </c>
      <c r="CT22" s="26" t="str">
        <f t="shared" ca="1" si="29"/>
        <v/>
      </c>
      <c r="CU22" s="26" t="str">
        <f t="shared" ca="1" si="29"/>
        <v/>
      </c>
      <c r="CV22" s="26" t="str">
        <f t="shared" ca="1" si="29"/>
        <v/>
      </c>
      <c r="CW22" s="26" t="str">
        <f t="shared" ca="1" si="29"/>
        <v/>
      </c>
      <c r="CX22" s="26" t="str">
        <f t="shared" ca="1" si="29"/>
        <v/>
      </c>
      <c r="CY22" s="26" t="str">
        <f t="shared" ca="1" si="29"/>
        <v/>
      </c>
      <c r="CZ22" s="26" t="str">
        <f t="shared" ca="1" si="29"/>
        <v/>
      </c>
      <c r="DA22" s="26" t="str">
        <f t="shared" ca="1" si="29"/>
        <v/>
      </c>
      <c r="DB22" s="26" t="str">
        <f t="shared" ca="1" si="29"/>
        <v/>
      </c>
      <c r="DC22" s="26" t="str">
        <f t="shared" ca="1" si="30"/>
        <v/>
      </c>
      <c r="DD22" s="26" t="str">
        <f t="shared" ca="1" si="30"/>
        <v/>
      </c>
      <c r="DE22" s="26" t="str">
        <f t="shared" ca="1" si="30"/>
        <v/>
      </c>
      <c r="DF22" s="26" t="str">
        <f t="shared" ca="1" si="30"/>
        <v/>
      </c>
      <c r="DG22" s="26" t="str">
        <f t="shared" ca="1" si="30"/>
        <v/>
      </c>
      <c r="DH22" s="26" t="str">
        <f t="shared" ca="1" si="30"/>
        <v/>
      </c>
      <c r="DI22" s="26" t="str">
        <f t="shared" ca="1" si="30"/>
        <v/>
      </c>
      <c r="DJ22" s="26" t="str">
        <f t="shared" ca="1" si="30"/>
        <v/>
      </c>
      <c r="DK22" s="26" t="str">
        <f t="shared" ca="1" si="30"/>
        <v/>
      </c>
      <c r="DL22" s="26" t="str">
        <f t="shared" ca="1" si="30"/>
        <v/>
      </c>
      <c r="DM22" s="26" t="str">
        <f t="shared" ca="1" si="31"/>
        <v/>
      </c>
      <c r="DN22" s="26" t="str">
        <f t="shared" ca="1" si="31"/>
        <v/>
      </c>
      <c r="DO22" s="26" t="str">
        <f t="shared" ca="1" si="31"/>
        <v/>
      </c>
      <c r="DP22" s="26" t="str">
        <f t="shared" ca="1" si="31"/>
        <v/>
      </c>
      <c r="DQ22" s="26" t="str">
        <f t="shared" ca="1" si="31"/>
        <v/>
      </c>
      <c r="DR22" s="26" t="str">
        <f t="shared" ca="1" si="31"/>
        <v/>
      </c>
      <c r="DS22" s="26" t="str">
        <f t="shared" ca="1" si="31"/>
        <v/>
      </c>
      <c r="DT22" s="26" t="str">
        <f t="shared" ca="1" si="31"/>
        <v/>
      </c>
      <c r="DU22" s="26" t="str">
        <f t="shared" ca="1" si="31"/>
        <v/>
      </c>
      <c r="DV22" s="26" t="str">
        <f t="shared" ca="1" si="31"/>
        <v/>
      </c>
      <c r="DW22" s="26" t="str">
        <f t="shared" ca="1" si="32"/>
        <v/>
      </c>
      <c r="DX22" s="26" t="str">
        <f t="shared" ca="1" si="32"/>
        <v/>
      </c>
      <c r="DY22" s="26" t="str">
        <f t="shared" ca="1" si="32"/>
        <v/>
      </c>
      <c r="DZ22" s="26" t="str">
        <f t="shared" ca="1" si="32"/>
        <v/>
      </c>
      <c r="EA22" s="26" t="str">
        <f t="shared" ca="1" si="32"/>
        <v/>
      </c>
      <c r="EB22" s="26" t="str">
        <f t="shared" ca="1" si="32"/>
        <v/>
      </c>
      <c r="EC22" s="26" t="str">
        <f t="shared" ca="1" si="32"/>
        <v/>
      </c>
      <c r="ED22" s="26" t="str">
        <f t="shared" ca="1" si="32"/>
        <v/>
      </c>
      <c r="EE22" s="26" t="str">
        <f t="shared" ca="1" si="32"/>
        <v/>
      </c>
      <c r="EF22" s="26" t="str">
        <f t="shared" ca="1" si="32"/>
        <v/>
      </c>
      <c r="EG22" s="26" t="str">
        <f t="shared" ca="1" si="33"/>
        <v/>
      </c>
      <c r="EH22" s="26" t="str">
        <f t="shared" ca="1" si="33"/>
        <v/>
      </c>
      <c r="EI22" s="26" t="str">
        <f t="shared" ca="1" si="33"/>
        <v/>
      </c>
      <c r="EJ22" s="26" t="str">
        <f t="shared" ca="1" si="33"/>
        <v/>
      </c>
      <c r="EK22" s="26" t="str">
        <f t="shared" ca="1" si="33"/>
        <v/>
      </c>
      <c r="EL22" s="26" t="str">
        <f t="shared" ca="1" si="33"/>
        <v/>
      </c>
      <c r="EM22" s="26" t="str">
        <f t="shared" ca="1" si="33"/>
        <v/>
      </c>
      <c r="EN22" s="26" t="str">
        <f t="shared" ca="1" si="33"/>
        <v/>
      </c>
      <c r="EO22" s="26" t="str">
        <f t="shared" ca="1" si="33"/>
        <v/>
      </c>
      <c r="EP22" s="26" t="str">
        <f t="shared" ca="1" si="33"/>
        <v/>
      </c>
      <c r="EQ22" s="26" t="str">
        <f t="shared" ca="1" si="34"/>
        <v/>
      </c>
      <c r="ER22" s="26" t="str">
        <f t="shared" ca="1" si="34"/>
        <v/>
      </c>
      <c r="ES22" s="26" t="str">
        <f t="shared" ca="1" si="34"/>
        <v/>
      </c>
      <c r="ET22" s="26" t="str">
        <f t="shared" ca="1" si="34"/>
        <v/>
      </c>
      <c r="EU22" s="26" t="str">
        <f t="shared" ca="1" si="34"/>
        <v/>
      </c>
      <c r="EV22" s="26" t="str">
        <f t="shared" ca="1" si="34"/>
        <v/>
      </c>
      <c r="EW22" s="26" t="str">
        <f t="shared" ca="1" si="34"/>
        <v/>
      </c>
      <c r="EX22" s="26" t="str">
        <f t="shared" ca="1" si="34"/>
        <v/>
      </c>
      <c r="EY22" s="26" t="str">
        <f t="shared" ca="1" si="34"/>
        <v/>
      </c>
      <c r="EZ22" s="26" t="str">
        <f t="shared" ca="1" si="34"/>
        <v/>
      </c>
      <c r="FA22" s="26" t="str">
        <f t="shared" ca="1" si="35"/>
        <v/>
      </c>
      <c r="FB22" s="26" t="str">
        <f t="shared" ca="1" si="35"/>
        <v/>
      </c>
      <c r="FC22" s="26" t="str">
        <f t="shared" ca="1" si="35"/>
        <v/>
      </c>
      <c r="FD22" s="26" t="str">
        <f t="shared" ca="1" si="35"/>
        <v/>
      </c>
      <c r="FE22" s="26" t="str">
        <f t="shared" ca="1" si="35"/>
        <v/>
      </c>
      <c r="FF22" s="26" t="str">
        <f t="shared" ca="1" si="35"/>
        <v/>
      </c>
      <c r="FG22" s="26" t="str">
        <f t="shared" ca="1" si="35"/>
        <v/>
      </c>
      <c r="FH22" s="26" t="str">
        <f t="shared" ca="1" si="35"/>
        <v/>
      </c>
      <c r="FI22" s="26" t="str">
        <f t="shared" ca="1" si="35"/>
        <v/>
      </c>
      <c r="FJ22" s="26" t="str">
        <f t="shared" ca="1" si="35"/>
        <v/>
      </c>
      <c r="FK22" s="26" t="str">
        <f t="shared" ca="1" si="36"/>
        <v/>
      </c>
      <c r="FL22" s="26" t="str">
        <f t="shared" ca="1" si="36"/>
        <v/>
      </c>
      <c r="FM22" s="26" t="str">
        <f t="shared" ca="1" si="36"/>
        <v/>
      </c>
      <c r="FN22" s="26" t="str">
        <f t="shared" ca="1" si="36"/>
        <v/>
      </c>
      <c r="FO22" s="26" t="str">
        <f t="shared" ca="1" si="36"/>
        <v/>
      </c>
      <c r="FP22" s="26" t="str">
        <f t="shared" ca="1" si="36"/>
        <v/>
      </c>
      <c r="FQ22" s="26" t="str">
        <f t="shared" ca="1" si="36"/>
        <v/>
      </c>
      <c r="FR22" s="26" t="str">
        <f t="shared" ca="1" si="36"/>
        <v/>
      </c>
      <c r="FS22" s="26" t="str">
        <f t="shared" ca="1" si="36"/>
        <v/>
      </c>
      <c r="FT22" s="26" t="str">
        <f t="shared" ca="1" si="36"/>
        <v/>
      </c>
      <c r="FU22" s="26" t="str">
        <f t="shared" ca="1" si="37"/>
        <v/>
      </c>
      <c r="FV22" s="26" t="str">
        <f t="shared" ca="1" si="37"/>
        <v/>
      </c>
      <c r="FW22" s="26" t="str">
        <f t="shared" ca="1" si="37"/>
        <v/>
      </c>
      <c r="FX22" s="26" t="str">
        <f t="shared" ca="1" si="37"/>
        <v/>
      </c>
      <c r="FY22" s="26" t="str">
        <f t="shared" ca="1" si="37"/>
        <v/>
      </c>
      <c r="FZ22" s="26" t="str">
        <f t="shared" ca="1" si="37"/>
        <v/>
      </c>
      <c r="GA22" s="26" t="str">
        <f t="shared" ca="1" si="37"/>
        <v/>
      </c>
      <c r="GB22" s="26" t="str">
        <f t="shared" ca="1" si="37"/>
        <v/>
      </c>
      <c r="GC22" s="26" t="str">
        <f t="shared" ca="1" si="37"/>
        <v/>
      </c>
      <c r="GD22" s="26" t="str">
        <f t="shared" ca="1" si="37"/>
        <v/>
      </c>
      <c r="GE22" s="26" t="str">
        <f t="shared" ca="1" si="38"/>
        <v/>
      </c>
      <c r="GF22" s="26" t="str">
        <f t="shared" ca="1" si="38"/>
        <v/>
      </c>
      <c r="GG22" s="26" t="str">
        <f t="shared" ca="1" si="38"/>
        <v/>
      </c>
      <c r="GH22" s="26" t="str">
        <f t="shared" ca="1" si="38"/>
        <v/>
      </c>
      <c r="GI22" s="26" t="str">
        <f t="shared" ca="1" si="38"/>
        <v/>
      </c>
      <c r="GJ22" s="26" t="str">
        <f t="shared" ca="1" si="38"/>
        <v/>
      </c>
      <c r="GK22" s="26" t="str">
        <f t="shared" ca="1" si="38"/>
        <v/>
      </c>
      <c r="GL22" s="26" t="str">
        <f t="shared" ca="1" si="38"/>
        <v/>
      </c>
      <c r="GM22" s="26" t="str">
        <f t="shared" ca="1" si="38"/>
        <v/>
      </c>
      <c r="GN22" s="26" t="str">
        <f t="shared" ca="1" si="38"/>
        <v/>
      </c>
      <c r="GO22" s="26" t="str">
        <f t="shared" ca="1" si="39"/>
        <v/>
      </c>
      <c r="GP22" s="26" t="str">
        <f t="shared" ca="1" si="39"/>
        <v/>
      </c>
      <c r="GQ22" s="26" t="str">
        <f t="shared" ca="1" si="39"/>
        <v/>
      </c>
      <c r="GR22" s="26" t="str">
        <f t="shared" ca="1" si="39"/>
        <v/>
      </c>
      <c r="GS22" s="26" t="str">
        <f t="shared" ca="1" si="39"/>
        <v/>
      </c>
      <c r="GT22" s="26" t="str">
        <f t="shared" ca="1" si="39"/>
        <v/>
      </c>
      <c r="GU22" s="26" t="str">
        <f t="shared" ca="1" si="39"/>
        <v/>
      </c>
      <c r="GV22" s="26" t="str">
        <f t="shared" ca="1" si="39"/>
        <v/>
      </c>
      <c r="GW22" s="26" t="str">
        <f t="shared" ca="1" si="39"/>
        <v/>
      </c>
      <c r="GX22" s="26" t="str">
        <f t="shared" ca="1" si="39"/>
        <v/>
      </c>
      <c r="GY22" s="26" t="str">
        <f t="shared" ca="1" si="40"/>
        <v/>
      </c>
      <c r="GZ22" s="26" t="str">
        <f t="shared" ca="1" si="40"/>
        <v/>
      </c>
      <c r="HA22" s="26" t="str">
        <f t="shared" ca="1" si="40"/>
        <v/>
      </c>
      <c r="HB22" s="26" t="str">
        <f t="shared" ca="1" si="40"/>
        <v/>
      </c>
      <c r="HC22" s="26" t="str">
        <f t="shared" ca="1" si="40"/>
        <v/>
      </c>
      <c r="HD22" s="26" t="str">
        <f t="shared" ca="1" si="40"/>
        <v/>
      </c>
      <c r="HE22" s="26" t="str">
        <f t="shared" ca="1" si="40"/>
        <v/>
      </c>
      <c r="HF22" s="26" t="str">
        <f t="shared" ca="1" si="40"/>
        <v/>
      </c>
      <c r="HG22" s="26" t="str">
        <f t="shared" ca="1" si="40"/>
        <v/>
      </c>
      <c r="HH22" s="26" t="str">
        <f t="shared" ca="1" si="40"/>
        <v/>
      </c>
      <c r="HI22" s="26" t="str">
        <f t="shared" ca="1" si="41"/>
        <v/>
      </c>
      <c r="HJ22" s="26" t="str">
        <f t="shared" ca="1" si="41"/>
        <v/>
      </c>
      <c r="HK22" s="26" t="str">
        <f t="shared" ca="1" si="41"/>
        <v/>
      </c>
      <c r="HL22" s="26" t="str">
        <f t="shared" ca="1" si="41"/>
        <v/>
      </c>
      <c r="HM22" s="26" t="str">
        <f t="shared" ca="1" si="41"/>
        <v/>
      </c>
      <c r="HN22" s="26" t="str">
        <f t="shared" ca="1" si="41"/>
        <v/>
      </c>
      <c r="HO22" s="26" t="str">
        <f t="shared" ca="1" si="41"/>
        <v/>
      </c>
      <c r="HP22" s="26" t="str">
        <f t="shared" ca="1" si="41"/>
        <v/>
      </c>
      <c r="HQ22" s="26" t="str">
        <f t="shared" ca="1" si="41"/>
        <v/>
      </c>
      <c r="HR22" s="26" t="str">
        <f t="shared" ca="1" si="41"/>
        <v/>
      </c>
      <c r="HS22" s="26" t="str">
        <f t="shared" ca="1" si="42"/>
        <v/>
      </c>
      <c r="HT22" s="26" t="str">
        <f t="shared" ca="1" si="42"/>
        <v/>
      </c>
      <c r="HU22" s="26" t="str">
        <f t="shared" ca="1" si="42"/>
        <v/>
      </c>
      <c r="HV22" s="26" t="str">
        <f t="shared" ca="1" si="42"/>
        <v/>
      </c>
      <c r="HW22" s="26" t="str">
        <f t="shared" ca="1" si="42"/>
        <v/>
      </c>
      <c r="HX22" s="26" t="str">
        <f t="shared" ca="1" si="42"/>
        <v/>
      </c>
      <c r="HY22" s="26" t="str">
        <f t="shared" ca="1" si="42"/>
        <v/>
      </c>
      <c r="HZ22" s="26" t="str">
        <f t="shared" ca="1" si="42"/>
        <v/>
      </c>
      <c r="IA22" s="26" t="str">
        <f t="shared" ca="1" si="42"/>
        <v/>
      </c>
      <c r="IB22" s="26" t="str">
        <f t="shared" ca="1" si="42"/>
        <v/>
      </c>
      <c r="IC22" s="26" t="str">
        <f t="shared" ca="1" si="43"/>
        <v/>
      </c>
      <c r="ID22" s="26" t="str">
        <f t="shared" ca="1" si="43"/>
        <v/>
      </c>
      <c r="IE22" s="26" t="str">
        <f t="shared" ca="1" si="43"/>
        <v/>
      </c>
      <c r="IF22" s="26" t="str">
        <f t="shared" ca="1" si="43"/>
        <v/>
      </c>
      <c r="IG22" s="26" t="str">
        <f t="shared" ca="1" si="43"/>
        <v/>
      </c>
      <c r="IH22" s="26" t="str">
        <f t="shared" ca="1" si="43"/>
        <v/>
      </c>
      <c r="II22" s="26" t="str">
        <f t="shared" ca="1" si="43"/>
        <v/>
      </c>
      <c r="IJ22" s="26" t="str">
        <f t="shared" ca="1" si="43"/>
        <v/>
      </c>
      <c r="IK22" s="26" t="str">
        <f t="shared" ca="1" si="43"/>
        <v/>
      </c>
      <c r="IL22" s="26" t="str">
        <f t="shared" ca="1" si="43"/>
        <v/>
      </c>
      <c r="IM22" s="26" t="str">
        <f t="shared" ca="1" si="44"/>
        <v/>
      </c>
      <c r="IN22" s="26" t="str">
        <f t="shared" ca="1" si="44"/>
        <v/>
      </c>
      <c r="IO22" s="26" t="str">
        <f t="shared" ca="1" si="44"/>
        <v/>
      </c>
      <c r="IP22" s="26" t="str">
        <f t="shared" ca="1" si="44"/>
        <v/>
      </c>
      <c r="IQ22" s="26" t="str">
        <f t="shared" ca="1" si="44"/>
        <v/>
      </c>
      <c r="IR22" s="26" t="str">
        <f t="shared" ca="1" si="44"/>
        <v/>
      </c>
      <c r="IS22" s="26" t="str">
        <f t="shared" ca="1" si="44"/>
        <v/>
      </c>
      <c r="IT22" s="26" t="str">
        <f t="shared" ca="1" si="44"/>
        <v/>
      </c>
      <c r="IU22" s="26" t="str">
        <f t="shared" ca="1" si="44"/>
        <v/>
      </c>
      <c r="IV22" s="26" t="str">
        <f t="shared" ca="1" si="44"/>
        <v/>
      </c>
    </row>
    <row r="23" spans="1:256" s="28" customFormat="1" hidden="1" x14ac:dyDescent="0.2">
      <c r="A23" s="48"/>
      <c r="B23" s="69"/>
      <c r="C23" s="71" t="s">
        <v>70</v>
      </c>
      <c r="D23" s="69" t="s">
        <v>66</v>
      </c>
      <c r="E23" s="54"/>
      <c r="F23" s="54"/>
      <c r="G23" s="54"/>
      <c r="H23" s="54"/>
      <c r="I23" s="43">
        <v>44020</v>
      </c>
      <c r="J23" s="44">
        <v>44020</v>
      </c>
      <c r="K23" s="43">
        <v>44020</v>
      </c>
      <c r="L23" s="45">
        <v>44020</v>
      </c>
      <c r="M23" s="26" t="str">
        <f t="shared" ca="1" si="46"/>
        <v/>
      </c>
      <c r="N23" s="26" t="str">
        <f t="shared" ca="1" si="46"/>
        <v/>
      </c>
      <c r="O23" s="26" t="str">
        <f t="shared" ca="1" si="46"/>
        <v/>
      </c>
      <c r="P23" s="26" t="str">
        <f t="shared" ca="1" si="46"/>
        <v/>
      </c>
      <c r="Q23" s="26" t="str">
        <f t="shared" ca="1" si="46"/>
        <v/>
      </c>
      <c r="R23" s="26" t="str">
        <f t="shared" ca="1" si="46"/>
        <v/>
      </c>
      <c r="S23" s="26" t="str">
        <f t="shared" ca="1" si="46"/>
        <v/>
      </c>
      <c r="T23" s="26" t="str">
        <f t="shared" ca="1" si="46"/>
        <v>◆</v>
      </c>
      <c r="U23" s="26" t="str">
        <f t="shared" ca="1" si="46"/>
        <v/>
      </c>
      <c r="V23" s="26" t="str">
        <f t="shared" ca="1" si="46"/>
        <v/>
      </c>
      <c r="W23" s="26" t="str">
        <f t="shared" ca="1" si="46"/>
        <v/>
      </c>
      <c r="X23" s="26" t="str">
        <f t="shared" ca="1" si="46"/>
        <v/>
      </c>
      <c r="Y23" s="26" t="str">
        <f t="shared" ca="1" si="46"/>
        <v/>
      </c>
      <c r="Z23" s="26" t="str">
        <f t="shared" ca="1" si="46"/>
        <v/>
      </c>
      <c r="AA23" s="26" t="str">
        <f t="shared" ca="1" si="46"/>
        <v/>
      </c>
      <c r="AB23" s="26" t="str">
        <f t="shared" ca="1" si="46"/>
        <v/>
      </c>
      <c r="AC23" s="26" t="str">
        <f t="shared" ca="1" si="47"/>
        <v/>
      </c>
      <c r="AD23" s="26" t="str">
        <f t="shared" ca="1" si="47"/>
        <v/>
      </c>
      <c r="AE23" s="26" t="str">
        <f t="shared" ca="1" si="47"/>
        <v/>
      </c>
      <c r="AF23" s="26" t="str">
        <f t="shared" ca="1" si="47"/>
        <v/>
      </c>
      <c r="AG23" s="26" t="str">
        <f t="shared" ca="1" si="47"/>
        <v/>
      </c>
      <c r="AH23" s="26" t="str">
        <f t="shared" ca="1" si="47"/>
        <v/>
      </c>
      <c r="AI23" s="26" t="str">
        <f t="shared" ca="1" si="47"/>
        <v/>
      </c>
      <c r="AJ23" s="26" t="str">
        <f t="shared" ca="1" si="47"/>
        <v/>
      </c>
      <c r="AK23" s="26" t="str">
        <f t="shared" ca="1" si="47"/>
        <v/>
      </c>
      <c r="AL23" s="26" t="str">
        <f t="shared" ca="1" si="47"/>
        <v/>
      </c>
      <c r="AM23" s="26" t="str">
        <f t="shared" ca="1" si="47"/>
        <v/>
      </c>
      <c r="AN23" s="26" t="str">
        <f t="shared" ca="1" si="47"/>
        <v/>
      </c>
      <c r="AO23" s="26" t="str">
        <f t="shared" ca="1" si="47"/>
        <v/>
      </c>
      <c r="AP23" s="26" t="str">
        <f t="shared" ca="1" si="47"/>
        <v/>
      </c>
      <c r="AQ23" s="26" t="str">
        <f t="shared" ca="1" si="47"/>
        <v/>
      </c>
      <c r="AR23" s="26" t="str">
        <f t="shared" ca="1" si="47"/>
        <v/>
      </c>
      <c r="AS23" s="26" t="str">
        <f t="shared" ca="1" si="48"/>
        <v/>
      </c>
      <c r="AT23" s="26" t="str">
        <f t="shared" ca="1" si="48"/>
        <v/>
      </c>
      <c r="AU23" s="26" t="str">
        <f t="shared" ca="1" si="48"/>
        <v/>
      </c>
      <c r="AV23" s="26" t="str">
        <f t="shared" ca="1" si="48"/>
        <v/>
      </c>
      <c r="AW23" s="26" t="str">
        <f t="shared" ca="1" si="48"/>
        <v/>
      </c>
      <c r="AX23" s="26" t="str">
        <f t="shared" ca="1" si="48"/>
        <v/>
      </c>
      <c r="AY23" s="26" t="str">
        <f t="shared" ca="1" si="48"/>
        <v/>
      </c>
      <c r="AZ23" s="26" t="str">
        <f t="shared" ca="1" si="48"/>
        <v/>
      </c>
      <c r="BA23" s="26" t="str">
        <f t="shared" ca="1" si="48"/>
        <v/>
      </c>
      <c r="BB23" s="26" t="str">
        <f t="shared" ca="1" si="48"/>
        <v/>
      </c>
      <c r="BC23" s="26" t="str">
        <f t="shared" ca="1" si="48"/>
        <v/>
      </c>
      <c r="BD23" s="26" t="str">
        <f t="shared" ca="1" si="48"/>
        <v/>
      </c>
      <c r="BE23" s="26" t="str">
        <f t="shared" ca="1" si="48"/>
        <v/>
      </c>
      <c r="BF23" s="26" t="str">
        <f t="shared" ca="1" si="48"/>
        <v/>
      </c>
      <c r="BG23" s="26" t="str">
        <f t="shared" ca="1" si="48"/>
        <v/>
      </c>
      <c r="BH23" s="26" t="str">
        <f t="shared" ca="1" si="48"/>
        <v/>
      </c>
      <c r="BI23" s="26" t="str">
        <f t="shared" ca="1" si="49"/>
        <v/>
      </c>
      <c r="BJ23" s="26" t="str">
        <f t="shared" ca="1" si="49"/>
        <v/>
      </c>
      <c r="BK23" s="26" t="str">
        <f t="shared" ca="1" si="49"/>
        <v/>
      </c>
      <c r="BL23" s="26" t="str">
        <f t="shared" ca="1" si="49"/>
        <v/>
      </c>
      <c r="BM23" s="26" t="str">
        <f t="shared" ca="1" si="49"/>
        <v/>
      </c>
      <c r="BN23" s="26" t="str">
        <f t="shared" ca="1" si="49"/>
        <v/>
      </c>
      <c r="BO23" s="26" t="str">
        <f t="shared" ca="1" si="49"/>
        <v/>
      </c>
      <c r="BP23" s="26" t="str">
        <f t="shared" ca="1" si="49"/>
        <v/>
      </c>
      <c r="BQ23" s="26" t="str">
        <f t="shared" ca="1" si="49"/>
        <v/>
      </c>
      <c r="BR23" s="26" t="str">
        <f t="shared" ca="1" si="49"/>
        <v/>
      </c>
      <c r="BS23" s="26" t="str">
        <f t="shared" ca="1" si="49"/>
        <v/>
      </c>
      <c r="BT23" s="26" t="str">
        <f t="shared" ca="1" si="49"/>
        <v/>
      </c>
      <c r="BU23" s="26" t="str">
        <f t="shared" ca="1" si="49"/>
        <v/>
      </c>
      <c r="BV23" s="26" t="str">
        <f t="shared" ca="1" si="49"/>
        <v/>
      </c>
      <c r="BW23" s="26" t="str">
        <f t="shared" ca="1" si="49"/>
        <v/>
      </c>
      <c r="BX23" s="26" t="str">
        <f t="shared" ca="1" si="49"/>
        <v/>
      </c>
      <c r="BY23" s="26" t="str">
        <f t="shared" ca="1" si="27"/>
        <v/>
      </c>
      <c r="BZ23" s="26" t="str">
        <f t="shared" ca="1" si="27"/>
        <v/>
      </c>
      <c r="CA23" s="26" t="str">
        <f t="shared" ca="1" si="27"/>
        <v/>
      </c>
      <c r="CB23" s="26" t="str">
        <f t="shared" ca="1" si="27"/>
        <v/>
      </c>
      <c r="CC23" s="26" t="str">
        <f t="shared" ca="1" si="27"/>
        <v/>
      </c>
      <c r="CD23" s="26" t="str">
        <f t="shared" ca="1" si="27"/>
        <v/>
      </c>
      <c r="CE23" s="26" t="str">
        <f t="shared" ca="1" si="27"/>
        <v/>
      </c>
      <c r="CF23" s="26" t="str">
        <f t="shared" ca="1" si="27"/>
        <v/>
      </c>
      <c r="CG23" s="26" t="str">
        <f t="shared" ca="1" si="27"/>
        <v/>
      </c>
      <c r="CH23" s="26" t="str">
        <f t="shared" ca="1" si="27"/>
        <v/>
      </c>
      <c r="CI23" s="26" t="str">
        <f t="shared" ca="1" si="28"/>
        <v/>
      </c>
      <c r="CJ23" s="26" t="str">
        <f t="shared" ca="1" si="28"/>
        <v/>
      </c>
      <c r="CK23" s="26" t="str">
        <f t="shared" ca="1" si="28"/>
        <v/>
      </c>
      <c r="CL23" s="26" t="str">
        <f t="shared" ca="1" si="28"/>
        <v/>
      </c>
      <c r="CM23" s="26" t="str">
        <f t="shared" ca="1" si="28"/>
        <v/>
      </c>
      <c r="CN23" s="26" t="str">
        <f t="shared" ca="1" si="28"/>
        <v/>
      </c>
      <c r="CO23" s="26" t="str">
        <f t="shared" ca="1" si="28"/>
        <v/>
      </c>
      <c r="CP23" s="26" t="str">
        <f t="shared" ca="1" si="28"/>
        <v/>
      </c>
      <c r="CQ23" s="26" t="str">
        <f t="shared" ca="1" si="28"/>
        <v/>
      </c>
      <c r="CR23" s="26" t="str">
        <f t="shared" ca="1" si="28"/>
        <v/>
      </c>
      <c r="CS23" s="26" t="str">
        <f t="shared" ca="1" si="29"/>
        <v/>
      </c>
      <c r="CT23" s="26" t="str">
        <f t="shared" ca="1" si="29"/>
        <v/>
      </c>
      <c r="CU23" s="26" t="str">
        <f t="shared" ca="1" si="29"/>
        <v/>
      </c>
      <c r="CV23" s="26" t="str">
        <f t="shared" ca="1" si="29"/>
        <v/>
      </c>
      <c r="CW23" s="26" t="str">
        <f t="shared" ca="1" si="29"/>
        <v/>
      </c>
      <c r="CX23" s="26" t="str">
        <f t="shared" ca="1" si="29"/>
        <v/>
      </c>
      <c r="CY23" s="26" t="str">
        <f t="shared" ca="1" si="29"/>
        <v/>
      </c>
      <c r="CZ23" s="26" t="str">
        <f t="shared" ca="1" si="29"/>
        <v/>
      </c>
      <c r="DA23" s="26" t="str">
        <f t="shared" ca="1" si="29"/>
        <v/>
      </c>
      <c r="DB23" s="26" t="str">
        <f t="shared" ca="1" si="29"/>
        <v/>
      </c>
      <c r="DC23" s="26" t="str">
        <f t="shared" ca="1" si="30"/>
        <v/>
      </c>
      <c r="DD23" s="26" t="str">
        <f t="shared" ca="1" si="30"/>
        <v/>
      </c>
      <c r="DE23" s="26" t="str">
        <f t="shared" ca="1" si="30"/>
        <v/>
      </c>
      <c r="DF23" s="26" t="str">
        <f t="shared" ca="1" si="30"/>
        <v/>
      </c>
      <c r="DG23" s="26" t="str">
        <f t="shared" ca="1" si="30"/>
        <v/>
      </c>
      <c r="DH23" s="26" t="str">
        <f t="shared" ca="1" si="30"/>
        <v/>
      </c>
      <c r="DI23" s="26" t="str">
        <f t="shared" ca="1" si="30"/>
        <v/>
      </c>
      <c r="DJ23" s="26" t="str">
        <f t="shared" ca="1" si="30"/>
        <v/>
      </c>
      <c r="DK23" s="26" t="str">
        <f t="shared" ca="1" si="30"/>
        <v/>
      </c>
      <c r="DL23" s="26" t="str">
        <f t="shared" ca="1" si="30"/>
        <v/>
      </c>
      <c r="DM23" s="26" t="str">
        <f t="shared" ca="1" si="31"/>
        <v/>
      </c>
      <c r="DN23" s="26" t="str">
        <f t="shared" ca="1" si="31"/>
        <v/>
      </c>
      <c r="DO23" s="26" t="str">
        <f t="shared" ca="1" si="31"/>
        <v/>
      </c>
      <c r="DP23" s="26" t="str">
        <f t="shared" ca="1" si="31"/>
        <v/>
      </c>
      <c r="DQ23" s="26" t="str">
        <f t="shared" ca="1" si="31"/>
        <v/>
      </c>
      <c r="DR23" s="26" t="str">
        <f t="shared" ca="1" si="31"/>
        <v/>
      </c>
      <c r="DS23" s="26" t="str">
        <f t="shared" ca="1" si="31"/>
        <v/>
      </c>
      <c r="DT23" s="26" t="str">
        <f t="shared" ca="1" si="31"/>
        <v/>
      </c>
      <c r="DU23" s="26" t="str">
        <f t="shared" ca="1" si="31"/>
        <v/>
      </c>
      <c r="DV23" s="26" t="str">
        <f t="shared" ca="1" si="31"/>
        <v/>
      </c>
      <c r="DW23" s="26" t="str">
        <f t="shared" ca="1" si="32"/>
        <v/>
      </c>
      <c r="DX23" s="26" t="str">
        <f t="shared" ca="1" si="32"/>
        <v/>
      </c>
      <c r="DY23" s="26" t="str">
        <f t="shared" ca="1" si="32"/>
        <v/>
      </c>
      <c r="DZ23" s="26" t="str">
        <f t="shared" ca="1" si="32"/>
        <v/>
      </c>
      <c r="EA23" s="26" t="str">
        <f t="shared" ca="1" si="32"/>
        <v/>
      </c>
      <c r="EB23" s="26" t="str">
        <f t="shared" ca="1" si="32"/>
        <v/>
      </c>
      <c r="EC23" s="26" t="str">
        <f t="shared" ca="1" si="32"/>
        <v/>
      </c>
      <c r="ED23" s="26" t="str">
        <f t="shared" ca="1" si="32"/>
        <v/>
      </c>
      <c r="EE23" s="26" t="str">
        <f t="shared" ca="1" si="32"/>
        <v/>
      </c>
      <c r="EF23" s="26" t="str">
        <f t="shared" ca="1" si="32"/>
        <v/>
      </c>
      <c r="EG23" s="26" t="str">
        <f t="shared" ca="1" si="33"/>
        <v/>
      </c>
      <c r="EH23" s="26" t="str">
        <f t="shared" ca="1" si="33"/>
        <v/>
      </c>
      <c r="EI23" s="26" t="str">
        <f t="shared" ca="1" si="33"/>
        <v/>
      </c>
      <c r="EJ23" s="26" t="str">
        <f t="shared" ca="1" si="33"/>
        <v/>
      </c>
      <c r="EK23" s="26" t="str">
        <f t="shared" ca="1" si="33"/>
        <v/>
      </c>
      <c r="EL23" s="26" t="str">
        <f t="shared" ca="1" si="33"/>
        <v/>
      </c>
      <c r="EM23" s="26" t="str">
        <f t="shared" ca="1" si="33"/>
        <v/>
      </c>
      <c r="EN23" s="26" t="str">
        <f t="shared" ca="1" si="33"/>
        <v/>
      </c>
      <c r="EO23" s="26" t="str">
        <f t="shared" ca="1" si="33"/>
        <v/>
      </c>
      <c r="EP23" s="26" t="str">
        <f t="shared" ca="1" si="33"/>
        <v/>
      </c>
      <c r="EQ23" s="26" t="str">
        <f t="shared" ca="1" si="34"/>
        <v/>
      </c>
      <c r="ER23" s="26" t="str">
        <f t="shared" ca="1" si="34"/>
        <v/>
      </c>
      <c r="ES23" s="26" t="str">
        <f t="shared" ca="1" si="34"/>
        <v/>
      </c>
      <c r="ET23" s="26" t="str">
        <f t="shared" ca="1" si="34"/>
        <v/>
      </c>
      <c r="EU23" s="26" t="str">
        <f t="shared" ca="1" si="34"/>
        <v/>
      </c>
      <c r="EV23" s="26" t="str">
        <f t="shared" ca="1" si="34"/>
        <v/>
      </c>
      <c r="EW23" s="26" t="str">
        <f t="shared" ca="1" si="34"/>
        <v/>
      </c>
      <c r="EX23" s="26" t="str">
        <f t="shared" ca="1" si="34"/>
        <v/>
      </c>
      <c r="EY23" s="26" t="str">
        <f t="shared" ca="1" si="34"/>
        <v/>
      </c>
      <c r="EZ23" s="26" t="str">
        <f t="shared" ca="1" si="34"/>
        <v/>
      </c>
      <c r="FA23" s="26" t="str">
        <f t="shared" ca="1" si="35"/>
        <v/>
      </c>
      <c r="FB23" s="26" t="str">
        <f t="shared" ca="1" si="35"/>
        <v/>
      </c>
      <c r="FC23" s="26" t="str">
        <f t="shared" ca="1" si="35"/>
        <v/>
      </c>
      <c r="FD23" s="26" t="str">
        <f t="shared" ca="1" si="35"/>
        <v/>
      </c>
      <c r="FE23" s="26" t="str">
        <f t="shared" ca="1" si="35"/>
        <v/>
      </c>
      <c r="FF23" s="26" t="str">
        <f t="shared" ca="1" si="35"/>
        <v/>
      </c>
      <c r="FG23" s="26" t="str">
        <f t="shared" ca="1" si="35"/>
        <v/>
      </c>
      <c r="FH23" s="26" t="str">
        <f t="shared" ca="1" si="35"/>
        <v/>
      </c>
      <c r="FI23" s="26" t="str">
        <f t="shared" ca="1" si="35"/>
        <v/>
      </c>
      <c r="FJ23" s="26" t="str">
        <f t="shared" ca="1" si="35"/>
        <v/>
      </c>
      <c r="FK23" s="26" t="str">
        <f t="shared" ca="1" si="36"/>
        <v/>
      </c>
      <c r="FL23" s="26" t="str">
        <f t="shared" ca="1" si="36"/>
        <v/>
      </c>
      <c r="FM23" s="26" t="str">
        <f t="shared" ca="1" si="36"/>
        <v/>
      </c>
      <c r="FN23" s="26" t="str">
        <f t="shared" ca="1" si="36"/>
        <v/>
      </c>
      <c r="FO23" s="26" t="str">
        <f t="shared" ca="1" si="36"/>
        <v/>
      </c>
      <c r="FP23" s="26" t="str">
        <f t="shared" ca="1" si="36"/>
        <v/>
      </c>
      <c r="FQ23" s="26" t="str">
        <f t="shared" ca="1" si="36"/>
        <v/>
      </c>
      <c r="FR23" s="26" t="str">
        <f t="shared" ca="1" si="36"/>
        <v/>
      </c>
      <c r="FS23" s="26" t="str">
        <f t="shared" ca="1" si="36"/>
        <v/>
      </c>
      <c r="FT23" s="26" t="str">
        <f t="shared" ca="1" si="36"/>
        <v/>
      </c>
      <c r="FU23" s="26" t="str">
        <f t="shared" ca="1" si="37"/>
        <v/>
      </c>
      <c r="FV23" s="26" t="str">
        <f t="shared" ca="1" si="37"/>
        <v/>
      </c>
      <c r="FW23" s="26" t="str">
        <f t="shared" ca="1" si="37"/>
        <v/>
      </c>
      <c r="FX23" s="26" t="str">
        <f t="shared" ca="1" si="37"/>
        <v/>
      </c>
      <c r="FY23" s="26" t="str">
        <f t="shared" ca="1" si="37"/>
        <v/>
      </c>
      <c r="FZ23" s="26" t="str">
        <f t="shared" ca="1" si="37"/>
        <v/>
      </c>
      <c r="GA23" s="26" t="str">
        <f t="shared" ca="1" si="37"/>
        <v/>
      </c>
      <c r="GB23" s="26" t="str">
        <f t="shared" ca="1" si="37"/>
        <v/>
      </c>
      <c r="GC23" s="26" t="str">
        <f t="shared" ca="1" si="37"/>
        <v/>
      </c>
      <c r="GD23" s="26" t="str">
        <f t="shared" ca="1" si="37"/>
        <v/>
      </c>
      <c r="GE23" s="26" t="str">
        <f t="shared" ca="1" si="38"/>
        <v/>
      </c>
      <c r="GF23" s="26" t="str">
        <f t="shared" ca="1" si="38"/>
        <v/>
      </c>
      <c r="GG23" s="26" t="str">
        <f t="shared" ca="1" si="38"/>
        <v/>
      </c>
      <c r="GH23" s="26" t="str">
        <f t="shared" ca="1" si="38"/>
        <v/>
      </c>
      <c r="GI23" s="26" t="str">
        <f t="shared" ca="1" si="38"/>
        <v/>
      </c>
      <c r="GJ23" s="26" t="str">
        <f t="shared" ca="1" si="38"/>
        <v/>
      </c>
      <c r="GK23" s="26" t="str">
        <f t="shared" ca="1" si="38"/>
        <v/>
      </c>
      <c r="GL23" s="26" t="str">
        <f t="shared" ca="1" si="38"/>
        <v/>
      </c>
      <c r="GM23" s="26" t="str">
        <f t="shared" ca="1" si="38"/>
        <v/>
      </c>
      <c r="GN23" s="26" t="str">
        <f t="shared" ca="1" si="38"/>
        <v/>
      </c>
      <c r="GO23" s="26" t="str">
        <f t="shared" ca="1" si="39"/>
        <v/>
      </c>
      <c r="GP23" s="26" t="str">
        <f t="shared" ca="1" si="39"/>
        <v/>
      </c>
      <c r="GQ23" s="26" t="str">
        <f t="shared" ca="1" si="39"/>
        <v/>
      </c>
      <c r="GR23" s="26" t="str">
        <f t="shared" ca="1" si="39"/>
        <v/>
      </c>
      <c r="GS23" s="26" t="str">
        <f t="shared" ca="1" si="39"/>
        <v/>
      </c>
      <c r="GT23" s="26" t="str">
        <f t="shared" ca="1" si="39"/>
        <v/>
      </c>
      <c r="GU23" s="26" t="str">
        <f t="shared" ca="1" si="39"/>
        <v/>
      </c>
      <c r="GV23" s="26" t="str">
        <f t="shared" ca="1" si="39"/>
        <v/>
      </c>
      <c r="GW23" s="26" t="str">
        <f t="shared" ca="1" si="39"/>
        <v/>
      </c>
      <c r="GX23" s="26" t="str">
        <f t="shared" ca="1" si="39"/>
        <v/>
      </c>
      <c r="GY23" s="26" t="str">
        <f t="shared" ca="1" si="40"/>
        <v/>
      </c>
      <c r="GZ23" s="26" t="str">
        <f t="shared" ca="1" si="40"/>
        <v/>
      </c>
      <c r="HA23" s="26" t="str">
        <f t="shared" ca="1" si="40"/>
        <v/>
      </c>
      <c r="HB23" s="26" t="str">
        <f t="shared" ca="1" si="40"/>
        <v/>
      </c>
      <c r="HC23" s="26" t="str">
        <f t="shared" ca="1" si="40"/>
        <v/>
      </c>
      <c r="HD23" s="26" t="str">
        <f t="shared" ca="1" si="40"/>
        <v/>
      </c>
      <c r="HE23" s="26" t="str">
        <f t="shared" ca="1" si="40"/>
        <v/>
      </c>
      <c r="HF23" s="26" t="str">
        <f t="shared" ca="1" si="40"/>
        <v/>
      </c>
      <c r="HG23" s="26" t="str">
        <f t="shared" ca="1" si="40"/>
        <v/>
      </c>
      <c r="HH23" s="26" t="str">
        <f t="shared" ca="1" si="40"/>
        <v/>
      </c>
      <c r="HI23" s="26" t="str">
        <f t="shared" ca="1" si="41"/>
        <v/>
      </c>
      <c r="HJ23" s="26" t="str">
        <f t="shared" ca="1" si="41"/>
        <v/>
      </c>
      <c r="HK23" s="26" t="str">
        <f t="shared" ca="1" si="41"/>
        <v/>
      </c>
      <c r="HL23" s="26" t="str">
        <f t="shared" ca="1" si="41"/>
        <v/>
      </c>
      <c r="HM23" s="26" t="str">
        <f t="shared" ca="1" si="41"/>
        <v/>
      </c>
      <c r="HN23" s="26" t="str">
        <f t="shared" ca="1" si="41"/>
        <v/>
      </c>
      <c r="HO23" s="26" t="str">
        <f t="shared" ca="1" si="41"/>
        <v/>
      </c>
      <c r="HP23" s="26" t="str">
        <f t="shared" ca="1" si="41"/>
        <v/>
      </c>
      <c r="HQ23" s="26" t="str">
        <f t="shared" ca="1" si="41"/>
        <v/>
      </c>
      <c r="HR23" s="26" t="str">
        <f t="shared" ca="1" si="41"/>
        <v/>
      </c>
      <c r="HS23" s="26" t="str">
        <f t="shared" ca="1" si="42"/>
        <v/>
      </c>
      <c r="HT23" s="26" t="str">
        <f t="shared" ca="1" si="42"/>
        <v/>
      </c>
      <c r="HU23" s="26" t="str">
        <f t="shared" ca="1" si="42"/>
        <v/>
      </c>
      <c r="HV23" s="26" t="str">
        <f t="shared" ca="1" si="42"/>
        <v/>
      </c>
      <c r="HW23" s="26" t="str">
        <f t="shared" ca="1" si="42"/>
        <v/>
      </c>
      <c r="HX23" s="26" t="str">
        <f t="shared" ca="1" si="42"/>
        <v/>
      </c>
      <c r="HY23" s="26" t="str">
        <f t="shared" ca="1" si="42"/>
        <v/>
      </c>
      <c r="HZ23" s="26" t="str">
        <f t="shared" ca="1" si="42"/>
        <v/>
      </c>
      <c r="IA23" s="26" t="str">
        <f t="shared" ca="1" si="42"/>
        <v/>
      </c>
      <c r="IB23" s="26" t="str">
        <f t="shared" ca="1" si="42"/>
        <v/>
      </c>
      <c r="IC23" s="26" t="str">
        <f t="shared" ca="1" si="43"/>
        <v/>
      </c>
      <c r="ID23" s="26" t="str">
        <f t="shared" ca="1" si="43"/>
        <v/>
      </c>
      <c r="IE23" s="26" t="str">
        <f t="shared" ca="1" si="43"/>
        <v/>
      </c>
      <c r="IF23" s="26" t="str">
        <f t="shared" ca="1" si="43"/>
        <v/>
      </c>
      <c r="IG23" s="26" t="str">
        <f t="shared" ca="1" si="43"/>
        <v/>
      </c>
      <c r="IH23" s="26" t="str">
        <f t="shared" ca="1" si="43"/>
        <v/>
      </c>
      <c r="II23" s="26" t="str">
        <f t="shared" ca="1" si="43"/>
        <v/>
      </c>
      <c r="IJ23" s="26" t="str">
        <f t="shared" ca="1" si="43"/>
        <v/>
      </c>
      <c r="IK23" s="26" t="str">
        <f t="shared" ca="1" si="43"/>
        <v/>
      </c>
      <c r="IL23" s="26" t="str">
        <f t="shared" ca="1" si="43"/>
        <v/>
      </c>
      <c r="IM23" s="26" t="str">
        <f t="shared" ca="1" si="44"/>
        <v/>
      </c>
      <c r="IN23" s="26" t="str">
        <f t="shared" ca="1" si="44"/>
        <v/>
      </c>
      <c r="IO23" s="26" t="str">
        <f t="shared" ca="1" si="44"/>
        <v/>
      </c>
      <c r="IP23" s="26" t="str">
        <f t="shared" ca="1" si="44"/>
        <v/>
      </c>
      <c r="IQ23" s="26" t="str">
        <f t="shared" ca="1" si="44"/>
        <v/>
      </c>
      <c r="IR23" s="26" t="str">
        <f t="shared" ca="1" si="44"/>
        <v/>
      </c>
      <c r="IS23" s="26" t="str">
        <f t="shared" ca="1" si="44"/>
        <v/>
      </c>
      <c r="IT23" s="26" t="str">
        <f t="shared" ca="1" si="44"/>
        <v/>
      </c>
      <c r="IU23" s="26" t="str">
        <f t="shared" ca="1" si="44"/>
        <v/>
      </c>
      <c r="IV23" s="26" t="str">
        <f t="shared" ca="1" si="44"/>
        <v/>
      </c>
    </row>
    <row r="24" spans="1:256" s="28" customFormat="1" hidden="1" x14ac:dyDescent="0.2">
      <c r="A24" s="48"/>
      <c r="B24" s="69"/>
      <c r="C24" s="71" t="s">
        <v>71</v>
      </c>
      <c r="D24" s="69" t="s">
        <v>66</v>
      </c>
      <c r="E24" s="54"/>
      <c r="F24" s="54"/>
      <c r="G24" s="54"/>
      <c r="H24" s="54"/>
      <c r="I24" s="43">
        <v>44020</v>
      </c>
      <c r="J24" s="44">
        <v>44020</v>
      </c>
      <c r="K24" s="43">
        <v>44020</v>
      </c>
      <c r="L24" s="45">
        <v>44021</v>
      </c>
      <c r="M24" s="26" t="str">
        <f t="shared" ca="1" si="46"/>
        <v/>
      </c>
      <c r="N24" s="26" t="str">
        <f t="shared" ca="1" si="46"/>
        <v/>
      </c>
      <c r="O24" s="26" t="str">
        <f t="shared" ca="1" si="46"/>
        <v/>
      </c>
      <c r="P24" s="26" t="str">
        <f t="shared" ca="1" si="46"/>
        <v/>
      </c>
      <c r="Q24" s="26" t="str">
        <f t="shared" ca="1" si="46"/>
        <v/>
      </c>
      <c r="R24" s="26" t="str">
        <f t="shared" ca="1" si="46"/>
        <v/>
      </c>
      <c r="S24" s="26" t="str">
        <f t="shared" ca="1" si="46"/>
        <v/>
      </c>
      <c r="T24" s="26" t="str">
        <f t="shared" ca="1" si="46"/>
        <v>←</v>
      </c>
      <c r="U24" s="26" t="str">
        <f t="shared" ca="1" si="46"/>
        <v>→</v>
      </c>
      <c r="V24" s="26" t="str">
        <f t="shared" ca="1" si="46"/>
        <v/>
      </c>
      <c r="W24" s="26" t="str">
        <f t="shared" ca="1" si="46"/>
        <v/>
      </c>
      <c r="X24" s="26" t="str">
        <f t="shared" ca="1" si="46"/>
        <v/>
      </c>
      <c r="Y24" s="26" t="str">
        <f t="shared" ca="1" si="46"/>
        <v/>
      </c>
      <c r="Z24" s="26" t="str">
        <f t="shared" ca="1" si="46"/>
        <v/>
      </c>
      <c r="AA24" s="26" t="str">
        <f t="shared" ca="1" si="46"/>
        <v/>
      </c>
      <c r="AB24" s="26" t="str">
        <f t="shared" ca="1" si="46"/>
        <v/>
      </c>
      <c r="AC24" s="26" t="str">
        <f t="shared" ca="1" si="47"/>
        <v/>
      </c>
      <c r="AD24" s="26" t="str">
        <f t="shared" ca="1" si="47"/>
        <v/>
      </c>
      <c r="AE24" s="26" t="str">
        <f t="shared" ca="1" si="47"/>
        <v/>
      </c>
      <c r="AF24" s="26" t="str">
        <f t="shared" ca="1" si="47"/>
        <v/>
      </c>
      <c r="AG24" s="26" t="str">
        <f t="shared" ca="1" si="47"/>
        <v/>
      </c>
      <c r="AH24" s="26" t="str">
        <f t="shared" ca="1" si="47"/>
        <v/>
      </c>
      <c r="AI24" s="26" t="str">
        <f t="shared" ca="1" si="47"/>
        <v/>
      </c>
      <c r="AJ24" s="26" t="str">
        <f t="shared" ca="1" si="47"/>
        <v/>
      </c>
      <c r="AK24" s="26" t="str">
        <f t="shared" ca="1" si="47"/>
        <v/>
      </c>
      <c r="AL24" s="26" t="str">
        <f t="shared" ca="1" si="47"/>
        <v/>
      </c>
      <c r="AM24" s="26" t="str">
        <f t="shared" ca="1" si="47"/>
        <v/>
      </c>
      <c r="AN24" s="26" t="str">
        <f t="shared" ca="1" si="47"/>
        <v/>
      </c>
      <c r="AO24" s="26" t="str">
        <f t="shared" ca="1" si="47"/>
        <v/>
      </c>
      <c r="AP24" s="26" t="str">
        <f t="shared" ca="1" si="47"/>
        <v/>
      </c>
      <c r="AQ24" s="26" t="str">
        <f t="shared" ca="1" si="47"/>
        <v/>
      </c>
      <c r="AR24" s="26" t="str">
        <f t="shared" ca="1" si="47"/>
        <v/>
      </c>
      <c r="AS24" s="26" t="str">
        <f t="shared" ca="1" si="48"/>
        <v/>
      </c>
      <c r="AT24" s="26" t="str">
        <f t="shared" ca="1" si="48"/>
        <v/>
      </c>
      <c r="AU24" s="26" t="str">
        <f t="shared" ca="1" si="48"/>
        <v/>
      </c>
      <c r="AV24" s="26" t="str">
        <f t="shared" ca="1" si="48"/>
        <v/>
      </c>
      <c r="AW24" s="26" t="str">
        <f t="shared" ca="1" si="48"/>
        <v/>
      </c>
      <c r="AX24" s="26" t="str">
        <f t="shared" ca="1" si="48"/>
        <v/>
      </c>
      <c r="AY24" s="26" t="str">
        <f t="shared" ca="1" si="48"/>
        <v/>
      </c>
      <c r="AZ24" s="26" t="str">
        <f t="shared" ca="1" si="48"/>
        <v/>
      </c>
      <c r="BA24" s="26" t="str">
        <f t="shared" ca="1" si="48"/>
        <v/>
      </c>
      <c r="BB24" s="26" t="str">
        <f t="shared" ca="1" si="48"/>
        <v/>
      </c>
      <c r="BC24" s="26" t="str">
        <f t="shared" ca="1" si="48"/>
        <v/>
      </c>
      <c r="BD24" s="26" t="str">
        <f t="shared" ca="1" si="48"/>
        <v/>
      </c>
      <c r="BE24" s="26" t="str">
        <f t="shared" ca="1" si="48"/>
        <v/>
      </c>
      <c r="BF24" s="26" t="str">
        <f t="shared" ca="1" si="48"/>
        <v/>
      </c>
      <c r="BG24" s="26" t="str">
        <f t="shared" ca="1" si="48"/>
        <v/>
      </c>
      <c r="BH24" s="26" t="str">
        <f t="shared" ca="1" si="48"/>
        <v/>
      </c>
      <c r="BI24" s="26" t="str">
        <f t="shared" ca="1" si="49"/>
        <v/>
      </c>
      <c r="BJ24" s="26" t="str">
        <f t="shared" ca="1" si="49"/>
        <v/>
      </c>
      <c r="BK24" s="26" t="str">
        <f t="shared" ca="1" si="49"/>
        <v/>
      </c>
      <c r="BL24" s="26" t="str">
        <f t="shared" ca="1" si="49"/>
        <v/>
      </c>
      <c r="BM24" s="26" t="str">
        <f t="shared" ca="1" si="49"/>
        <v/>
      </c>
      <c r="BN24" s="26" t="str">
        <f t="shared" ca="1" si="49"/>
        <v/>
      </c>
      <c r="BO24" s="26" t="str">
        <f t="shared" ca="1" si="49"/>
        <v/>
      </c>
      <c r="BP24" s="26" t="str">
        <f t="shared" ca="1" si="49"/>
        <v/>
      </c>
      <c r="BQ24" s="26" t="str">
        <f t="shared" ca="1" si="49"/>
        <v/>
      </c>
      <c r="BR24" s="26" t="str">
        <f t="shared" ca="1" si="49"/>
        <v/>
      </c>
      <c r="BS24" s="26" t="str">
        <f t="shared" ca="1" si="49"/>
        <v/>
      </c>
      <c r="BT24" s="26" t="str">
        <f t="shared" ca="1" si="49"/>
        <v/>
      </c>
      <c r="BU24" s="26" t="str">
        <f t="shared" ca="1" si="49"/>
        <v/>
      </c>
      <c r="BV24" s="26" t="str">
        <f t="shared" ca="1" si="49"/>
        <v/>
      </c>
      <c r="BW24" s="26" t="str">
        <f t="shared" ca="1" si="49"/>
        <v/>
      </c>
      <c r="BX24" s="26" t="str">
        <f t="shared" ca="1" si="49"/>
        <v/>
      </c>
      <c r="BY24" s="26" t="str">
        <f t="shared" ca="1" si="27"/>
        <v/>
      </c>
      <c r="BZ24" s="26" t="str">
        <f t="shared" ca="1" si="27"/>
        <v/>
      </c>
      <c r="CA24" s="26" t="str">
        <f t="shared" ca="1" si="27"/>
        <v/>
      </c>
      <c r="CB24" s="26" t="str">
        <f t="shared" ca="1" si="27"/>
        <v/>
      </c>
      <c r="CC24" s="26" t="str">
        <f t="shared" ca="1" si="27"/>
        <v/>
      </c>
      <c r="CD24" s="26" t="str">
        <f t="shared" ca="1" si="27"/>
        <v/>
      </c>
      <c r="CE24" s="26" t="str">
        <f t="shared" ca="1" si="27"/>
        <v/>
      </c>
      <c r="CF24" s="26" t="str">
        <f t="shared" ca="1" si="27"/>
        <v/>
      </c>
      <c r="CG24" s="26" t="str">
        <f t="shared" ca="1" si="27"/>
        <v/>
      </c>
      <c r="CH24" s="26" t="str">
        <f t="shared" ca="1" si="27"/>
        <v/>
      </c>
      <c r="CI24" s="26" t="str">
        <f t="shared" ca="1" si="28"/>
        <v/>
      </c>
      <c r="CJ24" s="26" t="str">
        <f t="shared" ca="1" si="28"/>
        <v/>
      </c>
      <c r="CK24" s="26" t="str">
        <f t="shared" ca="1" si="28"/>
        <v/>
      </c>
      <c r="CL24" s="26" t="str">
        <f t="shared" ca="1" si="28"/>
        <v/>
      </c>
      <c r="CM24" s="26" t="str">
        <f t="shared" ca="1" si="28"/>
        <v/>
      </c>
      <c r="CN24" s="26" t="str">
        <f t="shared" ca="1" si="28"/>
        <v/>
      </c>
      <c r="CO24" s="26" t="str">
        <f t="shared" ca="1" si="28"/>
        <v/>
      </c>
      <c r="CP24" s="26" t="str">
        <f t="shared" ca="1" si="28"/>
        <v/>
      </c>
      <c r="CQ24" s="26" t="str">
        <f t="shared" ca="1" si="28"/>
        <v/>
      </c>
      <c r="CR24" s="26" t="str">
        <f t="shared" ca="1" si="28"/>
        <v/>
      </c>
      <c r="CS24" s="26" t="str">
        <f t="shared" ca="1" si="29"/>
        <v/>
      </c>
      <c r="CT24" s="26" t="str">
        <f t="shared" ca="1" si="29"/>
        <v/>
      </c>
      <c r="CU24" s="26" t="str">
        <f t="shared" ca="1" si="29"/>
        <v/>
      </c>
      <c r="CV24" s="26" t="str">
        <f t="shared" ca="1" si="29"/>
        <v/>
      </c>
      <c r="CW24" s="26" t="str">
        <f t="shared" ca="1" si="29"/>
        <v/>
      </c>
      <c r="CX24" s="26" t="str">
        <f t="shared" ca="1" si="29"/>
        <v/>
      </c>
      <c r="CY24" s="26" t="str">
        <f t="shared" ca="1" si="29"/>
        <v/>
      </c>
      <c r="CZ24" s="26" t="str">
        <f t="shared" ca="1" si="29"/>
        <v/>
      </c>
      <c r="DA24" s="26" t="str">
        <f t="shared" ca="1" si="29"/>
        <v/>
      </c>
      <c r="DB24" s="26" t="str">
        <f t="shared" ca="1" si="29"/>
        <v/>
      </c>
      <c r="DC24" s="26" t="str">
        <f t="shared" ca="1" si="30"/>
        <v/>
      </c>
      <c r="DD24" s="26" t="str">
        <f t="shared" ca="1" si="30"/>
        <v/>
      </c>
      <c r="DE24" s="26" t="str">
        <f t="shared" ca="1" si="30"/>
        <v/>
      </c>
      <c r="DF24" s="26" t="str">
        <f t="shared" ca="1" si="30"/>
        <v/>
      </c>
      <c r="DG24" s="26" t="str">
        <f t="shared" ca="1" si="30"/>
        <v/>
      </c>
      <c r="DH24" s="26" t="str">
        <f t="shared" ca="1" si="30"/>
        <v/>
      </c>
      <c r="DI24" s="26" t="str">
        <f t="shared" ca="1" si="30"/>
        <v/>
      </c>
      <c r="DJ24" s="26" t="str">
        <f t="shared" ca="1" si="30"/>
        <v/>
      </c>
      <c r="DK24" s="26" t="str">
        <f t="shared" ca="1" si="30"/>
        <v/>
      </c>
      <c r="DL24" s="26" t="str">
        <f t="shared" ca="1" si="30"/>
        <v/>
      </c>
      <c r="DM24" s="26" t="str">
        <f t="shared" ca="1" si="31"/>
        <v/>
      </c>
      <c r="DN24" s="26" t="str">
        <f t="shared" ca="1" si="31"/>
        <v/>
      </c>
      <c r="DO24" s="26" t="str">
        <f t="shared" ca="1" si="31"/>
        <v/>
      </c>
      <c r="DP24" s="26" t="str">
        <f t="shared" ca="1" si="31"/>
        <v/>
      </c>
      <c r="DQ24" s="26" t="str">
        <f t="shared" ca="1" si="31"/>
        <v/>
      </c>
      <c r="DR24" s="26" t="str">
        <f t="shared" ca="1" si="31"/>
        <v/>
      </c>
      <c r="DS24" s="26" t="str">
        <f t="shared" ca="1" si="31"/>
        <v/>
      </c>
      <c r="DT24" s="26" t="str">
        <f t="shared" ca="1" si="31"/>
        <v/>
      </c>
      <c r="DU24" s="26" t="str">
        <f t="shared" ca="1" si="31"/>
        <v/>
      </c>
      <c r="DV24" s="26" t="str">
        <f t="shared" ca="1" si="31"/>
        <v/>
      </c>
      <c r="DW24" s="26" t="str">
        <f t="shared" ca="1" si="32"/>
        <v/>
      </c>
      <c r="DX24" s="26" t="str">
        <f t="shared" ca="1" si="32"/>
        <v/>
      </c>
      <c r="DY24" s="26" t="str">
        <f t="shared" ca="1" si="32"/>
        <v/>
      </c>
      <c r="DZ24" s="26" t="str">
        <f t="shared" ca="1" si="32"/>
        <v/>
      </c>
      <c r="EA24" s="26" t="str">
        <f t="shared" ca="1" si="32"/>
        <v/>
      </c>
      <c r="EB24" s="26" t="str">
        <f t="shared" ca="1" si="32"/>
        <v/>
      </c>
      <c r="EC24" s="26" t="str">
        <f t="shared" ca="1" si="32"/>
        <v/>
      </c>
      <c r="ED24" s="26" t="str">
        <f t="shared" ca="1" si="32"/>
        <v/>
      </c>
      <c r="EE24" s="26" t="str">
        <f t="shared" ca="1" si="32"/>
        <v/>
      </c>
      <c r="EF24" s="26" t="str">
        <f t="shared" ca="1" si="32"/>
        <v/>
      </c>
      <c r="EG24" s="26" t="str">
        <f t="shared" ca="1" si="33"/>
        <v/>
      </c>
      <c r="EH24" s="26" t="str">
        <f t="shared" ca="1" si="33"/>
        <v/>
      </c>
      <c r="EI24" s="26" t="str">
        <f t="shared" ca="1" si="33"/>
        <v/>
      </c>
      <c r="EJ24" s="26" t="str">
        <f t="shared" ca="1" si="33"/>
        <v/>
      </c>
      <c r="EK24" s="26" t="str">
        <f t="shared" ca="1" si="33"/>
        <v/>
      </c>
      <c r="EL24" s="26" t="str">
        <f t="shared" ca="1" si="33"/>
        <v/>
      </c>
      <c r="EM24" s="26" t="str">
        <f t="shared" ca="1" si="33"/>
        <v/>
      </c>
      <c r="EN24" s="26" t="str">
        <f t="shared" ca="1" si="33"/>
        <v/>
      </c>
      <c r="EO24" s="26" t="str">
        <f t="shared" ca="1" si="33"/>
        <v/>
      </c>
      <c r="EP24" s="26" t="str">
        <f t="shared" ca="1" si="33"/>
        <v/>
      </c>
      <c r="EQ24" s="26" t="str">
        <f t="shared" ca="1" si="34"/>
        <v/>
      </c>
      <c r="ER24" s="26" t="str">
        <f t="shared" ca="1" si="34"/>
        <v/>
      </c>
      <c r="ES24" s="26" t="str">
        <f t="shared" ca="1" si="34"/>
        <v/>
      </c>
      <c r="ET24" s="26" t="str">
        <f t="shared" ca="1" si="34"/>
        <v/>
      </c>
      <c r="EU24" s="26" t="str">
        <f t="shared" ca="1" si="34"/>
        <v/>
      </c>
      <c r="EV24" s="26" t="str">
        <f t="shared" ca="1" si="34"/>
        <v/>
      </c>
      <c r="EW24" s="26" t="str">
        <f t="shared" ca="1" si="34"/>
        <v/>
      </c>
      <c r="EX24" s="26" t="str">
        <f t="shared" ca="1" si="34"/>
        <v/>
      </c>
      <c r="EY24" s="26" t="str">
        <f t="shared" ca="1" si="34"/>
        <v/>
      </c>
      <c r="EZ24" s="26" t="str">
        <f t="shared" ca="1" si="34"/>
        <v/>
      </c>
      <c r="FA24" s="26" t="str">
        <f t="shared" ca="1" si="35"/>
        <v/>
      </c>
      <c r="FB24" s="26" t="str">
        <f t="shared" ca="1" si="35"/>
        <v/>
      </c>
      <c r="FC24" s="26" t="str">
        <f t="shared" ca="1" si="35"/>
        <v/>
      </c>
      <c r="FD24" s="26" t="str">
        <f t="shared" ca="1" si="35"/>
        <v/>
      </c>
      <c r="FE24" s="26" t="str">
        <f t="shared" ca="1" si="35"/>
        <v/>
      </c>
      <c r="FF24" s="26" t="str">
        <f t="shared" ca="1" si="35"/>
        <v/>
      </c>
      <c r="FG24" s="26" t="str">
        <f t="shared" ca="1" si="35"/>
        <v/>
      </c>
      <c r="FH24" s="26" t="str">
        <f t="shared" ca="1" si="35"/>
        <v/>
      </c>
      <c r="FI24" s="26" t="str">
        <f t="shared" ca="1" si="35"/>
        <v/>
      </c>
      <c r="FJ24" s="26" t="str">
        <f t="shared" ca="1" si="35"/>
        <v/>
      </c>
      <c r="FK24" s="26" t="str">
        <f t="shared" ca="1" si="36"/>
        <v/>
      </c>
      <c r="FL24" s="26" t="str">
        <f t="shared" ca="1" si="36"/>
        <v/>
      </c>
      <c r="FM24" s="26" t="str">
        <f t="shared" ca="1" si="36"/>
        <v/>
      </c>
      <c r="FN24" s="26" t="str">
        <f t="shared" ca="1" si="36"/>
        <v/>
      </c>
      <c r="FO24" s="26" t="str">
        <f t="shared" ca="1" si="36"/>
        <v/>
      </c>
      <c r="FP24" s="26" t="str">
        <f t="shared" ca="1" si="36"/>
        <v/>
      </c>
      <c r="FQ24" s="26" t="str">
        <f t="shared" ca="1" si="36"/>
        <v/>
      </c>
      <c r="FR24" s="26" t="str">
        <f t="shared" ca="1" si="36"/>
        <v/>
      </c>
      <c r="FS24" s="26" t="str">
        <f t="shared" ca="1" si="36"/>
        <v/>
      </c>
      <c r="FT24" s="26" t="str">
        <f t="shared" ca="1" si="36"/>
        <v/>
      </c>
      <c r="FU24" s="26" t="str">
        <f t="shared" ca="1" si="37"/>
        <v/>
      </c>
      <c r="FV24" s="26" t="str">
        <f t="shared" ca="1" si="37"/>
        <v/>
      </c>
      <c r="FW24" s="26" t="str">
        <f t="shared" ca="1" si="37"/>
        <v/>
      </c>
      <c r="FX24" s="26" t="str">
        <f t="shared" ca="1" si="37"/>
        <v/>
      </c>
      <c r="FY24" s="26" t="str">
        <f t="shared" ca="1" si="37"/>
        <v/>
      </c>
      <c r="FZ24" s="26" t="str">
        <f t="shared" ca="1" si="37"/>
        <v/>
      </c>
      <c r="GA24" s="26" t="str">
        <f t="shared" ca="1" si="37"/>
        <v/>
      </c>
      <c r="GB24" s="26" t="str">
        <f t="shared" ca="1" si="37"/>
        <v/>
      </c>
      <c r="GC24" s="26" t="str">
        <f t="shared" ca="1" si="37"/>
        <v/>
      </c>
      <c r="GD24" s="26" t="str">
        <f t="shared" ca="1" si="37"/>
        <v/>
      </c>
      <c r="GE24" s="26" t="str">
        <f t="shared" ca="1" si="38"/>
        <v/>
      </c>
      <c r="GF24" s="26" t="str">
        <f t="shared" ca="1" si="38"/>
        <v/>
      </c>
      <c r="GG24" s="26" t="str">
        <f t="shared" ca="1" si="38"/>
        <v/>
      </c>
      <c r="GH24" s="26" t="str">
        <f t="shared" ca="1" si="38"/>
        <v/>
      </c>
      <c r="GI24" s="26" t="str">
        <f t="shared" ca="1" si="38"/>
        <v/>
      </c>
      <c r="GJ24" s="26" t="str">
        <f t="shared" ca="1" si="38"/>
        <v/>
      </c>
      <c r="GK24" s="26" t="str">
        <f t="shared" ca="1" si="38"/>
        <v/>
      </c>
      <c r="GL24" s="26" t="str">
        <f t="shared" ca="1" si="38"/>
        <v/>
      </c>
      <c r="GM24" s="26" t="str">
        <f t="shared" ca="1" si="38"/>
        <v/>
      </c>
      <c r="GN24" s="26" t="str">
        <f t="shared" ca="1" si="38"/>
        <v/>
      </c>
      <c r="GO24" s="26" t="str">
        <f t="shared" ca="1" si="39"/>
        <v/>
      </c>
      <c r="GP24" s="26" t="str">
        <f t="shared" ca="1" si="39"/>
        <v/>
      </c>
      <c r="GQ24" s="26" t="str">
        <f t="shared" ca="1" si="39"/>
        <v/>
      </c>
      <c r="GR24" s="26" t="str">
        <f t="shared" ca="1" si="39"/>
        <v/>
      </c>
      <c r="GS24" s="26" t="str">
        <f t="shared" ca="1" si="39"/>
        <v/>
      </c>
      <c r="GT24" s="26" t="str">
        <f t="shared" ca="1" si="39"/>
        <v/>
      </c>
      <c r="GU24" s="26" t="str">
        <f t="shared" ca="1" si="39"/>
        <v/>
      </c>
      <c r="GV24" s="26" t="str">
        <f t="shared" ca="1" si="39"/>
        <v/>
      </c>
      <c r="GW24" s="26" t="str">
        <f t="shared" ca="1" si="39"/>
        <v/>
      </c>
      <c r="GX24" s="26" t="str">
        <f t="shared" ca="1" si="39"/>
        <v/>
      </c>
      <c r="GY24" s="26" t="str">
        <f t="shared" ca="1" si="40"/>
        <v/>
      </c>
      <c r="GZ24" s="26" t="str">
        <f t="shared" ca="1" si="40"/>
        <v/>
      </c>
      <c r="HA24" s="26" t="str">
        <f t="shared" ca="1" si="40"/>
        <v/>
      </c>
      <c r="HB24" s="26" t="str">
        <f t="shared" ca="1" si="40"/>
        <v/>
      </c>
      <c r="HC24" s="26" t="str">
        <f t="shared" ca="1" si="40"/>
        <v/>
      </c>
      <c r="HD24" s="26" t="str">
        <f t="shared" ca="1" si="40"/>
        <v/>
      </c>
      <c r="HE24" s="26" t="str">
        <f t="shared" ca="1" si="40"/>
        <v/>
      </c>
      <c r="HF24" s="26" t="str">
        <f t="shared" ca="1" si="40"/>
        <v/>
      </c>
      <c r="HG24" s="26" t="str">
        <f t="shared" ca="1" si="40"/>
        <v/>
      </c>
      <c r="HH24" s="26" t="str">
        <f t="shared" ca="1" si="40"/>
        <v/>
      </c>
      <c r="HI24" s="26" t="str">
        <f t="shared" ca="1" si="41"/>
        <v/>
      </c>
      <c r="HJ24" s="26" t="str">
        <f t="shared" ca="1" si="41"/>
        <v/>
      </c>
      <c r="HK24" s="26" t="str">
        <f t="shared" ca="1" si="41"/>
        <v/>
      </c>
      <c r="HL24" s="26" t="str">
        <f t="shared" ca="1" si="41"/>
        <v/>
      </c>
      <c r="HM24" s="26" t="str">
        <f t="shared" ca="1" si="41"/>
        <v/>
      </c>
      <c r="HN24" s="26" t="str">
        <f t="shared" ca="1" si="41"/>
        <v/>
      </c>
      <c r="HO24" s="26" t="str">
        <f t="shared" ca="1" si="41"/>
        <v/>
      </c>
      <c r="HP24" s="26" t="str">
        <f t="shared" ca="1" si="41"/>
        <v/>
      </c>
      <c r="HQ24" s="26" t="str">
        <f t="shared" ca="1" si="41"/>
        <v/>
      </c>
      <c r="HR24" s="26" t="str">
        <f t="shared" ca="1" si="41"/>
        <v/>
      </c>
      <c r="HS24" s="26" t="str">
        <f t="shared" ca="1" si="42"/>
        <v/>
      </c>
      <c r="HT24" s="26" t="str">
        <f t="shared" ca="1" si="42"/>
        <v/>
      </c>
      <c r="HU24" s="26" t="str">
        <f t="shared" ca="1" si="42"/>
        <v/>
      </c>
      <c r="HV24" s="26" t="str">
        <f t="shared" ca="1" si="42"/>
        <v/>
      </c>
      <c r="HW24" s="26" t="str">
        <f t="shared" ca="1" si="42"/>
        <v/>
      </c>
      <c r="HX24" s="26" t="str">
        <f t="shared" ca="1" si="42"/>
        <v/>
      </c>
      <c r="HY24" s="26" t="str">
        <f t="shared" ca="1" si="42"/>
        <v/>
      </c>
      <c r="HZ24" s="26" t="str">
        <f t="shared" ca="1" si="42"/>
        <v/>
      </c>
      <c r="IA24" s="26" t="str">
        <f t="shared" ca="1" si="42"/>
        <v/>
      </c>
      <c r="IB24" s="26" t="str">
        <f t="shared" ca="1" si="42"/>
        <v/>
      </c>
      <c r="IC24" s="26" t="str">
        <f t="shared" ca="1" si="43"/>
        <v/>
      </c>
      <c r="ID24" s="26" t="str">
        <f t="shared" ca="1" si="43"/>
        <v/>
      </c>
      <c r="IE24" s="26" t="str">
        <f t="shared" ca="1" si="43"/>
        <v/>
      </c>
      <c r="IF24" s="26" t="str">
        <f t="shared" ca="1" si="43"/>
        <v/>
      </c>
      <c r="IG24" s="26" t="str">
        <f t="shared" ca="1" si="43"/>
        <v/>
      </c>
      <c r="IH24" s="26" t="str">
        <f t="shared" ca="1" si="43"/>
        <v/>
      </c>
      <c r="II24" s="26" t="str">
        <f t="shared" ca="1" si="43"/>
        <v/>
      </c>
      <c r="IJ24" s="26" t="str">
        <f t="shared" ca="1" si="43"/>
        <v/>
      </c>
      <c r="IK24" s="26" t="str">
        <f t="shared" ca="1" si="43"/>
        <v/>
      </c>
      <c r="IL24" s="26" t="str">
        <f t="shared" ca="1" si="43"/>
        <v/>
      </c>
      <c r="IM24" s="26" t="str">
        <f t="shared" ca="1" si="44"/>
        <v/>
      </c>
      <c r="IN24" s="26" t="str">
        <f t="shared" ca="1" si="44"/>
        <v/>
      </c>
      <c r="IO24" s="26" t="str">
        <f t="shared" ca="1" si="44"/>
        <v/>
      </c>
      <c r="IP24" s="26" t="str">
        <f t="shared" ca="1" si="44"/>
        <v/>
      </c>
      <c r="IQ24" s="26" t="str">
        <f t="shared" ca="1" si="44"/>
        <v/>
      </c>
      <c r="IR24" s="26" t="str">
        <f t="shared" ca="1" si="44"/>
        <v/>
      </c>
      <c r="IS24" s="26" t="str">
        <f t="shared" ca="1" si="44"/>
        <v/>
      </c>
      <c r="IT24" s="26" t="str">
        <f t="shared" ca="1" si="44"/>
        <v/>
      </c>
      <c r="IU24" s="26" t="str">
        <f t="shared" ca="1" si="44"/>
        <v/>
      </c>
      <c r="IV24" s="26" t="str">
        <f t="shared" ca="1" si="44"/>
        <v/>
      </c>
    </row>
    <row r="25" spans="1:256" s="28" customFormat="1" hidden="1" x14ac:dyDescent="0.2">
      <c r="A25" s="48"/>
      <c r="B25" s="69"/>
      <c r="C25" s="71" t="s">
        <v>72</v>
      </c>
      <c r="D25" s="69" t="s">
        <v>66</v>
      </c>
      <c r="E25" s="54"/>
      <c r="F25" s="54"/>
      <c r="G25" s="54"/>
      <c r="H25" s="54"/>
      <c r="I25" s="43">
        <v>44021</v>
      </c>
      <c r="J25" s="98">
        <v>44021</v>
      </c>
      <c r="K25" s="43">
        <v>44021</v>
      </c>
      <c r="L25" s="99">
        <v>44021</v>
      </c>
      <c r="M25" s="26" t="str">
        <f t="shared" ca="1" si="46"/>
        <v/>
      </c>
      <c r="N25" s="26" t="str">
        <f t="shared" ca="1" si="46"/>
        <v/>
      </c>
      <c r="O25" s="26" t="str">
        <f t="shared" ca="1" si="46"/>
        <v/>
      </c>
      <c r="P25" s="26" t="str">
        <f t="shared" ca="1" si="46"/>
        <v/>
      </c>
      <c r="Q25" s="26" t="str">
        <f t="shared" ca="1" si="46"/>
        <v/>
      </c>
      <c r="R25" s="26" t="str">
        <f t="shared" ca="1" si="46"/>
        <v/>
      </c>
      <c r="S25" s="26" t="str">
        <f t="shared" ca="1" si="46"/>
        <v/>
      </c>
      <c r="T25" s="26" t="str">
        <f t="shared" ca="1" si="46"/>
        <v/>
      </c>
      <c r="U25" s="26" t="str">
        <f t="shared" ca="1" si="46"/>
        <v>◆</v>
      </c>
      <c r="V25" s="26" t="str">
        <f t="shared" ca="1" si="46"/>
        <v/>
      </c>
      <c r="W25" s="26" t="str">
        <f t="shared" ca="1" si="46"/>
        <v/>
      </c>
      <c r="X25" s="26" t="str">
        <f t="shared" ca="1" si="46"/>
        <v/>
      </c>
      <c r="Y25" s="26" t="str">
        <f t="shared" ca="1" si="46"/>
        <v/>
      </c>
      <c r="Z25" s="26" t="str">
        <f t="shared" ca="1" si="46"/>
        <v/>
      </c>
      <c r="AA25" s="26" t="str">
        <f t="shared" ca="1" si="46"/>
        <v/>
      </c>
      <c r="AB25" s="26" t="str">
        <f t="shared" ca="1" si="46"/>
        <v/>
      </c>
      <c r="AC25" s="26" t="str">
        <f t="shared" ca="1" si="47"/>
        <v/>
      </c>
      <c r="AD25" s="26" t="str">
        <f t="shared" ca="1" si="47"/>
        <v/>
      </c>
      <c r="AE25" s="26" t="str">
        <f t="shared" ca="1" si="47"/>
        <v/>
      </c>
      <c r="AF25" s="26" t="str">
        <f t="shared" ca="1" si="47"/>
        <v/>
      </c>
      <c r="AG25" s="26" t="str">
        <f t="shared" ca="1" si="47"/>
        <v/>
      </c>
      <c r="AH25" s="26" t="str">
        <f t="shared" ca="1" si="47"/>
        <v/>
      </c>
      <c r="AI25" s="26" t="str">
        <f t="shared" ca="1" si="47"/>
        <v/>
      </c>
      <c r="AJ25" s="26" t="str">
        <f t="shared" ca="1" si="47"/>
        <v/>
      </c>
      <c r="AK25" s="26" t="str">
        <f t="shared" ca="1" si="47"/>
        <v/>
      </c>
      <c r="AL25" s="26" t="str">
        <f t="shared" ca="1" si="47"/>
        <v/>
      </c>
      <c r="AM25" s="26" t="str">
        <f t="shared" ca="1" si="47"/>
        <v/>
      </c>
      <c r="AN25" s="26" t="str">
        <f t="shared" ca="1" si="47"/>
        <v/>
      </c>
      <c r="AO25" s="26" t="str">
        <f t="shared" ca="1" si="47"/>
        <v/>
      </c>
      <c r="AP25" s="26" t="str">
        <f t="shared" ca="1" si="47"/>
        <v/>
      </c>
      <c r="AQ25" s="26" t="str">
        <f t="shared" ca="1" si="47"/>
        <v/>
      </c>
      <c r="AR25" s="26" t="str">
        <f t="shared" ca="1" si="47"/>
        <v/>
      </c>
      <c r="AS25" s="26" t="str">
        <f t="shared" ca="1" si="48"/>
        <v/>
      </c>
      <c r="AT25" s="26" t="str">
        <f t="shared" ca="1" si="48"/>
        <v/>
      </c>
      <c r="AU25" s="26" t="str">
        <f t="shared" ca="1" si="48"/>
        <v/>
      </c>
      <c r="AV25" s="26" t="str">
        <f t="shared" ca="1" si="48"/>
        <v/>
      </c>
      <c r="AW25" s="26" t="str">
        <f t="shared" ca="1" si="48"/>
        <v/>
      </c>
      <c r="AX25" s="26" t="str">
        <f t="shared" ca="1" si="48"/>
        <v/>
      </c>
      <c r="AY25" s="26" t="str">
        <f t="shared" ca="1" si="48"/>
        <v/>
      </c>
      <c r="AZ25" s="26" t="str">
        <f t="shared" ca="1" si="48"/>
        <v/>
      </c>
      <c r="BA25" s="26" t="str">
        <f t="shared" ca="1" si="48"/>
        <v/>
      </c>
      <c r="BB25" s="26" t="str">
        <f t="shared" ca="1" si="48"/>
        <v/>
      </c>
      <c r="BC25" s="26" t="str">
        <f t="shared" ca="1" si="48"/>
        <v/>
      </c>
      <c r="BD25" s="26" t="str">
        <f t="shared" ca="1" si="48"/>
        <v/>
      </c>
      <c r="BE25" s="26" t="str">
        <f t="shared" ca="1" si="48"/>
        <v/>
      </c>
      <c r="BF25" s="26" t="str">
        <f t="shared" ca="1" si="48"/>
        <v/>
      </c>
      <c r="BG25" s="26" t="str">
        <f t="shared" ca="1" si="48"/>
        <v/>
      </c>
      <c r="BH25" s="26" t="str">
        <f t="shared" ca="1" si="48"/>
        <v/>
      </c>
      <c r="BI25" s="26" t="str">
        <f t="shared" ca="1" si="49"/>
        <v/>
      </c>
      <c r="BJ25" s="26" t="str">
        <f t="shared" ca="1" si="49"/>
        <v/>
      </c>
      <c r="BK25" s="26" t="str">
        <f t="shared" ca="1" si="49"/>
        <v/>
      </c>
      <c r="BL25" s="26" t="str">
        <f t="shared" ca="1" si="49"/>
        <v/>
      </c>
      <c r="BM25" s="26" t="str">
        <f t="shared" ca="1" si="49"/>
        <v/>
      </c>
      <c r="BN25" s="26" t="str">
        <f t="shared" ca="1" si="49"/>
        <v/>
      </c>
      <c r="BO25" s="26" t="str">
        <f t="shared" ca="1" si="49"/>
        <v/>
      </c>
      <c r="BP25" s="26" t="str">
        <f t="shared" ca="1" si="49"/>
        <v/>
      </c>
      <c r="BQ25" s="26" t="str">
        <f t="shared" ca="1" si="49"/>
        <v/>
      </c>
      <c r="BR25" s="26" t="str">
        <f t="shared" ca="1" si="49"/>
        <v/>
      </c>
      <c r="BS25" s="26" t="str">
        <f t="shared" ca="1" si="49"/>
        <v/>
      </c>
      <c r="BT25" s="26" t="str">
        <f t="shared" ca="1" si="49"/>
        <v/>
      </c>
      <c r="BU25" s="26" t="str">
        <f t="shared" ca="1" si="49"/>
        <v/>
      </c>
      <c r="BV25" s="26" t="str">
        <f t="shared" ca="1" si="49"/>
        <v/>
      </c>
      <c r="BW25" s="26" t="str">
        <f t="shared" ca="1" si="49"/>
        <v/>
      </c>
      <c r="BX25" s="26" t="str">
        <f t="shared" ca="1" si="49"/>
        <v/>
      </c>
      <c r="BY25" s="26" t="str">
        <f t="shared" ca="1" si="27"/>
        <v/>
      </c>
      <c r="BZ25" s="26" t="str">
        <f t="shared" ca="1" si="27"/>
        <v/>
      </c>
      <c r="CA25" s="26" t="str">
        <f t="shared" ca="1" si="27"/>
        <v/>
      </c>
      <c r="CB25" s="26" t="str">
        <f t="shared" ca="1" si="27"/>
        <v/>
      </c>
      <c r="CC25" s="26" t="str">
        <f t="shared" ca="1" si="27"/>
        <v/>
      </c>
      <c r="CD25" s="26" t="str">
        <f t="shared" ca="1" si="27"/>
        <v/>
      </c>
      <c r="CE25" s="26" t="str">
        <f t="shared" ca="1" si="27"/>
        <v/>
      </c>
      <c r="CF25" s="26" t="str">
        <f t="shared" ca="1" si="27"/>
        <v/>
      </c>
      <c r="CG25" s="26" t="str">
        <f t="shared" ca="1" si="27"/>
        <v/>
      </c>
      <c r="CH25" s="26" t="str">
        <f t="shared" ca="1" si="27"/>
        <v/>
      </c>
      <c r="CI25" s="26" t="str">
        <f t="shared" ca="1" si="28"/>
        <v/>
      </c>
      <c r="CJ25" s="26" t="str">
        <f t="shared" ca="1" si="28"/>
        <v/>
      </c>
      <c r="CK25" s="26" t="str">
        <f t="shared" ca="1" si="28"/>
        <v/>
      </c>
      <c r="CL25" s="26" t="str">
        <f t="shared" ca="1" si="28"/>
        <v/>
      </c>
      <c r="CM25" s="26" t="str">
        <f t="shared" ca="1" si="28"/>
        <v/>
      </c>
      <c r="CN25" s="26" t="str">
        <f t="shared" ca="1" si="28"/>
        <v/>
      </c>
      <c r="CO25" s="26" t="str">
        <f t="shared" ca="1" si="28"/>
        <v/>
      </c>
      <c r="CP25" s="26" t="str">
        <f t="shared" ca="1" si="28"/>
        <v/>
      </c>
      <c r="CQ25" s="26" t="str">
        <f t="shared" ca="1" si="28"/>
        <v/>
      </c>
      <c r="CR25" s="26" t="str">
        <f t="shared" ca="1" si="28"/>
        <v/>
      </c>
      <c r="CS25" s="26" t="str">
        <f t="shared" ca="1" si="29"/>
        <v/>
      </c>
      <c r="CT25" s="26" t="str">
        <f t="shared" ca="1" si="29"/>
        <v/>
      </c>
      <c r="CU25" s="26" t="str">
        <f t="shared" ca="1" si="29"/>
        <v/>
      </c>
      <c r="CV25" s="26" t="str">
        <f t="shared" ca="1" si="29"/>
        <v/>
      </c>
      <c r="CW25" s="26" t="str">
        <f t="shared" ca="1" si="29"/>
        <v/>
      </c>
      <c r="CX25" s="26" t="str">
        <f t="shared" ca="1" si="29"/>
        <v/>
      </c>
      <c r="CY25" s="26" t="str">
        <f t="shared" ca="1" si="29"/>
        <v/>
      </c>
      <c r="CZ25" s="26" t="str">
        <f t="shared" ca="1" si="29"/>
        <v/>
      </c>
      <c r="DA25" s="26" t="str">
        <f t="shared" ca="1" si="29"/>
        <v/>
      </c>
      <c r="DB25" s="26" t="str">
        <f t="shared" ca="1" si="29"/>
        <v/>
      </c>
      <c r="DC25" s="26" t="str">
        <f t="shared" ca="1" si="30"/>
        <v/>
      </c>
      <c r="DD25" s="26" t="str">
        <f t="shared" ca="1" si="30"/>
        <v/>
      </c>
      <c r="DE25" s="26" t="str">
        <f t="shared" ca="1" si="30"/>
        <v/>
      </c>
      <c r="DF25" s="26" t="str">
        <f t="shared" ca="1" si="30"/>
        <v/>
      </c>
      <c r="DG25" s="26" t="str">
        <f t="shared" ca="1" si="30"/>
        <v/>
      </c>
      <c r="DH25" s="26" t="str">
        <f t="shared" ca="1" si="30"/>
        <v/>
      </c>
      <c r="DI25" s="26" t="str">
        <f t="shared" ca="1" si="30"/>
        <v/>
      </c>
      <c r="DJ25" s="26" t="str">
        <f t="shared" ca="1" si="30"/>
        <v/>
      </c>
      <c r="DK25" s="26" t="str">
        <f t="shared" ca="1" si="30"/>
        <v/>
      </c>
      <c r="DL25" s="26" t="str">
        <f t="shared" ca="1" si="30"/>
        <v/>
      </c>
      <c r="DM25" s="26" t="str">
        <f t="shared" ca="1" si="31"/>
        <v/>
      </c>
      <c r="DN25" s="26" t="str">
        <f t="shared" ca="1" si="31"/>
        <v/>
      </c>
      <c r="DO25" s="26" t="str">
        <f t="shared" ca="1" si="31"/>
        <v/>
      </c>
      <c r="DP25" s="26" t="str">
        <f t="shared" ca="1" si="31"/>
        <v/>
      </c>
      <c r="DQ25" s="26" t="str">
        <f t="shared" ca="1" si="31"/>
        <v/>
      </c>
      <c r="DR25" s="26" t="str">
        <f t="shared" ca="1" si="31"/>
        <v/>
      </c>
      <c r="DS25" s="26" t="str">
        <f t="shared" ca="1" si="31"/>
        <v/>
      </c>
      <c r="DT25" s="26" t="str">
        <f t="shared" ca="1" si="31"/>
        <v/>
      </c>
      <c r="DU25" s="26" t="str">
        <f t="shared" ca="1" si="31"/>
        <v/>
      </c>
      <c r="DV25" s="26" t="str">
        <f t="shared" ca="1" si="31"/>
        <v/>
      </c>
      <c r="DW25" s="26" t="str">
        <f t="shared" ca="1" si="32"/>
        <v/>
      </c>
      <c r="DX25" s="26" t="str">
        <f t="shared" ca="1" si="32"/>
        <v/>
      </c>
      <c r="DY25" s="26" t="str">
        <f t="shared" ca="1" si="32"/>
        <v/>
      </c>
      <c r="DZ25" s="26" t="str">
        <f t="shared" ca="1" si="32"/>
        <v/>
      </c>
      <c r="EA25" s="26" t="str">
        <f t="shared" ca="1" si="32"/>
        <v/>
      </c>
      <c r="EB25" s="26" t="str">
        <f t="shared" ca="1" si="32"/>
        <v/>
      </c>
      <c r="EC25" s="26" t="str">
        <f t="shared" ca="1" si="32"/>
        <v/>
      </c>
      <c r="ED25" s="26" t="str">
        <f t="shared" ca="1" si="32"/>
        <v/>
      </c>
      <c r="EE25" s="26" t="str">
        <f t="shared" ca="1" si="32"/>
        <v/>
      </c>
      <c r="EF25" s="26" t="str">
        <f t="shared" ca="1" si="32"/>
        <v/>
      </c>
      <c r="EG25" s="26" t="str">
        <f t="shared" ca="1" si="33"/>
        <v/>
      </c>
      <c r="EH25" s="26" t="str">
        <f t="shared" ca="1" si="33"/>
        <v/>
      </c>
      <c r="EI25" s="26" t="str">
        <f t="shared" ca="1" si="33"/>
        <v/>
      </c>
      <c r="EJ25" s="26" t="str">
        <f t="shared" ca="1" si="33"/>
        <v/>
      </c>
      <c r="EK25" s="26" t="str">
        <f t="shared" ca="1" si="33"/>
        <v/>
      </c>
      <c r="EL25" s="26" t="str">
        <f t="shared" ca="1" si="33"/>
        <v/>
      </c>
      <c r="EM25" s="26" t="str">
        <f t="shared" ca="1" si="33"/>
        <v/>
      </c>
      <c r="EN25" s="26" t="str">
        <f t="shared" ca="1" si="33"/>
        <v/>
      </c>
      <c r="EO25" s="26" t="str">
        <f t="shared" ca="1" si="33"/>
        <v/>
      </c>
      <c r="EP25" s="26" t="str">
        <f t="shared" ca="1" si="33"/>
        <v/>
      </c>
      <c r="EQ25" s="26" t="str">
        <f t="shared" ca="1" si="34"/>
        <v/>
      </c>
      <c r="ER25" s="26" t="str">
        <f t="shared" ca="1" si="34"/>
        <v/>
      </c>
      <c r="ES25" s="26" t="str">
        <f t="shared" ca="1" si="34"/>
        <v/>
      </c>
      <c r="ET25" s="26" t="str">
        <f t="shared" ca="1" si="34"/>
        <v/>
      </c>
      <c r="EU25" s="26" t="str">
        <f t="shared" ca="1" si="34"/>
        <v/>
      </c>
      <c r="EV25" s="26" t="str">
        <f t="shared" ca="1" si="34"/>
        <v/>
      </c>
      <c r="EW25" s="26" t="str">
        <f t="shared" ca="1" si="34"/>
        <v/>
      </c>
      <c r="EX25" s="26" t="str">
        <f t="shared" ca="1" si="34"/>
        <v/>
      </c>
      <c r="EY25" s="26" t="str">
        <f t="shared" ca="1" si="34"/>
        <v/>
      </c>
      <c r="EZ25" s="26" t="str">
        <f t="shared" ca="1" si="34"/>
        <v/>
      </c>
      <c r="FA25" s="26" t="str">
        <f t="shared" ca="1" si="35"/>
        <v/>
      </c>
      <c r="FB25" s="26" t="str">
        <f t="shared" ca="1" si="35"/>
        <v/>
      </c>
      <c r="FC25" s="26" t="str">
        <f t="shared" ca="1" si="35"/>
        <v/>
      </c>
      <c r="FD25" s="26" t="str">
        <f t="shared" ca="1" si="35"/>
        <v/>
      </c>
      <c r="FE25" s="26" t="str">
        <f t="shared" ca="1" si="35"/>
        <v/>
      </c>
      <c r="FF25" s="26" t="str">
        <f t="shared" ca="1" si="35"/>
        <v/>
      </c>
      <c r="FG25" s="26" t="str">
        <f t="shared" ca="1" si="35"/>
        <v/>
      </c>
      <c r="FH25" s="26" t="str">
        <f t="shared" ca="1" si="35"/>
        <v/>
      </c>
      <c r="FI25" s="26" t="str">
        <f t="shared" ca="1" si="35"/>
        <v/>
      </c>
      <c r="FJ25" s="26" t="str">
        <f t="shared" ca="1" si="35"/>
        <v/>
      </c>
      <c r="FK25" s="26" t="str">
        <f t="shared" ca="1" si="36"/>
        <v/>
      </c>
      <c r="FL25" s="26" t="str">
        <f t="shared" ca="1" si="36"/>
        <v/>
      </c>
      <c r="FM25" s="26" t="str">
        <f t="shared" ca="1" si="36"/>
        <v/>
      </c>
      <c r="FN25" s="26" t="str">
        <f t="shared" ca="1" si="36"/>
        <v/>
      </c>
      <c r="FO25" s="26" t="str">
        <f t="shared" ca="1" si="36"/>
        <v/>
      </c>
      <c r="FP25" s="26" t="str">
        <f t="shared" ca="1" si="36"/>
        <v/>
      </c>
      <c r="FQ25" s="26" t="str">
        <f t="shared" ca="1" si="36"/>
        <v/>
      </c>
      <c r="FR25" s="26" t="str">
        <f t="shared" ca="1" si="36"/>
        <v/>
      </c>
      <c r="FS25" s="26" t="str">
        <f t="shared" ca="1" si="36"/>
        <v/>
      </c>
      <c r="FT25" s="26" t="str">
        <f t="shared" ca="1" si="36"/>
        <v/>
      </c>
      <c r="FU25" s="26" t="str">
        <f t="shared" ca="1" si="37"/>
        <v/>
      </c>
      <c r="FV25" s="26" t="str">
        <f t="shared" ca="1" si="37"/>
        <v/>
      </c>
      <c r="FW25" s="26" t="str">
        <f t="shared" ca="1" si="37"/>
        <v/>
      </c>
      <c r="FX25" s="26" t="str">
        <f t="shared" ca="1" si="37"/>
        <v/>
      </c>
      <c r="FY25" s="26" t="str">
        <f t="shared" ca="1" si="37"/>
        <v/>
      </c>
      <c r="FZ25" s="26" t="str">
        <f t="shared" ca="1" si="37"/>
        <v/>
      </c>
      <c r="GA25" s="26" t="str">
        <f t="shared" ca="1" si="37"/>
        <v/>
      </c>
      <c r="GB25" s="26" t="str">
        <f t="shared" ca="1" si="37"/>
        <v/>
      </c>
      <c r="GC25" s="26" t="str">
        <f t="shared" ca="1" si="37"/>
        <v/>
      </c>
      <c r="GD25" s="26" t="str">
        <f t="shared" ca="1" si="37"/>
        <v/>
      </c>
      <c r="GE25" s="26" t="str">
        <f t="shared" ca="1" si="38"/>
        <v/>
      </c>
      <c r="GF25" s="26" t="str">
        <f t="shared" ca="1" si="38"/>
        <v/>
      </c>
      <c r="GG25" s="26" t="str">
        <f t="shared" ca="1" si="38"/>
        <v/>
      </c>
      <c r="GH25" s="26" t="str">
        <f t="shared" ca="1" si="38"/>
        <v/>
      </c>
      <c r="GI25" s="26" t="str">
        <f t="shared" ca="1" si="38"/>
        <v/>
      </c>
      <c r="GJ25" s="26" t="str">
        <f t="shared" ca="1" si="38"/>
        <v/>
      </c>
      <c r="GK25" s="26" t="str">
        <f t="shared" ca="1" si="38"/>
        <v/>
      </c>
      <c r="GL25" s="26" t="str">
        <f t="shared" ca="1" si="38"/>
        <v/>
      </c>
      <c r="GM25" s="26" t="str">
        <f t="shared" ca="1" si="38"/>
        <v/>
      </c>
      <c r="GN25" s="26" t="str">
        <f t="shared" ca="1" si="38"/>
        <v/>
      </c>
      <c r="GO25" s="26" t="str">
        <f t="shared" ca="1" si="39"/>
        <v/>
      </c>
      <c r="GP25" s="26" t="str">
        <f t="shared" ca="1" si="39"/>
        <v/>
      </c>
      <c r="GQ25" s="26" t="str">
        <f t="shared" ca="1" si="39"/>
        <v/>
      </c>
      <c r="GR25" s="26" t="str">
        <f t="shared" ca="1" si="39"/>
        <v/>
      </c>
      <c r="GS25" s="26" t="str">
        <f t="shared" ca="1" si="39"/>
        <v/>
      </c>
      <c r="GT25" s="26" t="str">
        <f t="shared" ca="1" si="39"/>
        <v/>
      </c>
      <c r="GU25" s="26" t="str">
        <f t="shared" ca="1" si="39"/>
        <v/>
      </c>
      <c r="GV25" s="26" t="str">
        <f t="shared" ca="1" si="39"/>
        <v/>
      </c>
      <c r="GW25" s="26" t="str">
        <f t="shared" ca="1" si="39"/>
        <v/>
      </c>
      <c r="GX25" s="26" t="str">
        <f t="shared" ca="1" si="39"/>
        <v/>
      </c>
      <c r="GY25" s="26" t="str">
        <f t="shared" ca="1" si="40"/>
        <v/>
      </c>
      <c r="GZ25" s="26" t="str">
        <f t="shared" ca="1" si="40"/>
        <v/>
      </c>
      <c r="HA25" s="26" t="str">
        <f t="shared" ca="1" si="40"/>
        <v/>
      </c>
      <c r="HB25" s="26" t="str">
        <f t="shared" ca="1" si="40"/>
        <v/>
      </c>
      <c r="HC25" s="26" t="str">
        <f t="shared" ca="1" si="40"/>
        <v/>
      </c>
      <c r="HD25" s="26" t="str">
        <f t="shared" ca="1" si="40"/>
        <v/>
      </c>
      <c r="HE25" s="26" t="str">
        <f t="shared" ca="1" si="40"/>
        <v/>
      </c>
      <c r="HF25" s="26" t="str">
        <f t="shared" ca="1" si="40"/>
        <v/>
      </c>
      <c r="HG25" s="26" t="str">
        <f t="shared" ca="1" si="40"/>
        <v/>
      </c>
      <c r="HH25" s="26" t="str">
        <f t="shared" ca="1" si="40"/>
        <v/>
      </c>
      <c r="HI25" s="26" t="str">
        <f t="shared" ca="1" si="41"/>
        <v/>
      </c>
      <c r="HJ25" s="26" t="str">
        <f t="shared" ca="1" si="41"/>
        <v/>
      </c>
      <c r="HK25" s="26" t="str">
        <f t="shared" ca="1" si="41"/>
        <v/>
      </c>
      <c r="HL25" s="26" t="str">
        <f t="shared" ca="1" si="41"/>
        <v/>
      </c>
      <c r="HM25" s="26" t="str">
        <f t="shared" ca="1" si="41"/>
        <v/>
      </c>
      <c r="HN25" s="26" t="str">
        <f t="shared" ca="1" si="41"/>
        <v/>
      </c>
      <c r="HO25" s="26" t="str">
        <f t="shared" ca="1" si="41"/>
        <v/>
      </c>
      <c r="HP25" s="26" t="str">
        <f t="shared" ca="1" si="41"/>
        <v/>
      </c>
      <c r="HQ25" s="26" t="str">
        <f t="shared" ca="1" si="41"/>
        <v/>
      </c>
      <c r="HR25" s="26" t="str">
        <f t="shared" ca="1" si="41"/>
        <v/>
      </c>
      <c r="HS25" s="26" t="str">
        <f t="shared" ca="1" si="42"/>
        <v/>
      </c>
      <c r="HT25" s="26" t="str">
        <f t="shared" ca="1" si="42"/>
        <v/>
      </c>
      <c r="HU25" s="26" t="str">
        <f t="shared" ca="1" si="42"/>
        <v/>
      </c>
      <c r="HV25" s="26" t="str">
        <f t="shared" ca="1" si="42"/>
        <v/>
      </c>
      <c r="HW25" s="26" t="str">
        <f t="shared" ca="1" si="42"/>
        <v/>
      </c>
      <c r="HX25" s="26" t="str">
        <f t="shared" ca="1" si="42"/>
        <v/>
      </c>
      <c r="HY25" s="26" t="str">
        <f t="shared" ca="1" si="42"/>
        <v/>
      </c>
      <c r="HZ25" s="26" t="str">
        <f t="shared" ca="1" si="42"/>
        <v/>
      </c>
      <c r="IA25" s="26" t="str">
        <f t="shared" ca="1" si="42"/>
        <v/>
      </c>
      <c r="IB25" s="26" t="str">
        <f t="shared" ca="1" si="42"/>
        <v/>
      </c>
      <c r="IC25" s="26" t="str">
        <f t="shared" ca="1" si="43"/>
        <v/>
      </c>
      <c r="ID25" s="26" t="str">
        <f t="shared" ca="1" si="43"/>
        <v/>
      </c>
      <c r="IE25" s="26" t="str">
        <f t="shared" ca="1" si="43"/>
        <v/>
      </c>
      <c r="IF25" s="26" t="str">
        <f t="shared" ca="1" si="43"/>
        <v/>
      </c>
      <c r="IG25" s="26" t="str">
        <f t="shared" ca="1" si="43"/>
        <v/>
      </c>
      <c r="IH25" s="26" t="str">
        <f t="shared" ca="1" si="43"/>
        <v/>
      </c>
      <c r="II25" s="26" t="str">
        <f t="shared" ca="1" si="43"/>
        <v/>
      </c>
      <c r="IJ25" s="26" t="str">
        <f t="shared" ca="1" si="43"/>
        <v/>
      </c>
      <c r="IK25" s="26" t="str">
        <f t="shared" ca="1" si="43"/>
        <v/>
      </c>
      <c r="IL25" s="26" t="str">
        <f t="shared" ca="1" si="43"/>
        <v/>
      </c>
      <c r="IM25" s="26" t="str">
        <f t="shared" ca="1" si="44"/>
        <v/>
      </c>
      <c r="IN25" s="26" t="str">
        <f t="shared" ca="1" si="44"/>
        <v/>
      </c>
      <c r="IO25" s="26" t="str">
        <f t="shared" ca="1" si="44"/>
        <v/>
      </c>
      <c r="IP25" s="26" t="str">
        <f t="shared" ca="1" si="44"/>
        <v/>
      </c>
      <c r="IQ25" s="26" t="str">
        <f t="shared" ca="1" si="44"/>
        <v/>
      </c>
      <c r="IR25" s="26" t="str">
        <f t="shared" ca="1" si="44"/>
        <v/>
      </c>
      <c r="IS25" s="26" t="str">
        <f t="shared" ca="1" si="44"/>
        <v/>
      </c>
      <c r="IT25" s="26" t="str">
        <f t="shared" ca="1" si="44"/>
        <v/>
      </c>
      <c r="IU25" s="26" t="str">
        <f t="shared" ca="1" si="44"/>
        <v/>
      </c>
      <c r="IV25" s="26" t="str">
        <f t="shared" ca="1" si="44"/>
        <v/>
      </c>
    </row>
    <row r="26" spans="1:256" s="28" customFormat="1" hidden="1" x14ac:dyDescent="0.2">
      <c r="A26" s="48"/>
      <c r="B26" s="69"/>
      <c r="C26" s="71" t="s">
        <v>73</v>
      </c>
      <c r="D26" s="69" t="s">
        <v>66</v>
      </c>
      <c r="E26" s="54"/>
      <c r="F26" s="54"/>
      <c r="G26" s="54"/>
      <c r="H26" s="54"/>
      <c r="I26" s="43">
        <v>44021</v>
      </c>
      <c r="J26" s="98">
        <v>44021</v>
      </c>
      <c r="K26" s="43">
        <v>44021</v>
      </c>
      <c r="L26" s="99">
        <v>44021</v>
      </c>
      <c r="M26" s="26" t="str">
        <f t="shared" ca="1" si="46"/>
        <v/>
      </c>
      <c r="N26" s="26" t="str">
        <f t="shared" ca="1" si="46"/>
        <v/>
      </c>
      <c r="O26" s="26" t="str">
        <f t="shared" ca="1" si="46"/>
        <v/>
      </c>
      <c r="P26" s="26" t="str">
        <f t="shared" ca="1" si="46"/>
        <v/>
      </c>
      <c r="Q26" s="26" t="str">
        <f t="shared" ca="1" si="46"/>
        <v/>
      </c>
      <c r="R26" s="26" t="str">
        <f t="shared" ca="1" si="46"/>
        <v/>
      </c>
      <c r="S26" s="26" t="str">
        <f t="shared" ca="1" si="46"/>
        <v/>
      </c>
      <c r="T26" s="26" t="str">
        <f t="shared" ca="1" si="46"/>
        <v/>
      </c>
      <c r="U26" s="26" t="str">
        <f t="shared" ca="1" si="46"/>
        <v>◆</v>
      </c>
      <c r="V26" s="26" t="str">
        <f t="shared" ca="1" si="46"/>
        <v/>
      </c>
      <c r="W26" s="26" t="str">
        <f t="shared" ca="1" si="46"/>
        <v/>
      </c>
      <c r="X26" s="26" t="str">
        <f t="shared" ca="1" si="46"/>
        <v/>
      </c>
      <c r="Y26" s="26" t="str">
        <f t="shared" ca="1" si="46"/>
        <v/>
      </c>
      <c r="Z26" s="26" t="str">
        <f t="shared" ca="1" si="46"/>
        <v/>
      </c>
      <c r="AA26" s="26" t="str">
        <f t="shared" ca="1" si="46"/>
        <v/>
      </c>
      <c r="AB26" s="26" t="str">
        <f t="shared" ca="1" si="46"/>
        <v/>
      </c>
      <c r="AC26" s="26" t="str">
        <f t="shared" ca="1" si="47"/>
        <v/>
      </c>
      <c r="AD26" s="26" t="str">
        <f t="shared" ca="1" si="47"/>
        <v/>
      </c>
      <c r="AE26" s="26" t="str">
        <f t="shared" ca="1" si="47"/>
        <v/>
      </c>
      <c r="AF26" s="26" t="str">
        <f t="shared" ca="1" si="47"/>
        <v/>
      </c>
      <c r="AG26" s="26" t="str">
        <f t="shared" ca="1" si="47"/>
        <v/>
      </c>
      <c r="AH26" s="26" t="str">
        <f t="shared" ca="1" si="47"/>
        <v/>
      </c>
      <c r="AI26" s="26" t="str">
        <f t="shared" ca="1" si="47"/>
        <v/>
      </c>
      <c r="AJ26" s="26" t="str">
        <f t="shared" ca="1" si="47"/>
        <v/>
      </c>
      <c r="AK26" s="26" t="str">
        <f t="shared" ca="1" si="47"/>
        <v/>
      </c>
      <c r="AL26" s="26" t="str">
        <f t="shared" ca="1" si="47"/>
        <v/>
      </c>
      <c r="AM26" s="26" t="str">
        <f t="shared" ca="1" si="47"/>
        <v/>
      </c>
      <c r="AN26" s="26" t="str">
        <f t="shared" ca="1" si="47"/>
        <v/>
      </c>
      <c r="AO26" s="26" t="str">
        <f t="shared" ca="1" si="47"/>
        <v/>
      </c>
      <c r="AP26" s="26" t="str">
        <f t="shared" ca="1" si="47"/>
        <v/>
      </c>
      <c r="AQ26" s="26" t="str">
        <f t="shared" ca="1" si="47"/>
        <v/>
      </c>
      <c r="AR26" s="26" t="str">
        <f t="shared" ca="1" si="47"/>
        <v/>
      </c>
      <c r="AS26" s="26" t="str">
        <f t="shared" ca="1" si="48"/>
        <v/>
      </c>
      <c r="AT26" s="26" t="str">
        <f t="shared" ca="1" si="48"/>
        <v/>
      </c>
      <c r="AU26" s="26" t="str">
        <f t="shared" ca="1" si="48"/>
        <v/>
      </c>
      <c r="AV26" s="26" t="str">
        <f t="shared" ca="1" si="48"/>
        <v/>
      </c>
      <c r="AW26" s="26" t="str">
        <f t="shared" ca="1" si="48"/>
        <v/>
      </c>
      <c r="AX26" s="26" t="str">
        <f t="shared" ca="1" si="48"/>
        <v/>
      </c>
      <c r="AY26" s="26" t="str">
        <f t="shared" ca="1" si="48"/>
        <v/>
      </c>
      <c r="AZ26" s="26" t="str">
        <f t="shared" ca="1" si="48"/>
        <v/>
      </c>
      <c r="BA26" s="26" t="str">
        <f t="shared" ca="1" si="48"/>
        <v/>
      </c>
      <c r="BB26" s="26" t="str">
        <f t="shared" ca="1" si="48"/>
        <v/>
      </c>
      <c r="BC26" s="26" t="str">
        <f t="shared" ca="1" si="48"/>
        <v/>
      </c>
      <c r="BD26" s="26" t="str">
        <f t="shared" ca="1" si="48"/>
        <v/>
      </c>
      <c r="BE26" s="26" t="str">
        <f t="shared" ca="1" si="48"/>
        <v/>
      </c>
      <c r="BF26" s="26" t="str">
        <f t="shared" ca="1" si="48"/>
        <v/>
      </c>
      <c r="BG26" s="26" t="str">
        <f t="shared" ca="1" si="48"/>
        <v/>
      </c>
      <c r="BH26" s="26" t="str">
        <f t="shared" ca="1" si="48"/>
        <v/>
      </c>
      <c r="BI26" s="26" t="str">
        <f t="shared" ca="1" si="49"/>
        <v/>
      </c>
      <c r="BJ26" s="26" t="str">
        <f t="shared" ca="1" si="49"/>
        <v/>
      </c>
      <c r="BK26" s="26" t="str">
        <f t="shared" ca="1" si="49"/>
        <v/>
      </c>
      <c r="BL26" s="26" t="str">
        <f t="shared" ca="1" si="49"/>
        <v/>
      </c>
      <c r="BM26" s="26" t="str">
        <f t="shared" ca="1" si="49"/>
        <v/>
      </c>
      <c r="BN26" s="26" t="str">
        <f t="shared" ca="1" si="49"/>
        <v/>
      </c>
      <c r="BO26" s="26" t="str">
        <f t="shared" ca="1" si="49"/>
        <v/>
      </c>
      <c r="BP26" s="26" t="str">
        <f t="shared" ca="1" si="49"/>
        <v/>
      </c>
      <c r="BQ26" s="26" t="str">
        <f t="shared" ca="1" si="49"/>
        <v/>
      </c>
      <c r="BR26" s="26" t="str">
        <f t="shared" ca="1" si="49"/>
        <v/>
      </c>
      <c r="BS26" s="26" t="str">
        <f t="shared" ca="1" si="49"/>
        <v/>
      </c>
      <c r="BT26" s="26" t="str">
        <f t="shared" ca="1" si="49"/>
        <v/>
      </c>
      <c r="BU26" s="26" t="str">
        <f t="shared" ca="1" si="49"/>
        <v/>
      </c>
      <c r="BV26" s="26" t="str">
        <f t="shared" ca="1" si="49"/>
        <v/>
      </c>
      <c r="BW26" s="26" t="str">
        <f t="shared" ca="1" si="49"/>
        <v/>
      </c>
      <c r="BX26" s="26" t="str">
        <f t="shared" ca="1" si="49"/>
        <v/>
      </c>
      <c r="BY26" s="26" t="str">
        <f t="shared" ca="1" si="27"/>
        <v/>
      </c>
      <c r="BZ26" s="26" t="str">
        <f t="shared" ca="1" si="27"/>
        <v/>
      </c>
      <c r="CA26" s="26" t="str">
        <f t="shared" ca="1" si="27"/>
        <v/>
      </c>
      <c r="CB26" s="26" t="str">
        <f t="shared" ca="1" si="27"/>
        <v/>
      </c>
      <c r="CC26" s="26" t="str">
        <f t="shared" ca="1" si="27"/>
        <v/>
      </c>
      <c r="CD26" s="26" t="str">
        <f t="shared" ca="1" si="27"/>
        <v/>
      </c>
      <c r="CE26" s="26" t="str">
        <f t="shared" ca="1" si="27"/>
        <v/>
      </c>
      <c r="CF26" s="26" t="str">
        <f t="shared" ca="1" si="27"/>
        <v/>
      </c>
      <c r="CG26" s="26" t="str">
        <f t="shared" ca="1" si="27"/>
        <v/>
      </c>
      <c r="CH26" s="26" t="str">
        <f t="shared" ca="1" si="27"/>
        <v/>
      </c>
      <c r="CI26" s="26" t="str">
        <f t="shared" ca="1" si="28"/>
        <v/>
      </c>
      <c r="CJ26" s="26" t="str">
        <f t="shared" ca="1" si="28"/>
        <v/>
      </c>
      <c r="CK26" s="26" t="str">
        <f t="shared" ca="1" si="28"/>
        <v/>
      </c>
      <c r="CL26" s="26" t="str">
        <f t="shared" ca="1" si="28"/>
        <v/>
      </c>
      <c r="CM26" s="26" t="str">
        <f t="shared" ca="1" si="28"/>
        <v/>
      </c>
      <c r="CN26" s="26" t="str">
        <f t="shared" ca="1" si="28"/>
        <v/>
      </c>
      <c r="CO26" s="26" t="str">
        <f t="shared" ca="1" si="28"/>
        <v/>
      </c>
      <c r="CP26" s="26" t="str">
        <f t="shared" ca="1" si="28"/>
        <v/>
      </c>
      <c r="CQ26" s="26" t="str">
        <f t="shared" ca="1" si="28"/>
        <v/>
      </c>
      <c r="CR26" s="26" t="str">
        <f t="shared" ca="1" si="28"/>
        <v/>
      </c>
      <c r="CS26" s="26" t="str">
        <f t="shared" ca="1" si="29"/>
        <v/>
      </c>
      <c r="CT26" s="26" t="str">
        <f t="shared" ca="1" si="29"/>
        <v/>
      </c>
      <c r="CU26" s="26" t="str">
        <f t="shared" ca="1" si="29"/>
        <v/>
      </c>
      <c r="CV26" s="26" t="str">
        <f t="shared" ca="1" si="29"/>
        <v/>
      </c>
      <c r="CW26" s="26" t="str">
        <f t="shared" ca="1" si="29"/>
        <v/>
      </c>
      <c r="CX26" s="26" t="str">
        <f t="shared" ca="1" si="29"/>
        <v/>
      </c>
      <c r="CY26" s="26" t="str">
        <f t="shared" ca="1" si="29"/>
        <v/>
      </c>
      <c r="CZ26" s="26" t="str">
        <f t="shared" ca="1" si="29"/>
        <v/>
      </c>
      <c r="DA26" s="26" t="str">
        <f t="shared" ca="1" si="29"/>
        <v/>
      </c>
      <c r="DB26" s="26" t="str">
        <f t="shared" ca="1" si="29"/>
        <v/>
      </c>
      <c r="DC26" s="26" t="str">
        <f t="shared" ca="1" si="30"/>
        <v/>
      </c>
      <c r="DD26" s="26" t="str">
        <f t="shared" ca="1" si="30"/>
        <v/>
      </c>
      <c r="DE26" s="26" t="str">
        <f t="shared" ca="1" si="30"/>
        <v/>
      </c>
      <c r="DF26" s="26" t="str">
        <f t="shared" ca="1" si="30"/>
        <v/>
      </c>
      <c r="DG26" s="26" t="str">
        <f t="shared" ca="1" si="30"/>
        <v/>
      </c>
      <c r="DH26" s="26" t="str">
        <f t="shared" ca="1" si="30"/>
        <v/>
      </c>
      <c r="DI26" s="26" t="str">
        <f t="shared" ca="1" si="30"/>
        <v/>
      </c>
      <c r="DJ26" s="26" t="str">
        <f t="shared" ca="1" si="30"/>
        <v/>
      </c>
      <c r="DK26" s="26" t="str">
        <f t="shared" ca="1" si="30"/>
        <v/>
      </c>
      <c r="DL26" s="26" t="str">
        <f t="shared" ca="1" si="30"/>
        <v/>
      </c>
      <c r="DM26" s="26" t="str">
        <f t="shared" ca="1" si="31"/>
        <v/>
      </c>
      <c r="DN26" s="26" t="str">
        <f t="shared" ca="1" si="31"/>
        <v/>
      </c>
      <c r="DO26" s="26" t="str">
        <f t="shared" ca="1" si="31"/>
        <v/>
      </c>
      <c r="DP26" s="26" t="str">
        <f t="shared" ca="1" si="31"/>
        <v/>
      </c>
      <c r="DQ26" s="26" t="str">
        <f t="shared" ca="1" si="31"/>
        <v/>
      </c>
      <c r="DR26" s="26" t="str">
        <f t="shared" ca="1" si="31"/>
        <v/>
      </c>
      <c r="DS26" s="26" t="str">
        <f t="shared" ca="1" si="31"/>
        <v/>
      </c>
      <c r="DT26" s="26" t="str">
        <f t="shared" ca="1" si="31"/>
        <v/>
      </c>
      <c r="DU26" s="26" t="str">
        <f t="shared" ca="1" si="31"/>
        <v/>
      </c>
      <c r="DV26" s="26" t="str">
        <f t="shared" ca="1" si="31"/>
        <v/>
      </c>
      <c r="DW26" s="26" t="str">
        <f t="shared" ca="1" si="32"/>
        <v/>
      </c>
      <c r="DX26" s="26" t="str">
        <f t="shared" ca="1" si="32"/>
        <v/>
      </c>
      <c r="DY26" s="26" t="str">
        <f t="shared" ca="1" si="32"/>
        <v/>
      </c>
      <c r="DZ26" s="26" t="str">
        <f t="shared" ca="1" si="32"/>
        <v/>
      </c>
      <c r="EA26" s="26" t="str">
        <f t="shared" ca="1" si="32"/>
        <v/>
      </c>
      <c r="EB26" s="26" t="str">
        <f t="shared" ca="1" si="32"/>
        <v/>
      </c>
      <c r="EC26" s="26" t="str">
        <f t="shared" ca="1" si="32"/>
        <v/>
      </c>
      <c r="ED26" s="26" t="str">
        <f t="shared" ca="1" si="32"/>
        <v/>
      </c>
      <c r="EE26" s="26" t="str">
        <f t="shared" ca="1" si="32"/>
        <v/>
      </c>
      <c r="EF26" s="26" t="str">
        <f t="shared" ca="1" si="32"/>
        <v/>
      </c>
      <c r="EG26" s="26" t="str">
        <f t="shared" ca="1" si="33"/>
        <v/>
      </c>
      <c r="EH26" s="26" t="str">
        <f t="shared" ca="1" si="33"/>
        <v/>
      </c>
      <c r="EI26" s="26" t="str">
        <f t="shared" ca="1" si="33"/>
        <v/>
      </c>
      <c r="EJ26" s="26" t="str">
        <f t="shared" ca="1" si="33"/>
        <v/>
      </c>
      <c r="EK26" s="26" t="str">
        <f t="shared" ca="1" si="33"/>
        <v/>
      </c>
      <c r="EL26" s="26" t="str">
        <f t="shared" ca="1" si="33"/>
        <v/>
      </c>
      <c r="EM26" s="26" t="str">
        <f t="shared" ca="1" si="33"/>
        <v/>
      </c>
      <c r="EN26" s="26" t="str">
        <f t="shared" ca="1" si="33"/>
        <v/>
      </c>
      <c r="EO26" s="26" t="str">
        <f t="shared" ca="1" si="33"/>
        <v/>
      </c>
      <c r="EP26" s="26" t="str">
        <f t="shared" ca="1" si="33"/>
        <v/>
      </c>
      <c r="EQ26" s="26" t="str">
        <f t="shared" ca="1" si="34"/>
        <v/>
      </c>
      <c r="ER26" s="26" t="str">
        <f t="shared" ca="1" si="34"/>
        <v/>
      </c>
      <c r="ES26" s="26" t="str">
        <f t="shared" ca="1" si="34"/>
        <v/>
      </c>
      <c r="ET26" s="26" t="str">
        <f t="shared" ca="1" si="34"/>
        <v/>
      </c>
      <c r="EU26" s="26" t="str">
        <f t="shared" ca="1" si="34"/>
        <v/>
      </c>
      <c r="EV26" s="26" t="str">
        <f t="shared" ca="1" si="34"/>
        <v/>
      </c>
      <c r="EW26" s="26" t="str">
        <f t="shared" ca="1" si="34"/>
        <v/>
      </c>
      <c r="EX26" s="26" t="str">
        <f t="shared" ca="1" si="34"/>
        <v/>
      </c>
      <c r="EY26" s="26" t="str">
        <f t="shared" ca="1" si="34"/>
        <v/>
      </c>
      <c r="EZ26" s="26" t="str">
        <f t="shared" ca="1" si="34"/>
        <v/>
      </c>
      <c r="FA26" s="26" t="str">
        <f t="shared" ca="1" si="35"/>
        <v/>
      </c>
      <c r="FB26" s="26" t="str">
        <f t="shared" ca="1" si="35"/>
        <v/>
      </c>
      <c r="FC26" s="26" t="str">
        <f t="shared" ca="1" si="35"/>
        <v/>
      </c>
      <c r="FD26" s="26" t="str">
        <f t="shared" ca="1" si="35"/>
        <v/>
      </c>
      <c r="FE26" s="26" t="str">
        <f t="shared" ca="1" si="35"/>
        <v/>
      </c>
      <c r="FF26" s="26" t="str">
        <f t="shared" ca="1" si="35"/>
        <v/>
      </c>
      <c r="FG26" s="26" t="str">
        <f t="shared" ca="1" si="35"/>
        <v/>
      </c>
      <c r="FH26" s="26" t="str">
        <f t="shared" ca="1" si="35"/>
        <v/>
      </c>
      <c r="FI26" s="26" t="str">
        <f t="shared" ca="1" si="35"/>
        <v/>
      </c>
      <c r="FJ26" s="26" t="str">
        <f t="shared" ca="1" si="35"/>
        <v/>
      </c>
      <c r="FK26" s="26" t="str">
        <f t="shared" ca="1" si="36"/>
        <v/>
      </c>
      <c r="FL26" s="26" t="str">
        <f t="shared" ca="1" si="36"/>
        <v/>
      </c>
      <c r="FM26" s="26" t="str">
        <f t="shared" ca="1" si="36"/>
        <v/>
      </c>
      <c r="FN26" s="26" t="str">
        <f t="shared" ca="1" si="36"/>
        <v/>
      </c>
      <c r="FO26" s="26" t="str">
        <f t="shared" ca="1" si="36"/>
        <v/>
      </c>
      <c r="FP26" s="26" t="str">
        <f t="shared" ca="1" si="36"/>
        <v/>
      </c>
      <c r="FQ26" s="26" t="str">
        <f t="shared" ca="1" si="36"/>
        <v/>
      </c>
      <c r="FR26" s="26" t="str">
        <f t="shared" ca="1" si="36"/>
        <v/>
      </c>
      <c r="FS26" s="26" t="str">
        <f t="shared" ca="1" si="36"/>
        <v/>
      </c>
      <c r="FT26" s="26" t="str">
        <f t="shared" ca="1" si="36"/>
        <v/>
      </c>
      <c r="FU26" s="26" t="str">
        <f t="shared" ca="1" si="37"/>
        <v/>
      </c>
      <c r="FV26" s="26" t="str">
        <f t="shared" ca="1" si="37"/>
        <v/>
      </c>
      <c r="FW26" s="26" t="str">
        <f t="shared" ca="1" si="37"/>
        <v/>
      </c>
      <c r="FX26" s="26" t="str">
        <f t="shared" ca="1" si="37"/>
        <v/>
      </c>
      <c r="FY26" s="26" t="str">
        <f t="shared" ca="1" si="37"/>
        <v/>
      </c>
      <c r="FZ26" s="26" t="str">
        <f t="shared" ca="1" si="37"/>
        <v/>
      </c>
      <c r="GA26" s="26" t="str">
        <f t="shared" ca="1" si="37"/>
        <v/>
      </c>
      <c r="GB26" s="26" t="str">
        <f t="shared" ca="1" si="37"/>
        <v/>
      </c>
      <c r="GC26" s="26" t="str">
        <f t="shared" ca="1" si="37"/>
        <v/>
      </c>
      <c r="GD26" s="26" t="str">
        <f t="shared" ca="1" si="37"/>
        <v/>
      </c>
      <c r="GE26" s="26" t="str">
        <f t="shared" ca="1" si="38"/>
        <v/>
      </c>
      <c r="GF26" s="26" t="str">
        <f t="shared" ca="1" si="38"/>
        <v/>
      </c>
      <c r="GG26" s="26" t="str">
        <f t="shared" ca="1" si="38"/>
        <v/>
      </c>
      <c r="GH26" s="26" t="str">
        <f t="shared" ca="1" si="38"/>
        <v/>
      </c>
      <c r="GI26" s="26" t="str">
        <f t="shared" ca="1" si="38"/>
        <v/>
      </c>
      <c r="GJ26" s="26" t="str">
        <f t="shared" ca="1" si="38"/>
        <v/>
      </c>
      <c r="GK26" s="26" t="str">
        <f t="shared" ca="1" si="38"/>
        <v/>
      </c>
      <c r="GL26" s="26" t="str">
        <f t="shared" ca="1" si="38"/>
        <v/>
      </c>
      <c r="GM26" s="26" t="str">
        <f t="shared" ca="1" si="38"/>
        <v/>
      </c>
      <c r="GN26" s="26" t="str">
        <f t="shared" ca="1" si="38"/>
        <v/>
      </c>
      <c r="GO26" s="26" t="str">
        <f t="shared" ca="1" si="39"/>
        <v/>
      </c>
      <c r="GP26" s="26" t="str">
        <f t="shared" ca="1" si="39"/>
        <v/>
      </c>
      <c r="GQ26" s="26" t="str">
        <f t="shared" ca="1" si="39"/>
        <v/>
      </c>
      <c r="GR26" s="26" t="str">
        <f t="shared" ca="1" si="39"/>
        <v/>
      </c>
      <c r="GS26" s="26" t="str">
        <f t="shared" ca="1" si="39"/>
        <v/>
      </c>
      <c r="GT26" s="26" t="str">
        <f t="shared" ca="1" si="39"/>
        <v/>
      </c>
      <c r="GU26" s="26" t="str">
        <f t="shared" ca="1" si="39"/>
        <v/>
      </c>
      <c r="GV26" s="26" t="str">
        <f t="shared" ca="1" si="39"/>
        <v/>
      </c>
      <c r="GW26" s="26" t="str">
        <f t="shared" ca="1" si="39"/>
        <v/>
      </c>
      <c r="GX26" s="26" t="str">
        <f t="shared" ca="1" si="39"/>
        <v/>
      </c>
      <c r="GY26" s="26" t="str">
        <f t="shared" ca="1" si="40"/>
        <v/>
      </c>
      <c r="GZ26" s="26" t="str">
        <f t="shared" ca="1" si="40"/>
        <v/>
      </c>
      <c r="HA26" s="26" t="str">
        <f t="shared" ca="1" si="40"/>
        <v/>
      </c>
      <c r="HB26" s="26" t="str">
        <f t="shared" ca="1" si="40"/>
        <v/>
      </c>
      <c r="HC26" s="26" t="str">
        <f t="shared" ca="1" si="40"/>
        <v/>
      </c>
      <c r="HD26" s="26" t="str">
        <f t="shared" ca="1" si="40"/>
        <v/>
      </c>
      <c r="HE26" s="26" t="str">
        <f t="shared" ca="1" si="40"/>
        <v/>
      </c>
      <c r="HF26" s="26" t="str">
        <f t="shared" ca="1" si="40"/>
        <v/>
      </c>
      <c r="HG26" s="26" t="str">
        <f t="shared" ca="1" si="40"/>
        <v/>
      </c>
      <c r="HH26" s="26" t="str">
        <f t="shared" ca="1" si="40"/>
        <v/>
      </c>
      <c r="HI26" s="26" t="str">
        <f t="shared" ca="1" si="41"/>
        <v/>
      </c>
      <c r="HJ26" s="26" t="str">
        <f t="shared" ca="1" si="41"/>
        <v/>
      </c>
      <c r="HK26" s="26" t="str">
        <f t="shared" ca="1" si="41"/>
        <v/>
      </c>
      <c r="HL26" s="26" t="str">
        <f t="shared" ca="1" si="41"/>
        <v/>
      </c>
      <c r="HM26" s="26" t="str">
        <f t="shared" ca="1" si="41"/>
        <v/>
      </c>
      <c r="HN26" s="26" t="str">
        <f t="shared" ca="1" si="41"/>
        <v/>
      </c>
      <c r="HO26" s="26" t="str">
        <f t="shared" ca="1" si="41"/>
        <v/>
      </c>
      <c r="HP26" s="26" t="str">
        <f t="shared" ca="1" si="41"/>
        <v/>
      </c>
      <c r="HQ26" s="26" t="str">
        <f t="shared" ca="1" si="41"/>
        <v/>
      </c>
      <c r="HR26" s="26" t="str">
        <f t="shared" ca="1" si="41"/>
        <v/>
      </c>
      <c r="HS26" s="26" t="str">
        <f t="shared" ca="1" si="42"/>
        <v/>
      </c>
      <c r="HT26" s="26" t="str">
        <f t="shared" ca="1" si="42"/>
        <v/>
      </c>
      <c r="HU26" s="26" t="str">
        <f t="shared" ca="1" si="42"/>
        <v/>
      </c>
      <c r="HV26" s="26" t="str">
        <f t="shared" ca="1" si="42"/>
        <v/>
      </c>
      <c r="HW26" s="26" t="str">
        <f t="shared" ca="1" si="42"/>
        <v/>
      </c>
      <c r="HX26" s="26" t="str">
        <f t="shared" ca="1" si="42"/>
        <v/>
      </c>
      <c r="HY26" s="26" t="str">
        <f t="shared" ca="1" si="42"/>
        <v/>
      </c>
      <c r="HZ26" s="26" t="str">
        <f t="shared" ca="1" si="42"/>
        <v/>
      </c>
      <c r="IA26" s="26" t="str">
        <f t="shared" ca="1" si="42"/>
        <v/>
      </c>
      <c r="IB26" s="26" t="str">
        <f t="shared" ca="1" si="42"/>
        <v/>
      </c>
      <c r="IC26" s="26" t="str">
        <f t="shared" ca="1" si="43"/>
        <v/>
      </c>
      <c r="ID26" s="26" t="str">
        <f t="shared" ca="1" si="43"/>
        <v/>
      </c>
      <c r="IE26" s="26" t="str">
        <f t="shared" ca="1" si="43"/>
        <v/>
      </c>
      <c r="IF26" s="26" t="str">
        <f t="shared" ca="1" si="43"/>
        <v/>
      </c>
      <c r="IG26" s="26" t="str">
        <f t="shared" ca="1" si="43"/>
        <v/>
      </c>
      <c r="IH26" s="26" t="str">
        <f t="shared" ca="1" si="43"/>
        <v/>
      </c>
      <c r="II26" s="26" t="str">
        <f t="shared" ca="1" si="43"/>
        <v/>
      </c>
      <c r="IJ26" s="26" t="str">
        <f t="shared" ca="1" si="43"/>
        <v/>
      </c>
      <c r="IK26" s="26" t="str">
        <f t="shared" ca="1" si="43"/>
        <v/>
      </c>
      <c r="IL26" s="26" t="str">
        <f t="shared" ca="1" si="43"/>
        <v/>
      </c>
      <c r="IM26" s="26" t="str">
        <f t="shared" ca="1" si="44"/>
        <v/>
      </c>
      <c r="IN26" s="26" t="str">
        <f t="shared" ca="1" si="44"/>
        <v/>
      </c>
      <c r="IO26" s="26" t="str">
        <f t="shared" ca="1" si="44"/>
        <v/>
      </c>
      <c r="IP26" s="26" t="str">
        <f t="shared" ca="1" si="44"/>
        <v/>
      </c>
      <c r="IQ26" s="26" t="str">
        <f t="shared" ca="1" si="44"/>
        <v/>
      </c>
      <c r="IR26" s="26" t="str">
        <f t="shared" ca="1" si="44"/>
        <v/>
      </c>
      <c r="IS26" s="26" t="str">
        <f t="shared" ca="1" si="44"/>
        <v/>
      </c>
      <c r="IT26" s="26" t="str">
        <f t="shared" ca="1" si="44"/>
        <v/>
      </c>
      <c r="IU26" s="26" t="str">
        <f t="shared" ca="1" si="44"/>
        <v/>
      </c>
      <c r="IV26" s="26" t="str">
        <f t="shared" ca="1" si="44"/>
        <v/>
      </c>
    </row>
    <row r="27" spans="1:256" s="28" customFormat="1" hidden="1" x14ac:dyDescent="0.2">
      <c r="A27" s="48"/>
      <c r="B27" s="69"/>
      <c r="C27" s="71" t="s">
        <v>74</v>
      </c>
      <c r="D27" s="69" t="s">
        <v>66</v>
      </c>
      <c r="E27" s="54"/>
      <c r="F27" s="54"/>
      <c r="G27" s="54"/>
      <c r="H27" s="54"/>
      <c r="I27" s="43">
        <v>44021</v>
      </c>
      <c r="J27" s="98">
        <v>44021</v>
      </c>
      <c r="K27" s="43">
        <v>44021</v>
      </c>
      <c r="L27" s="99">
        <v>44021</v>
      </c>
      <c r="M27" s="26" t="str">
        <f t="shared" ca="1" si="46"/>
        <v/>
      </c>
      <c r="N27" s="26" t="str">
        <f t="shared" ca="1" si="46"/>
        <v/>
      </c>
      <c r="O27" s="26" t="str">
        <f t="shared" ca="1" si="46"/>
        <v/>
      </c>
      <c r="P27" s="26" t="str">
        <f t="shared" ca="1" si="46"/>
        <v/>
      </c>
      <c r="Q27" s="26" t="str">
        <f t="shared" ca="1" si="46"/>
        <v/>
      </c>
      <c r="R27" s="26" t="str">
        <f t="shared" ca="1" si="46"/>
        <v/>
      </c>
      <c r="S27" s="26" t="str">
        <f t="shared" ca="1" si="46"/>
        <v/>
      </c>
      <c r="T27" s="26" t="str">
        <f t="shared" ca="1" si="46"/>
        <v/>
      </c>
      <c r="U27" s="26" t="str">
        <f t="shared" ca="1" si="46"/>
        <v>◆</v>
      </c>
      <c r="V27" s="26" t="str">
        <f t="shared" ca="1" si="46"/>
        <v/>
      </c>
      <c r="W27" s="26" t="str">
        <f t="shared" ca="1" si="46"/>
        <v/>
      </c>
      <c r="X27" s="26" t="str">
        <f t="shared" ca="1" si="46"/>
        <v/>
      </c>
      <c r="Y27" s="26" t="str">
        <f t="shared" ca="1" si="46"/>
        <v/>
      </c>
      <c r="Z27" s="26" t="str">
        <f t="shared" ca="1" si="46"/>
        <v/>
      </c>
      <c r="AA27" s="26" t="str">
        <f t="shared" ca="1" si="46"/>
        <v/>
      </c>
      <c r="AB27" s="26" t="str">
        <f t="shared" ca="1" si="46"/>
        <v/>
      </c>
      <c r="AC27" s="26" t="str">
        <f t="shared" ca="1" si="47"/>
        <v/>
      </c>
      <c r="AD27" s="26" t="str">
        <f t="shared" ca="1" si="47"/>
        <v/>
      </c>
      <c r="AE27" s="26" t="str">
        <f t="shared" ca="1" si="47"/>
        <v/>
      </c>
      <c r="AF27" s="26" t="str">
        <f t="shared" ca="1" si="47"/>
        <v/>
      </c>
      <c r="AG27" s="26" t="str">
        <f t="shared" ca="1" si="47"/>
        <v/>
      </c>
      <c r="AH27" s="26" t="str">
        <f t="shared" ca="1" si="47"/>
        <v/>
      </c>
      <c r="AI27" s="26" t="str">
        <f t="shared" ca="1" si="47"/>
        <v/>
      </c>
      <c r="AJ27" s="26" t="str">
        <f t="shared" ca="1" si="47"/>
        <v/>
      </c>
      <c r="AK27" s="26" t="str">
        <f t="shared" ca="1" si="47"/>
        <v/>
      </c>
      <c r="AL27" s="26" t="str">
        <f t="shared" ca="1" si="47"/>
        <v/>
      </c>
      <c r="AM27" s="26" t="str">
        <f t="shared" ca="1" si="47"/>
        <v/>
      </c>
      <c r="AN27" s="26" t="str">
        <f t="shared" ca="1" si="47"/>
        <v/>
      </c>
      <c r="AO27" s="26" t="str">
        <f t="shared" ca="1" si="47"/>
        <v/>
      </c>
      <c r="AP27" s="26" t="str">
        <f t="shared" ca="1" si="47"/>
        <v/>
      </c>
      <c r="AQ27" s="26" t="str">
        <f t="shared" ca="1" si="47"/>
        <v/>
      </c>
      <c r="AR27" s="26" t="str">
        <f t="shared" ca="1" si="47"/>
        <v/>
      </c>
      <c r="AS27" s="26" t="str">
        <f t="shared" ca="1" si="48"/>
        <v/>
      </c>
      <c r="AT27" s="26" t="str">
        <f t="shared" ca="1" si="48"/>
        <v/>
      </c>
      <c r="AU27" s="26" t="str">
        <f t="shared" ca="1" si="48"/>
        <v/>
      </c>
      <c r="AV27" s="26" t="str">
        <f t="shared" ca="1" si="48"/>
        <v/>
      </c>
      <c r="AW27" s="26" t="str">
        <f t="shared" ca="1" si="48"/>
        <v/>
      </c>
      <c r="AX27" s="26" t="str">
        <f t="shared" ca="1" si="48"/>
        <v/>
      </c>
      <c r="AY27" s="26" t="str">
        <f t="shared" ca="1" si="48"/>
        <v/>
      </c>
      <c r="AZ27" s="26" t="str">
        <f t="shared" ca="1" si="48"/>
        <v/>
      </c>
      <c r="BA27" s="26" t="str">
        <f t="shared" ca="1" si="48"/>
        <v/>
      </c>
      <c r="BB27" s="26" t="str">
        <f t="shared" ca="1" si="48"/>
        <v/>
      </c>
      <c r="BC27" s="26" t="str">
        <f t="shared" ca="1" si="48"/>
        <v/>
      </c>
      <c r="BD27" s="26" t="str">
        <f t="shared" ca="1" si="48"/>
        <v/>
      </c>
      <c r="BE27" s="26" t="str">
        <f t="shared" ca="1" si="48"/>
        <v/>
      </c>
      <c r="BF27" s="26" t="str">
        <f t="shared" ca="1" si="48"/>
        <v/>
      </c>
      <c r="BG27" s="26" t="str">
        <f t="shared" ca="1" si="48"/>
        <v/>
      </c>
      <c r="BH27" s="26" t="str">
        <f t="shared" ca="1" si="48"/>
        <v/>
      </c>
      <c r="BI27" s="26" t="str">
        <f t="shared" ca="1" si="49"/>
        <v/>
      </c>
      <c r="BJ27" s="26" t="str">
        <f t="shared" ca="1" si="49"/>
        <v/>
      </c>
      <c r="BK27" s="26" t="str">
        <f t="shared" ca="1" si="49"/>
        <v/>
      </c>
      <c r="BL27" s="26" t="str">
        <f t="shared" ca="1" si="49"/>
        <v/>
      </c>
      <c r="BM27" s="26" t="str">
        <f t="shared" ca="1" si="49"/>
        <v/>
      </c>
      <c r="BN27" s="26" t="str">
        <f t="shared" ca="1" si="49"/>
        <v/>
      </c>
      <c r="BO27" s="26" t="str">
        <f t="shared" ca="1" si="49"/>
        <v/>
      </c>
      <c r="BP27" s="26" t="str">
        <f t="shared" ca="1" si="49"/>
        <v/>
      </c>
      <c r="BQ27" s="26" t="str">
        <f t="shared" ca="1" si="49"/>
        <v/>
      </c>
      <c r="BR27" s="26" t="str">
        <f t="shared" ca="1" si="49"/>
        <v/>
      </c>
      <c r="BS27" s="26" t="str">
        <f t="shared" ca="1" si="49"/>
        <v/>
      </c>
      <c r="BT27" s="26" t="str">
        <f t="shared" ca="1" si="49"/>
        <v/>
      </c>
      <c r="BU27" s="26" t="str">
        <f t="shared" ca="1" si="49"/>
        <v/>
      </c>
      <c r="BV27" s="26" t="str">
        <f t="shared" ca="1" si="49"/>
        <v/>
      </c>
      <c r="BW27" s="26" t="str">
        <f t="shared" ca="1" si="49"/>
        <v/>
      </c>
      <c r="BX27" s="26" t="str">
        <f t="shared" ca="1" si="49"/>
        <v/>
      </c>
      <c r="BY27" s="26" t="str">
        <f t="shared" ca="1" si="27"/>
        <v/>
      </c>
      <c r="BZ27" s="26" t="str">
        <f t="shared" ca="1" si="27"/>
        <v/>
      </c>
      <c r="CA27" s="26" t="str">
        <f t="shared" ca="1" si="27"/>
        <v/>
      </c>
      <c r="CB27" s="26" t="str">
        <f t="shared" ca="1" si="27"/>
        <v/>
      </c>
      <c r="CC27" s="26" t="str">
        <f t="shared" ca="1" si="27"/>
        <v/>
      </c>
      <c r="CD27" s="26" t="str">
        <f t="shared" ca="1" si="27"/>
        <v/>
      </c>
      <c r="CE27" s="26" t="str">
        <f t="shared" ca="1" si="27"/>
        <v/>
      </c>
      <c r="CF27" s="26" t="str">
        <f t="shared" ca="1" si="27"/>
        <v/>
      </c>
      <c r="CG27" s="26" t="str">
        <f t="shared" ca="1" si="27"/>
        <v/>
      </c>
      <c r="CH27" s="26" t="str">
        <f t="shared" ca="1" si="27"/>
        <v/>
      </c>
      <c r="CI27" s="26" t="str">
        <f t="shared" ca="1" si="28"/>
        <v/>
      </c>
      <c r="CJ27" s="26" t="str">
        <f t="shared" ca="1" si="28"/>
        <v/>
      </c>
      <c r="CK27" s="26" t="str">
        <f t="shared" ca="1" si="28"/>
        <v/>
      </c>
      <c r="CL27" s="26" t="str">
        <f t="shared" ca="1" si="28"/>
        <v/>
      </c>
      <c r="CM27" s="26" t="str">
        <f t="shared" ca="1" si="28"/>
        <v/>
      </c>
      <c r="CN27" s="26" t="str">
        <f t="shared" ca="1" si="28"/>
        <v/>
      </c>
      <c r="CO27" s="26" t="str">
        <f t="shared" ca="1" si="28"/>
        <v/>
      </c>
      <c r="CP27" s="26" t="str">
        <f t="shared" ca="1" si="28"/>
        <v/>
      </c>
      <c r="CQ27" s="26" t="str">
        <f t="shared" ca="1" si="28"/>
        <v/>
      </c>
      <c r="CR27" s="26" t="str">
        <f t="shared" ca="1" si="28"/>
        <v/>
      </c>
      <c r="CS27" s="26" t="str">
        <f t="shared" ca="1" si="29"/>
        <v/>
      </c>
      <c r="CT27" s="26" t="str">
        <f t="shared" ca="1" si="29"/>
        <v/>
      </c>
      <c r="CU27" s="26" t="str">
        <f t="shared" ca="1" si="29"/>
        <v/>
      </c>
      <c r="CV27" s="26" t="str">
        <f t="shared" ca="1" si="29"/>
        <v/>
      </c>
      <c r="CW27" s="26" t="str">
        <f t="shared" ca="1" si="29"/>
        <v/>
      </c>
      <c r="CX27" s="26" t="str">
        <f t="shared" ca="1" si="29"/>
        <v/>
      </c>
      <c r="CY27" s="26" t="str">
        <f t="shared" ca="1" si="29"/>
        <v/>
      </c>
      <c r="CZ27" s="26" t="str">
        <f t="shared" ca="1" si="29"/>
        <v/>
      </c>
      <c r="DA27" s="26" t="str">
        <f t="shared" ca="1" si="29"/>
        <v/>
      </c>
      <c r="DB27" s="26" t="str">
        <f t="shared" ca="1" si="29"/>
        <v/>
      </c>
      <c r="DC27" s="26" t="str">
        <f t="shared" ca="1" si="30"/>
        <v/>
      </c>
      <c r="DD27" s="26" t="str">
        <f t="shared" ca="1" si="30"/>
        <v/>
      </c>
      <c r="DE27" s="26" t="str">
        <f t="shared" ca="1" si="30"/>
        <v/>
      </c>
      <c r="DF27" s="26" t="str">
        <f t="shared" ca="1" si="30"/>
        <v/>
      </c>
      <c r="DG27" s="26" t="str">
        <f t="shared" ca="1" si="30"/>
        <v/>
      </c>
      <c r="DH27" s="26" t="str">
        <f t="shared" ca="1" si="30"/>
        <v/>
      </c>
      <c r="DI27" s="26" t="str">
        <f t="shared" ca="1" si="30"/>
        <v/>
      </c>
      <c r="DJ27" s="26" t="str">
        <f t="shared" ca="1" si="30"/>
        <v/>
      </c>
      <c r="DK27" s="26" t="str">
        <f t="shared" ca="1" si="30"/>
        <v/>
      </c>
      <c r="DL27" s="26" t="str">
        <f t="shared" ca="1" si="30"/>
        <v/>
      </c>
      <c r="DM27" s="26" t="str">
        <f t="shared" ca="1" si="31"/>
        <v/>
      </c>
      <c r="DN27" s="26" t="str">
        <f t="shared" ca="1" si="31"/>
        <v/>
      </c>
      <c r="DO27" s="26" t="str">
        <f t="shared" ca="1" si="31"/>
        <v/>
      </c>
      <c r="DP27" s="26" t="str">
        <f t="shared" ca="1" si="31"/>
        <v/>
      </c>
      <c r="DQ27" s="26" t="str">
        <f t="shared" ca="1" si="31"/>
        <v/>
      </c>
      <c r="DR27" s="26" t="str">
        <f t="shared" ca="1" si="31"/>
        <v/>
      </c>
      <c r="DS27" s="26" t="str">
        <f t="shared" ca="1" si="31"/>
        <v/>
      </c>
      <c r="DT27" s="26" t="str">
        <f t="shared" ca="1" si="31"/>
        <v/>
      </c>
      <c r="DU27" s="26" t="str">
        <f t="shared" ca="1" si="31"/>
        <v/>
      </c>
      <c r="DV27" s="26" t="str">
        <f t="shared" ca="1" si="31"/>
        <v/>
      </c>
      <c r="DW27" s="26" t="str">
        <f t="shared" ca="1" si="32"/>
        <v/>
      </c>
      <c r="DX27" s="26" t="str">
        <f t="shared" ca="1" si="32"/>
        <v/>
      </c>
      <c r="DY27" s="26" t="str">
        <f t="shared" ca="1" si="32"/>
        <v/>
      </c>
      <c r="DZ27" s="26" t="str">
        <f t="shared" ca="1" si="32"/>
        <v/>
      </c>
      <c r="EA27" s="26" t="str">
        <f t="shared" ca="1" si="32"/>
        <v/>
      </c>
      <c r="EB27" s="26" t="str">
        <f t="shared" ca="1" si="32"/>
        <v/>
      </c>
      <c r="EC27" s="26" t="str">
        <f t="shared" ca="1" si="32"/>
        <v/>
      </c>
      <c r="ED27" s="26" t="str">
        <f t="shared" ca="1" si="32"/>
        <v/>
      </c>
      <c r="EE27" s="26" t="str">
        <f t="shared" ca="1" si="32"/>
        <v/>
      </c>
      <c r="EF27" s="26" t="str">
        <f t="shared" ca="1" si="32"/>
        <v/>
      </c>
      <c r="EG27" s="26" t="str">
        <f t="shared" ca="1" si="33"/>
        <v/>
      </c>
      <c r="EH27" s="26" t="str">
        <f t="shared" ca="1" si="33"/>
        <v/>
      </c>
      <c r="EI27" s="26" t="str">
        <f t="shared" ca="1" si="33"/>
        <v/>
      </c>
      <c r="EJ27" s="26" t="str">
        <f t="shared" ca="1" si="33"/>
        <v/>
      </c>
      <c r="EK27" s="26" t="str">
        <f t="shared" ca="1" si="33"/>
        <v/>
      </c>
      <c r="EL27" s="26" t="str">
        <f t="shared" ca="1" si="33"/>
        <v/>
      </c>
      <c r="EM27" s="26" t="str">
        <f t="shared" ca="1" si="33"/>
        <v/>
      </c>
      <c r="EN27" s="26" t="str">
        <f t="shared" ca="1" si="33"/>
        <v/>
      </c>
      <c r="EO27" s="26" t="str">
        <f t="shared" ca="1" si="33"/>
        <v/>
      </c>
      <c r="EP27" s="26" t="str">
        <f t="shared" ca="1" si="33"/>
        <v/>
      </c>
      <c r="EQ27" s="26" t="str">
        <f t="shared" ca="1" si="34"/>
        <v/>
      </c>
      <c r="ER27" s="26" t="str">
        <f t="shared" ca="1" si="34"/>
        <v/>
      </c>
      <c r="ES27" s="26" t="str">
        <f t="shared" ca="1" si="34"/>
        <v/>
      </c>
      <c r="ET27" s="26" t="str">
        <f t="shared" ca="1" si="34"/>
        <v/>
      </c>
      <c r="EU27" s="26" t="str">
        <f t="shared" ca="1" si="34"/>
        <v/>
      </c>
      <c r="EV27" s="26" t="str">
        <f t="shared" ca="1" si="34"/>
        <v/>
      </c>
      <c r="EW27" s="26" t="str">
        <f t="shared" ca="1" si="34"/>
        <v/>
      </c>
      <c r="EX27" s="26" t="str">
        <f t="shared" ca="1" si="34"/>
        <v/>
      </c>
      <c r="EY27" s="26" t="str">
        <f t="shared" ca="1" si="34"/>
        <v/>
      </c>
      <c r="EZ27" s="26" t="str">
        <f t="shared" ca="1" si="34"/>
        <v/>
      </c>
      <c r="FA27" s="26" t="str">
        <f t="shared" ca="1" si="35"/>
        <v/>
      </c>
      <c r="FB27" s="26" t="str">
        <f t="shared" ca="1" si="35"/>
        <v/>
      </c>
      <c r="FC27" s="26" t="str">
        <f t="shared" ca="1" si="35"/>
        <v/>
      </c>
      <c r="FD27" s="26" t="str">
        <f t="shared" ca="1" si="35"/>
        <v/>
      </c>
      <c r="FE27" s="26" t="str">
        <f t="shared" ca="1" si="35"/>
        <v/>
      </c>
      <c r="FF27" s="26" t="str">
        <f t="shared" ca="1" si="35"/>
        <v/>
      </c>
      <c r="FG27" s="26" t="str">
        <f t="shared" ca="1" si="35"/>
        <v/>
      </c>
      <c r="FH27" s="26" t="str">
        <f t="shared" ca="1" si="35"/>
        <v/>
      </c>
      <c r="FI27" s="26" t="str">
        <f t="shared" ca="1" si="35"/>
        <v/>
      </c>
      <c r="FJ27" s="26" t="str">
        <f t="shared" ca="1" si="35"/>
        <v/>
      </c>
      <c r="FK27" s="26" t="str">
        <f t="shared" ca="1" si="36"/>
        <v/>
      </c>
      <c r="FL27" s="26" t="str">
        <f t="shared" ca="1" si="36"/>
        <v/>
      </c>
      <c r="FM27" s="26" t="str">
        <f t="shared" ca="1" si="36"/>
        <v/>
      </c>
      <c r="FN27" s="26" t="str">
        <f t="shared" ca="1" si="36"/>
        <v/>
      </c>
      <c r="FO27" s="26" t="str">
        <f t="shared" ca="1" si="36"/>
        <v/>
      </c>
      <c r="FP27" s="26" t="str">
        <f t="shared" ca="1" si="36"/>
        <v/>
      </c>
      <c r="FQ27" s="26" t="str">
        <f t="shared" ca="1" si="36"/>
        <v/>
      </c>
      <c r="FR27" s="26" t="str">
        <f t="shared" ca="1" si="36"/>
        <v/>
      </c>
      <c r="FS27" s="26" t="str">
        <f t="shared" ca="1" si="36"/>
        <v/>
      </c>
      <c r="FT27" s="26" t="str">
        <f t="shared" ca="1" si="36"/>
        <v/>
      </c>
      <c r="FU27" s="26" t="str">
        <f t="shared" ca="1" si="37"/>
        <v/>
      </c>
      <c r="FV27" s="26" t="str">
        <f t="shared" ca="1" si="37"/>
        <v/>
      </c>
      <c r="FW27" s="26" t="str">
        <f t="shared" ca="1" si="37"/>
        <v/>
      </c>
      <c r="FX27" s="26" t="str">
        <f t="shared" ca="1" si="37"/>
        <v/>
      </c>
      <c r="FY27" s="26" t="str">
        <f t="shared" ca="1" si="37"/>
        <v/>
      </c>
      <c r="FZ27" s="26" t="str">
        <f t="shared" ca="1" si="37"/>
        <v/>
      </c>
      <c r="GA27" s="26" t="str">
        <f t="shared" ca="1" si="37"/>
        <v/>
      </c>
      <c r="GB27" s="26" t="str">
        <f t="shared" ca="1" si="37"/>
        <v/>
      </c>
      <c r="GC27" s="26" t="str">
        <f t="shared" ca="1" si="37"/>
        <v/>
      </c>
      <c r="GD27" s="26" t="str">
        <f t="shared" ca="1" si="37"/>
        <v/>
      </c>
      <c r="GE27" s="26" t="str">
        <f t="shared" ca="1" si="38"/>
        <v/>
      </c>
      <c r="GF27" s="26" t="str">
        <f t="shared" ca="1" si="38"/>
        <v/>
      </c>
      <c r="GG27" s="26" t="str">
        <f t="shared" ca="1" si="38"/>
        <v/>
      </c>
      <c r="GH27" s="26" t="str">
        <f t="shared" ca="1" si="38"/>
        <v/>
      </c>
      <c r="GI27" s="26" t="str">
        <f t="shared" ca="1" si="38"/>
        <v/>
      </c>
      <c r="GJ27" s="26" t="str">
        <f t="shared" ca="1" si="38"/>
        <v/>
      </c>
      <c r="GK27" s="26" t="str">
        <f t="shared" ca="1" si="38"/>
        <v/>
      </c>
      <c r="GL27" s="26" t="str">
        <f t="shared" ca="1" si="38"/>
        <v/>
      </c>
      <c r="GM27" s="26" t="str">
        <f t="shared" ca="1" si="38"/>
        <v/>
      </c>
      <c r="GN27" s="26" t="str">
        <f t="shared" ca="1" si="38"/>
        <v/>
      </c>
      <c r="GO27" s="26" t="str">
        <f t="shared" ca="1" si="39"/>
        <v/>
      </c>
      <c r="GP27" s="26" t="str">
        <f t="shared" ca="1" si="39"/>
        <v/>
      </c>
      <c r="GQ27" s="26" t="str">
        <f t="shared" ca="1" si="39"/>
        <v/>
      </c>
      <c r="GR27" s="26" t="str">
        <f t="shared" ca="1" si="39"/>
        <v/>
      </c>
      <c r="GS27" s="26" t="str">
        <f t="shared" ca="1" si="39"/>
        <v/>
      </c>
      <c r="GT27" s="26" t="str">
        <f t="shared" ca="1" si="39"/>
        <v/>
      </c>
      <c r="GU27" s="26" t="str">
        <f t="shared" ca="1" si="39"/>
        <v/>
      </c>
      <c r="GV27" s="26" t="str">
        <f t="shared" ca="1" si="39"/>
        <v/>
      </c>
      <c r="GW27" s="26" t="str">
        <f t="shared" ca="1" si="39"/>
        <v/>
      </c>
      <c r="GX27" s="26" t="str">
        <f t="shared" ca="1" si="39"/>
        <v/>
      </c>
      <c r="GY27" s="26" t="str">
        <f t="shared" ca="1" si="40"/>
        <v/>
      </c>
      <c r="GZ27" s="26" t="str">
        <f t="shared" ca="1" si="40"/>
        <v/>
      </c>
      <c r="HA27" s="26" t="str">
        <f t="shared" ca="1" si="40"/>
        <v/>
      </c>
      <c r="HB27" s="26" t="str">
        <f t="shared" ca="1" si="40"/>
        <v/>
      </c>
      <c r="HC27" s="26" t="str">
        <f t="shared" ca="1" si="40"/>
        <v/>
      </c>
      <c r="HD27" s="26" t="str">
        <f t="shared" ca="1" si="40"/>
        <v/>
      </c>
      <c r="HE27" s="26" t="str">
        <f t="shared" ca="1" si="40"/>
        <v/>
      </c>
      <c r="HF27" s="26" t="str">
        <f t="shared" ca="1" si="40"/>
        <v/>
      </c>
      <c r="HG27" s="26" t="str">
        <f t="shared" ca="1" si="40"/>
        <v/>
      </c>
      <c r="HH27" s="26" t="str">
        <f t="shared" ca="1" si="40"/>
        <v/>
      </c>
      <c r="HI27" s="26" t="str">
        <f t="shared" ca="1" si="41"/>
        <v/>
      </c>
      <c r="HJ27" s="26" t="str">
        <f t="shared" ca="1" si="41"/>
        <v/>
      </c>
      <c r="HK27" s="26" t="str">
        <f t="shared" ca="1" si="41"/>
        <v/>
      </c>
      <c r="HL27" s="26" t="str">
        <f t="shared" ca="1" si="41"/>
        <v/>
      </c>
      <c r="HM27" s="26" t="str">
        <f t="shared" ca="1" si="41"/>
        <v/>
      </c>
      <c r="HN27" s="26" t="str">
        <f t="shared" ca="1" si="41"/>
        <v/>
      </c>
      <c r="HO27" s="26" t="str">
        <f t="shared" ca="1" si="41"/>
        <v/>
      </c>
      <c r="HP27" s="26" t="str">
        <f t="shared" ca="1" si="41"/>
        <v/>
      </c>
      <c r="HQ27" s="26" t="str">
        <f t="shared" ca="1" si="41"/>
        <v/>
      </c>
      <c r="HR27" s="26" t="str">
        <f t="shared" ca="1" si="41"/>
        <v/>
      </c>
      <c r="HS27" s="26" t="str">
        <f t="shared" ca="1" si="42"/>
        <v/>
      </c>
      <c r="HT27" s="26" t="str">
        <f t="shared" ca="1" si="42"/>
        <v/>
      </c>
      <c r="HU27" s="26" t="str">
        <f t="shared" ca="1" si="42"/>
        <v/>
      </c>
      <c r="HV27" s="26" t="str">
        <f t="shared" ca="1" si="42"/>
        <v/>
      </c>
      <c r="HW27" s="26" t="str">
        <f t="shared" ca="1" si="42"/>
        <v/>
      </c>
      <c r="HX27" s="26" t="str">
        <f t="shared" ca="1" si="42"/>
        <v/>
      </c>
      <c r="HY27" s="26" t="str">
        <f t="shared" ca="1" si="42"/>
        <v/>
      </c>
      <c r="HZ27" s="26" t="str">
        <f t="shared" ca="1" si="42"/>
        <v/>
      </c>
      <c r="IA27" s="26" t="str">
        <f t="shared" ca="1" si="42"/>
        <v/>
      </c>
      <c r="IB27" s="26" t="str">
        <f t="shared" ca="1" si="42"/>
        <v/>
      </c>
      <c r="IC27" s="26" t="str">
        <f t="shared" ca="1" si="43"/>
        <v/>
      </c>
      <c r="ID27" s="26" t="str">
        <f t="shared" ca="1" si="43"/>
        <v/>
      </c>
      <c r="IE27" s="26" t="str">
        <f t="shared" ca="1" si="43"/>
        <v/>
      </c>
      <c r="IF27" s="26" t="str">
        <f t="shared" ca="1" si="43"/>
        <v/>
      </c>
      <c r="IG27" s="26" t="str">
        <f t="shared" ca="1" si="43"/>
        <v/>
      </c>
      <c r="IH27" s="26" t="str">
        <f t="shared" ca="1" si="43"/>
        <v/>
      </c>
      <c r="II27" s="26" t="str">
        <f t="shared" ca="1" si="43"/>
        <v/>
      </c>
      <c r="IJ27" s="26" t="str">
        <f t="shared" ca="1" si="43"/>
        <v/>
      </c>
      <c r="IK27" s="26" t="str">
        <f t="shared" ca="1" si="43"/>
        <v/>
      </c>
      <c r="IL27" s="26" t="str">
        <f t="shared" ca="1" si="43"/>
        <v/>
      </c>
      <c r="IM27" s="26" t="str">
        <f t="shared" ca="1" si="44"/>
        <v/>
      </c>
      <c r="IN27" s="26" t="str">
        <f t="shared" ca="1" si="44"/>
        <v/>
      </c>
      <c r="IO27" s="26" t="str">
        <f t="shared" ca="1" si="44"/>
        <v/>
      </c>
      <c r="IP27" s="26" t="str">
        <f t="shared" ca="1" si="44"/>
        <v/>
      </c>
      <c r="IQ27" s="26" t="str">
        <f t="shared" ca="1" si="44"/>
        <v/>
      </c>
      <c r="IR27" s="26" t="str">
        <f t="shared" ca="1" si="44"/>
        <v/>
      </c>
      <c r="IS27" s="26" t="str">
        <f t="shared" ca="1" si="44"/>
        <v/>
      </c>
      <c r="IT27" s="26" t="str">
        <f t="shared" ca="1" si="44"/>
        <v/>
      </c>
      <c r="IU27" s="26" t="str">
        <f t="shared" ca="1" si="44"/>
        <v/>
      </c>
      <c r="IV27" s="26" t="str">
        <f t="shared" ca="1" si="44"/>
        <v/>
      </c>
    </row>
    <row r="28" spans="1:256" s="28" customFormat="1" hidden="1" x14ac:dyDescent="0.2">
      <c r="A28" s="48"/>
      <c r="B28" s="69"/>
      <c r="C28" s="71" t="s">
        <v>75</v>
      </c>
      <c r="D28" s="69" t="s">
        <v>64</v>
      </c>
      <c r="E28" s="54"/>
      <c r="F28" s="54"/>
      <c r="G28" s="54"/>
      <c r="H28" s="54"/>
      <c r="I28" s="43">
        <v>44019</v>
      </c>
      <c r="J28" s="44">
        <v>44019</v>
      </c>
      <c r="K28" s="43">
        <v>44019</v>
      </c>
      <c r="L28" s="45">
        <v>44019</v>
      </c>
      <c r="M28" s="26" t="str">
        <f t="shared" ca="1" si="46"/>
        <v/>
      </c>
      <c r="N28" s="26" t="str">
        <f t="shared" ca="1" si="46"/>
        <v/>
      </c>
      <c r="O28" s="26" t="str">
        <f t="shared" ca="1" si="46"/>
        <v/>
      </c>
      <c r="P28" s="26" t="str">
        <f t="shared" ca="1" si="46"/>
        <v/>
      </c>
      <c r="Q28" s="26" t="str">
        <f t="shared" ca="1" si="46"/>
        <v/>
      </c>
      <c r="R28" s="26" t="str">
        <f t="shared" ca="1" si="46"/>
        <v/>
      </c>
      <c r="S28" s="26" t="str">
        <f t="shared" ca="1" si="46"/>
        <v>◆</v>
      </c>
      <c r="T28" s="26" t="str">
        <f t="shared" ca="1" si="46"/>
        <v/>
      </c>
      <c r="U28" s="26" t="str">
        <f t="shared" ca="1" si="46"/>
        <v/>
      </c>
      <c r="V28" s="26" t="str">
        <f t="shared" ca="1" si="46"/>
        <v/>
      </c>
      <c r="W28" s="26" t="str">
        <f t="shared" ca="1" si="46"/>
        <v/>
      </c>
      <c r="X28" s="26" t="str">
        <f t="shared" ca="1" si="46"/>
        <v/>
      </c>
      <c r="Y28" s="26" t="str">
        <f t="shared" ca="1" si="46"/>
        <v/>
      </c>
      <c r="Z28" s="26" t="str">
        <f t="shared" ca="1" si="46"/>
        <v/>
      </c>
      <c r="AA28" s="26" t="str">
        <f t="shared" ca="1" si="46"/>
        <v/>
      </c>
      <c r="AB28" s="26" t="str">
        <f t="shared" ca="1" si="46"/>
        <v/>
      </c>
      <c r="AC28" s="26" t="str">
        <f t="shared" ca="1" si="47"/>
        <v/>
      </c>
      <c r="AD28" s="26" t="str">
        <f t="shared" ca="1" si="47"/>
        <v/>
      </c>
      <c r="AE28" s="26" t="str">
        <f t="shared" ca="1" si="47"/>
        <v/>
      </c>
      <c r="AF28" s="26" t="str">
        <f t="shared" ca="1" si="47"/>
        <v/>
      </c>
      <c r="AG28" s="26" t="str">
        <f t="shared" ca="1" si="47"/>
        <v/>
      </c>
      <c r="AH28" s="26" t="str">
        <f t="shared" ca="1" si="47"/>
        <v/>
      </c>
      <c r="AI28" s="26" t="str">
        <f t="shared" ca="1" si="47"/>
        <v/>
      </c>
      <c r="AJ28" s="26" t="str">
        <f t="shared" ca="1" si="47"/>
        <v/>
      </c>
      <c r="AK28" s="26" t="str">
        <f t="shared" ca="1" si="47"/>
        <v/>
      </c>
      <c r="AL28" s="26" t="str">
        <f t="shared" ca="1" si="47"/>
        <v/>
      </c>
      <c r="AM28" s="26" t="str">
        <f t="shared" ca="1" si="47"/>
        <v/>
      </c>
      <c r="AN28" s="26" t="str">
        <f t="shared" ca="1" si="47"/>
        <v/>
      </c>
      <c r="AO28" s="26" t="str">
        <f t="shared" ca="1" si="47"/>
        <v/>
      </c>
      <c r="AP28" s="26" t="str">
        <f t="shared" ca="1" si="47"/>
        <v/>
      </c>
      <c r="AQ28" s="26" t="str">
        <f t="shared" ca="1" si="47"/>
        <v/>
      </c>
      <c r="AR28" s="26" t="str">
        <f t="shared" ca="1" si="47"/>
        <v/>
      </c>
      <c r="AS28" s="26" t="str">
        <f t="shared" ca="1" si="48"/>
        <v/>
      </c>
      <c r="AT28" s="26" t="str">
        <f t="shared" ca="1" si="48"/>
        <v/>
      </c>
      <c r="AU28" s="26" t="str">
        <f t="shared" ca="1" si="48"/>
        <v/>
      </c>
      <c r="AV28" s="26" t="str">
        <f t="shared" ca="1" si="48"/>
        <v/>
      </c>
      <c r="AW28" s="26" t="str">
        <f t="shared" ca="1" si="48"/>
        <v/>
      </c>
      <c r="AX28" s="26" t="str">
        <f t="shared" ca="1" si="48"/>
        <v/>
      </c>
      <c r="AY28" s="26" t="str">
        <f t="shared" ca="1" si="48"/>
        <v/>
      </c>
      <c r="AZ28" s="26" t="str">
        <f t="shared" ca="1" si="48"/>
        <v/>
      </c>
      <c r="BA28" s="26" t="str">
        <f t="shared" ca="1" si="48"/>
        <v/>
      </c>
      <c r="BB28" s="26" t="str">
        <f t="shared" ca="1" si="48"/>
        <v/>
      </c>
      <c r="BC28" s="26" t="str">
        <f t="shared" ca="1" si="48"/>
        <v/>
      </c>
      <c r="BD28" s="26" t="str">
        <f t="shared" ca="1" si="48"/>
        <v/>
      </c>
      <c r="BE28" s="26" t="str">
        <f t="shared" ca="1" si="48"/>
        <v/>
      </c>
      <c r="BF28" s="26" t="str">
        <f t="shared" ca="1" si="48"/>
        <v/>
      </c>
      <c r="BG28" s="26" t="str">
        <f t="shared" ca="1" si="48"/>
        <v/>
      </c>
      <c r="BH28" s="26" t="str">
        <f t="shared" ca="1" si="48"/>
        <v/>
      </c>
      <c r="BI28" s="26" t="str">
        <f t="shared" ca="1" si="49"/>
        <v/>
      </c>
      <c r="BJ28" s="26" t="str">
        <f t="shared" ca="1" si="49"/>
        <v/>
      </c>
      <c r="BK28" s="26" t="str">
        <f t="shared" ca="1" si="49"/>
        <v/>
      </c>
      <c r="BL28" s="26" t="str">
        <f t="shared" ca="1" si="49"/>
        <v/>
      </c>
      <c r="BM28" s="26" t="str">
        <f t="shared" ca="1" si="49"/>
        <v/>
      </c>
      <c r="BN28" s="26" t="str">
        <f t="shared" ca="1" si="49"/>
        <v/>
      </c>
      <c r="BO28" s="26" t="str">
        <f t="shared" ca="1" si="49"/>
        <v/>
      </c>
      <c r="BP28" s="26" t="str">
        <f t="shared" ca="1" si="49"/>
        <v/>
      </c>
      <c r="BQ28" s="26" t="str">
        <f t="shared" ca="1" si="49"/>
        <v/>
      </c>
      <c r="BR28" s="26" t="str">
        <f t="shared" ca="1" si="49"/>
        <v/>
      </c>
      <c r="BS28" s="26" t="str">
        <f t="shared" ca="1" si="49"/>
        <v/>
      </c>
      <c r="BT28" s="26" t="str">
        <f t="shared" ca="1" si="49"/>
        <v/>
      </c>
      <c r="BU28" s="26" t="str">
        <f t="shared" ca="1" si="49"/>
        <v/>
      </c>
      <c r="BV28" s="26" t="str">
        <f t="shared" ca="1" si="49"/>
        <v/>
      </c>
      <c r="BW28" s="26" t="str">
        <f t="shared" ca="1" si="49"/>
        <v/>
      </c>
      <c r="BX28" s="26" t="str">
        <f t="shared" ca="1" si="49"/>
        <v/>
      </c>
      <c r="BY28" s="26" t="str">
        <f t="shared" ca="1" si="27"/>
        <v/>
      </c>
      <c r="BZ28" s="26" t="str">
        <f t="shared" ca="1" si="27"/>
        <v/>
      </c>
      <c r="CA28" s="26" t="str">
        <f t="shared" ca="1" si="27"/>
        <v/>
      </c>
      <c r="CB28" s="26" t="str">
        <f t="shared" ca="1" si="27"/>
        <v/>
      </c>
      <c r="CC28" s="26" t="str">
        <f t="shared" ca="1" si="27"/>
        <v/>
      </c>
      <c r="CD28" s="26" t="str">
        <f t="shared" ca="1" si="27"/>
        <v/>
      </c>
      <c r="CE28" s="26" t="str">
        <f t="shared" ca="1" si="27"/>
        <v/>
      </c>
      <c r="CF28" s="26" t="str">
        <f t="shared" ca="1" si="27"/>
        <v/>
      </c>
      <c r="CG28" s="26" t="str">
        <f t="shared" ca="1" si="27"/>
        <v/>
      </c>
      <c r="CH28" s="26" t="str">
        <f t="shared" ca="1" si="27"/>
        <v/>
      </c>
      <c r="CI28" s="26" t="str">
        <f t="shared" ca="1" si="28"/>
        <v/>
      </c>
      <c r="CJ28" s="26" t="str">
        <f t="shared" ca="1" si="28"/>
        <v/>
      </c>
      <c r="CK28" s="26" t="str">
        <f t="shared" ca="1" si="28"/>
        <v/>
      </c>
      <c r="CL28" s="26" t="str">
        <f t="shared" ca="1" si="28"/>
        <v/>
      </c>
      <c r="CM28" s="26" t="str">
        <f t="shared" ca="1" si="28"/>
        <v/>
      </c>
      <c r="CN28" s="26" t="str">
        <f t="shared" ca="1" si="28"/>
        <v/>
      </c>
      <c r="CO28" s="26" t="str">
        <f t="shared" ca="1" si="28"/>
        <v/>
      </c>
      <c r="CP28" s="26" t="str">
        <f t="shared" ca="1" si="28"/>
        <v/>
      </c>
      <c r="CQ28" s="26" t="str">
        <f t="shared" ca="1" si="28"/>
        <v/>
      </c>
      <c r="CR28" s="26" t="str">
        <f t="shared" ca="1" si="28"/>
        <v/>
      </c>
      <c r="CS28" s="26" t="str">
        <f t="shared" ca="1" si="29"/>
        <v/>
      </c>
      <c r="CT28" s="26" t="str">
        <f t="shared" ca="1" si="29"/>
        <v/>
      </c>
      <c r="CU28" s="26" t="str">
        <f t="shared" ca="1" si="29"/>
        <v/>
      </c>
      <c r="CV28" s="26" t="str">
        <f t="shared" ca="1" si="29"/>
        <v/>
      </c>
      <c r="CW28" s="26" t="str">
        <f t="shared" ca="1" si="29"/>
        <v/>
      </c>
      <c r="CX28" s="26" t="str">
        <f t="shared" ca="1" si="29"/>
        <v/>
      </c>
      <c r="CY28" s="26" t="str">
        <f t="shared" ca="1" si="29"/>
        <v/>
      </c>
      <c r="CZ28" s="26" t="str">
        <f t="shared" ca="1" si="29"/>
        <v/>
      </c>
      <c r="DA28" s="26" t="str">
        <f t="shared" ca="1" si="29"/>
        <v/>
      </c>
      <c r="DB28" s="26" t="str">
        <f t="shared" ca="1" si="29"/>
        <v/>
      </c>
      <c r="DC28" s="26" t="str">
        <f t="shared" ca="1" si="30"/>
        <v/>
      </c>
      <c r="DD28" s="26" t="str">
        <f t="shared" ca="1" si="30"/>
        <v/>
      </c>
      <c r="DE28" s="26" t="str">
        <f t="shared" ca="1" si="30"/>
        <v/>
      </c>
      <c r="DF28" s="26" t="str">
        <f t="shared" ca="1" si="30"/>
        <v/>
      </c>
      <c r="DG28" s="26" t="str">
        <f t="shared" ca="1" si="30"/>
        <v/>
      </c>
      <c r="DH28" s="26" t="str">
        <f t="shared" ca="1" si="30"/>
        <v/>
      </c>
      <c r="DI28" s="26" t="str">
        <f t="shared" ca="1" si="30"/>
        <v/>
      </c>
      <c r="DJ28" s="26" t="str">
        <f t="shared" ca="1" si="30"/>
        <v/>
      </c>
      <c r="DK28" s="26" t="str">
        <f t="shared" ca="1" si="30"/>
        <v/>
      </c>
      <c r="DL28" s="26" t="str">
        <f t="shared" ca="1" si="30"/>
        <v/>
      </c>
      <c r="DM28" s="26" t="str">
        <f t="shared" ca="1" si="31"/>
        <v/>
      </c>
      <c r="DN28" s="26" t="str">
        <f t="shared" ca="1" si="31"/>
        <v/>
      </c>
      <c r="DO28" s="26" t="str">
        <f t="shared" ca="1" si="31"/>
        <v/>
      </c>
      <c r="DP28" s="26" t="str">
        <f t="shared" ca="1" si="31"/>
        <v/>
      </c>
      <c r="DQ28" s="26" t="str">
        <f t="shared" ca="1" si="31"/>
        <v/>
      </c>
      <c r="DR28" s="26" t="str">
        <f t="shared" ca="1" si="31"/>
        <v/>
      </c>
      <c r="DS28" s="26" t="str">
        <f t="shared" ca="1" si="31"/>
        <v/>
      </c>
      <c r="DT28" s="26" t="str">
        <f t="shared" ca="1" si="31"/>
        <v/>
      </c>
      <c r="DU28" s="26" t="str">
        <f t="shared" ca="1" si="31"/>
        <v/>
      </c>
      <c r="DV28" s="26" t="str">
        <f t="shared" ca="1" si="31"/>
        <v/>
      </c>
      <c r="DW28" s="26" t="str">
        <f t="shared" ca="1" si="32"/>
        <v/>
      </c>
      <c r="DX28" s="26" t="str">
        <f t="shared" ca="1" si="32"/>
        <v/>
      </c>
      <c r="DY28" s="26" t="str">
        <f t="shared" ca="1" si="32"/>
        <v/>
      </c>
      <c r="DZ28" s="26" t="str">
        <f t="shared" ca="1" si="32"/>
        <v/>
      </c>
      <c r="EA28" s="26" t="str">
        <f t="shared" ca="1" si="32"/>
        <v/>
      </c>
      <c r="EB28" s="26" t="str">
        <f t="shared" ca="1" si="32"/>
        <v/>
      </c>
      <c r="EC28" s="26" t="str">
        <f t="shared" ca="1" si="32"/>
        <v/>
      </c>
      <c r="ED28" s="26" t="str">
        <f t="shared" ca="1" si="32"/>
        <v/>
      </c>
      <c r="EE28" s="26" t="str">
        <f t="shared" ca="1" si="32"/>
        <v/>
      </c>
      <c r="EF28" s="26" t="str">
        <f t="shared" ca="1" si="32"/>
        <v/>
      </c>
      <c r="EG28" s="26" t="str">
        <f t="shared" ca="1" si="33"/>
        <v/>
      </c>
      <c r="EH28" s="26" t="str">
        <f t="shared" ca="1" si="33"/>
        <v/>
      </c>
      <c r="EI28" s="26" t="str">
        <f t="shared" ca="1" si="33"/>
        <v/>
      </c>
      <c r="EJ28" s="26" t="str">
        <f t="shared" ca="1" si="33"/>
        <v/>
      </c>
      <c r="EK28" s="26" t="str">
        <f t="shared" ca="1" si="33"/>
        <v/>
      </c>
      <c r="EL28" s="26" t="str">
        <f t="shared" ca="1" si="33"/>
        <v/>
      </c>
      <c r="EM28" s="26" t="str">
        <f t="shared" ca="1" si="33"/>
        <v/>
      </c>
      <c r="EN28" s="26" t="str">
        <f t="shared" ca="1" si="33"/>
        <v/>
      </c>
      <c r="EO28" s="26" t="str">
        <f t="shared" ca="1" si="33"/>
        <v/>
      </c>
      <c r="EP28" s="26" t="str">
        <f t="shared" ca="1" si="33"/>
        <v/>
      </c>
      <c r="EQ28" s="26" t="str">
        <f t="shared" ca="1" si="34"/>
        <v/>
      </c>
      <c r="ER28" s="26" t="str">
        <f t="shared" ca="1" si="34"/>
        <v/>
      </c>
      <c r="ES28" s="26" t="str">
        <f t="shared" ca="1" si="34"/>
        <v/>
      </c>
      <c r="ET28" s="26" t="str">
        <f t="shared" ca="1" si="34"/>
        <v/>
      </c>
      <c r="EU28" s="26" t="str">
        <f t="shared" ca="1" si="34"/>
        <v/>
      </c>
      <c r="EV28" s="26" t="str">
        <f t="shared" ca="1" si="34"/>
        <v/>
      </c>
      <c r="EW28" s="26" t="str">
        <f t="shared" ca="1" si="34"/>
        <v/>
      </c>
      <c r="EX28" s="26" t="str">
        <f t="shared" ca="1" si="34"/>
        <v/>
      </c>
      <c r="EY28" s="26" t="str">
        <f t="shared" ca="1" si="34"/>
        <v/>
      </c>
      <c r="EZ28" s="26" t="str">
        <f t="shared" ca="1" si="34"/>
        <v/>
      </c>
      <c r="FA28" s="26" t="str">
        <f t="shared" ca="1" si="35"/>
        <v/>
      </c>
      <c r="FB28" s="26" t="str">
        <f t="shared" ca="1" si="35"/>
        <v/>
      </c>
      <c r="FC28" s="26" t="str">
        <f t="shared" ca="1" si="35"/>
        <v/>
      </c>
      <c r="FD28" s="26" t="str">
        <f t="shared" ca="1" si="35"/>
        <v/>
      </c>
      <c r="FE28" s="26" t="str">
        <f t="shared" ca="1" si="35"/>
        <v/>
      </c>
      <c r="FF28" s="26" t="str">
        <f t="shared" ca="1" si="35"/>
        <v/>
      </c>
      <c r="FG28" s="26" t="str">
        <f t="shared" ca="1" si="35"/>
        <v/>
      </c>
      <c r="FH28" s="26" t="str">
        <f t="shared" ca="1" si="35"/>
        <v/>
      </c>
      <c r="FI28" s="26" t="str">
        <f t="shared" ca="1" si="35"/>
        <v/>
      </c>
      <c r="FJ28" s="26" t="str">
        <f t="shared" ca="1" si="35"/>
        <v/>
      </c>
      <c r="FK28" s="26" t="str">
        <f t="shared" ca="1" si="36"/>
        <v/>
      </c>
      <c r="FL28" s="26" t="str">
        <f t="shared" ca="1" si="36"/>
        <v/>
      </c>
      <c r="FM28" s="26" t="str">
        <f t="shared" ca="1" si="36"/>
        <v/>
      </c>
      <c r="FN28" s="26" t="str">
        <f t="shared" ca="1" si="36"/>
        <v/>
      </c>
      <c r="FO28" s="26" t="str">
        <f t="shared" ca="1" si="36"/>
        <v/>
      </c>
      <c r="FP28" s="26" t="str">
        <f t="shared" ca="1" si="36"/>
        <v/>
      </c>
      <c r="FQ28" s="26" t="str">
        <f t="shared" ca="1" si="36"/>
        <v/>
      </c>
      <c r="FR28" s="26" t="str">
        <f t="shared" ca="1" si="36"/>
        <v/>
      </c>
      <c r="FS28" s="26" t="str">
        <f t="shared" ca="1" si="36"/>
        <v/>
      </c>
      <c r="FT28" s="26" t="str">
        <f t="shared" ca="1" si="36"/>
        <v/>
      </c>
      <c r="FU28" s="26" t="str">
        <f t="shared" ca="1" si="37"/>
        <v/>
      </c>
      <c r="FV28" s="26" t="str">
        <f t="shared" ca="1" si="37"/>
        <v/>
      </c>
      <c r="FW28" s="26" t="str">
        <f t="shared" ca="1" si="37"/>
        <v/>
      </c>
      <c r="FX28" s="26" t="str">
        <f t="shared" ca="1" si="37"/>
        <v/>
      </c>
      <c r="FY28" s="26" t="str">
        <f t="shared" ca="1" si="37"/>
        <v/>
      </c>
      <c r="FZ28" s="26" t="str">
        <f t="shared" ca="1" si="37"/>
        <v/>
      </c>
      <c r="GA28" s="26" t="str">
        <f t="shared" ca="1" si="37"/>
        <v/>
      </c>
      <c r="GB28" s="26" t="str">
        <f t="shared" ca="1" si="37"/>
        <v/>
      </c>
      <c r="GC28" s="26" t="str">
        <f t="shared" ca="1" si="37"/>
        <v/>
      </c>
      <c r="GD28" s="26" t="str">
        <f t="shared" ca="1" si="37"/>
        <v/>
      </c>
      <c r="GE28" s="26" t="str">
        <f t="shared" ca="1" si="38"/>
        <v/>
      </c>
      <c r="GF28" s="26" t="str">
        <f t="shared" ca="1" si="38"/>
        <v/>
      </c>
      <c r="GG28" s="26" t="str">
        <f t="shared" ca="1" si="38"/>
        <v/>
      </c>
      <c r="GH28" s="26" t="str">
        <f t="shared" ca="1" si="38"/>
        <v/>
      </c>
      <c r="GI28" s="26" t="str">
        <f t="shared" ca="1" si="38"/>
        <v/>
      </c>
      <c r="GJ28" s="26" t="str">
        <f t="shared" ca="1" si="38"/>
        <v/>
      </c>
      <c r="GK28" s="26" t="str">
        <f t="shared" ca="1" si="38"/>
        <v/>
      </c>
      <c r="GL28" s="26" t="str">
        <f t="shared" ca="1" si="38"/>
        <v/>
      </c>
      <c r="GM28" s="26" t="str">
        <f t="shared" ca="1" si="38"/>
        <v/>
      </c>
      <c r="GN28" s="26" t="str">
        <f t="shared" ca="1" si="38"/>
        <v/>
      </c>
      <c r="GO28" s="26" t="str">
        <f t="shared" ca="1" si="39"/>
        <v/>
      </c>
      <c r="GP28" s="26" t="str">
        <f t="shared" ca="1" si="39"/>
        <v/>
      </c>
      <c r="GQ28" s="26" t="str">
        <f t="shared" ca="1" si="39"/>
        <v/>
      </c>
      <c r="GR28" s="26" t="str">
        <f t="shared" ca="1" si="39"/>
        <v/>
      </c>
      <c r="GS28" s="26" t="str">
        <f t="shared" ca="1" si="39"/>
        <v/>
      </c>
      <c r="GT28" s="26" t="str">
        <f t="shared" ca="1" si="39"/>
        <v/>
      </c>
      <c r="GU28" s="26" t="str">
        <f t="shared" ca="1" si="39"/>
        <v/>
      </c>
      <c r="GV28" s="26" t="str">
        <f t="shared" ca="1" si="39"/>
        <v/>
      </c>
      <c r="GW28" s="26" t="str">
        <f t="shared" ca="1" si="39"/>
        <v/>
      </c>
      <c r="GX28" s="26" t="str">
        <f t="shared" ca="1" si="39"/>
        <v/>
      </c>
      <c r="GY28" s="26" t="str">
        <f t="shared" ca="1" si="40"/>
        <v/>
      </c>
      <c r="GZ28" s="26" t="str">
        <f t="shared" ca="1" si="40"/>
        <v/>
      </c>
      <c r="HA28" s="26" t="str">
        <f t="shared" ca="1" si="40"/>
        <v/>
      </c>
      <c r="HB28" s="26" t="str">
        <f t="shared" ca="1" si="40"/>
        <v/>
      </c>
      <c r="HC28" s="26" t="str">
        <f t="shared" ca="1" si="40"/>
        <v/>
      </c>
      <c r="HD28" s="26" t="str">
        <f t="shared" ca="1" si="40"/>
        <v/>
      </c>
      <c r="HE28" s="26" t="str">
        <f t="shared" ca="1" si="40"/>
        <v/>
      </c>
      <c r="HF28" s="26" t="str">
        <f t="shared" ca="1" si="40"/>
        <v/>
      </c>
      <c r="HG28" s="26" t="str">
        <f t="shared" ca="1" si="40"/>
        <v/>
      </c>
      <c r="HH28" s="26" t="str">
        <f t="shared" ca="1" si="40"/>
        <v/>
      </c>
      <c r="HI28" s="26" t="str">
        <f t="shared" ca="1" si="41"/>
        <v/>
      </c>
      <c r="HJ28" s="26" t="str">
        <f t="shared" ca="1" si="41"/>
        <v/>
      </c>
      <c r="HK28" s="26" t="str">
        <f t="shared" ca="1" si="41"/>
        <v/>
      </c>
      <c r="HL28" s="26" t="str">
        <f t="shared" ca="1" si="41"/>
        <v/>
      </c>
      <c r="HM28" s="26" t="str">
        <f t="shared" ca="1" si="41"/>
        <v/>
      </c>
      <c r="HN28" s="26" t="str">
        <f t="shared" ca="1" si="41"/>
        <v/>
      </c>
      <c r="HO28" s="26" t="str">
        <f t="shared" ca="1" si="41"/>
        <v/>
      </c>
      <c r="HP28" s="26" t="str">
        <f t="shared" ca="1" si="41"/>
        <v/>
      </c>
      <c r="HQ28" s="26" t="str">
        <f t="shared" ca="1" si="41"/>
        <v/>
      </c>
      <c r="HR28" s="26" t="str">
        <f t="shared" ca="1" si="41"/>
        <v/>
      </c>
      <c r="HS28" s="26" t="str">
        <f t="shared" ca="1" si="42"/>
        <v/>
      </c>
      <c r="HT28" s="26" t="str">
        <f t="shared" ca="1" si="42"/>
        <v/>
      </c>
      <c r="HU28" s="26" t="str">
        <f t="shared" ca="1" si="42"/>
        <v/>
      </c>
      <c r="HV28" s="26" t="str">
        <f t="shared" ca="1" si="42"/>
        <v/>
      </c>
      <c r="HW28" s="26" t="str">
        <f t="shared" ca="1" si="42"/>
        <v/>
      </c>
      <c r="HX28" s="26" t="str">
        <f t="shared" ca="1" si="42"/>
        <v/>
      </c>
      <c r="HY28" s="26" t="str">
        <f t="shared" ca="1" si="42"/>
        <v/>
      </c>
      <c r="HZ28" s="26" t="str">
        <f t="shared" ca="1" si="42"/>
        <v/>
      </c>
      <c r="IA28" s="26" t="str">
        <f t="shared" ca="1" si="42"/>
        <v/>
      </c>
      <c r="IB28" s="26" t="str">
        <f t="shared" ca="1" si="42"/>
        <v/>
      </c>
      <c r="IC28" s="26" t="str">
        <f t="shared" ca="1" si="43"/>
        <v/>
      </c>
      <c r="ID28" s="26" t="str">
        <f t="shared" ca="1" si="43"/>
        <v/>
      </c>
      <c r="IE28" s="26" t="str">
        <f t="shared" ca="1" si="43"/>
        <v/>
      </c>
      <c r="IF28" s="26" t="str">
        <f t="shared" ca="1" si="43"/>
        <v/>
      </c>
      <c r="IG28" s="26" t="str">
        <f t="shared" ca="1" si="43"/>
        <v/>
      </c>
      <c r="IH28" s="26" t="str">
        <f t="shared" ca="1" si="43"/>
        <v/>
      </c>
      <c r="II28" s="26" t="str">
        <f t="shared" ca="1" si="43"/>
        <v/>
      </c>
      <c r="IJ28" s="26" t="str">
        <f t="shared" ca="1" si="43"/>
        <v/>
      </c>
      <c r="IK28" s="26" t="str">
        <f t="shared" ca="1" si="43"/>
        <v/>
      </c>
      <c r="IL28" s="26" t="str">
        <f t="shared" ca="1" si="43"/>
        <v/>
      </c>
      <c r="IM28" s="26" t="str">
        <f t="shared" ca="1" si="44"/>
        <v/>
      </c>
      <c r="IN28" s="26" t="str">
        <f t="shared" ca="1" si="44"/>
        <v/>
      </c>
      <c r="IO28" s="26" t="str">
        <f t="shared" ca="1" si="44"/>
        <v/>
      </c>
      <c r="IP28" s="26" t="str">
        <f t="shared" ca="1" si="44"/>
        <v/>
      </c>
      <c r="IQ28" s="26" t="str">
        <f t="shared" ca="1" si="44"/>
        <v/>
      </c>
      <c r="IR28" s="26" t="str">
        <f t="shared" ca="1" si="44"/>
        <v/>
      </c>
      <c r="IS28" s="26" t="str">
        <f t="shared" ca="1" si="44"/>
        <v/>
      </c>
      <c r="IT28" s="26" t="str">
        <f t="shared" ca="1" si="44"/>
        <v/>
      </c>
      <c r="IU28" s="26" t="str">
        <f t="shared" ca="1" si="44"/>
        <v/>
      </c>
      <c r="IV28" s="26" t="str">
        <f t="shared" ca="1" si="44"/>
        <v/>
      </c>
    </row>
    <row r="29" spans="1:256" s="28" customFormat="1" hidden="1" x14ac:dyDescent="0.2">
      <c r="A29" s="48"/>
      <c r="B29" s="69"/>
      <c r="C29" s="71" t="s">
        <v>76</v>
      </c>
      <c r="D29" s="69" t="s">
        <v>64</v>
      </c>
      <c r="E29" s="54"/>
      <c r="F29" s="54"/>
      <c r="G29" s="54"/>
      <c r="H29" s="54"/>
      <c r="I29" s="43">
        <v>44019</v>
      </c>
      <c r="J29" s="44">
        <v>44019</v>
      </c>
      <c r="K29" s="43">
        <v>44019</v>
      </c>
      <c r="L29" s="45">
        <v>44019</v>
      </c>
      <c r="M29" s="26" t="str">
        <f t="shared" ca="1" si="46"/>
        <v/>
      </c>
      <c r="N29" s="26" t="str">
        <f t="shared" ca="1" si="46"/>
        <v/>
      </c>
      <c r="O29" s="26" t="str">
        <f t="shared" ca="1" si="46"/>
        <v/>
      </c>
      <c r="P29" s="26" t="str">
        <f t="shared" ca="1" si="46"/>
        <v/>
      </c>
      <c r="Q29" s="26" t="str">
        <f t="shared" ca="1" si="46"/>
        <v/>
      </c>
      <c r="R29" s="26" t="str">
        <f t="shared" ca="1" si="46"/>
        <v/>
      </c>
      <c r="S29" s="26" t="str">
        <f t="shared" ca="1" si="46"/>
        <v>◆</v>
      </c>
      <c r="T29" s="26" t="str">
        <f t="shared" ca="1" si="46"/>
        <v/>
      </c>
      <c r="U29" s="26" t="str">
        <f t="shared" ca="1" si="46"/>
        <v/>
      </c>
      <c r="V29" s="26" t="str">
        <f t="shared" ca="1" si="46"/>
        <v/>
      </c>
      <c r="W29" s="26" t="str">
        <f t="shared" ca="1" si="46"/>
        <v/>
      </c>
      <c r="X29" s="26" t="str">
        <f t="shared" ca="1" si="46"/>
        <v/>
      </c>
      <c r="Y29" s="26" t="str">
        <f t="shared" ca="1" si="46"/>
        <v/>
      </c>
      <c r="Z29" s="26" t="str">
        <f t="shared" ca="1" si="46"/>
        <v/>
      </c>
      <c r="AA29" s="26" t="str">
        <f t="shared" ca="1" si="46"/>
        <v/>
      </c>
      <c r="AB29" s="26" t="str">
        <f t="shared" ca="1" si="46"/>
        <v/>
      </c>
      <c r="AC29" s="26" t="str">
        <f t="shared" ca="1" si="47"/>
        <v/>
      </c>
      <c r="AD29" s="26" t="str">
        <f t="shared" ca="1" si="47"/>
        <v/>
      </c>
      <c r="AE29" s="26" t="str">
        <f t="shared" ca="1" si="47"/>
        <v/>
      </c>
      <c r="AF29" s="26" t="str">
        <f t="shared" ca="1" si="47"/>
        <v/>
      </c>
      <c r="AG29" s="26" t="str">
        <f t="shared" ca="1" si="47"/>
        <v/>
      </c>
      <c r="AH29" s="26" t="str">
        <f t="shared" ca="1" si="47"/>
        <v/>
      </c>
      <c r="AI29" s="26" t="str">
        <f t="shared" ca="1" si="47"/>
        <v/>
      </c>
      <c r="AJ29" s="26" t="str">
        <f t="shared" ca="1" si="47"/>
        <v/>
      </c>
      <c r="AK29" s="26" t="str">
        <f t="shared" ca="1" si="47"/>
        <v/>
      </c>
      <c r="AL29" s="26" t="str">
        <f t="shared" ca="1" si="47"/>
        <v/>
      </c>
      <c r="AM29" s="26" t="str">
        <f t="shared" ca="1" si="47"/>
        <v/>
      </c>
      <c r="AN29" s="26" t="str">
        <f t="shared" ca="1" si="47"/>
        <v/>
      </c>
      <c r="AO29" s="26" t="str">
        <f t="shared" ca="1" si="47"/>
        <v/>
      </c>
      <c r="AP29" s="26" t="str">
        <f t="shared" ca="1" si="47"/>
        <v/>
      </c>
      <c r="AQ29" s="26" t="str">
        <f t="shared" ca="1" si="47"/>
        <v/>
      </c>
      <c r="AR29" s="26" t="str">
        <f t="shared" ca="1" si="47"/>
        <v/>
      </c>
      <c r="AS29" s="26" t="str">
        <f t="shared" ca="1" si="48"/>
        <v/>
      </c>
      <c r="AT29" s="26" t="str">
        <f t="shared" ca="1" si="48"/>
        <v/>
      </c>
      <c r="AU29" s="26" t="str">
        <f t="shared" ca="1" si="48"/>
        <v/>
      </c>
      <c r="AV29" s="26" t="str">
        <f t="shared" ca="1" si="48"/>
        <v/>
      </c>
      <c r="AW29" s="26" t="str">
        <f t="shared" ca="1" si="48"/>
        <v/>
      </c>
      <c r="AX29" s="26" t="str">
        <f t="shared" ca="1" si="48"/>
        <v/>
      </c>
      <c r="AY29" s="26" t="str">
        <f t="shared" ca="1" si="48"/>
        <v/>
      </c>
      <c r="AZ29" s="26" t="str">
        <f t="shared" ca="1" si="48"/>
        <v/>
      </c>
      <c r="BA29" s="26" t="str">
        <f t="shared" ca="1" si="48"/>
        <v/>
      </c>
      <c r="BB29" s="26" t="str">
        <f t="shared" ca="1" si="48"/>
        <v/>
      </c>
      <c r="BC29" s="26" t="str">
        <f t="shared" ca="1" si="48"/>
        <v/>
      </c>
      <c r="BD29" s="26" t="str">
        <f t="shared" ca="1" si="48"/>
        <v/>
      </c>
      <c r="BE29" s="26" t="str">
        <f t="shared" ca="1" si="48"/>
        <v/>
      </c>
      <c r="BF29" s="26" t="str">
        <f t="shared" ca="1" si="48"/>
        <v/>
      </c>
      <c r="BG29" s="26" t="str">
        <f t="shared" ca="1" si="48"/>
        <v/>
      </c>
      <c r="BH29" s="26" t="str">
        <f t="shared" ca="1" si="48"/>
        <v/>
      </c>
      <c r="BI29" s="26" t="str">
        <f t="shared" ca="1" si="49"/>
        <v/>
      </c>
      <c r="BJ29" s="26" t="str">
        <f t="shared" ca="1" si="49"/>
        <v/>
      </c>
      <c r="BK29" s="26" t="str">
        <f t="shared" ca="1" si="49"/>
        <v/>
      </c>
      <c r="BL29" s="26" t="str">
        <f t="shared" ca="1" si="49"/>
        <v/>
      </c>
      <c r="BM29" s="26" t="str">
        <f t="shared" ca="1" si="49"/>
        <v/>
      </c>
      <c r="BN29" s="26" t="str">
        <f t="shared" ca="1" si="49"/>
        <v/>
      </c>
      <c r="BO29" s="26" t="str">
        <f t="shared" ca="1" si="49"/>
        <v/>
      </c>
      <c r="BP29" s="26" t="str">
        <f t="shared" ca="1" si="49"/>
        <v/>
      </c>
      <c r="BQ29" s="26" t="str">
        <f t="shared" ca="1" si="49"/>
        <v/>
      </c>
      <c r="BR29" s="26" t="str">
        <f t="shared" ca="1" si="49"/>
        <v/>
      </c>
      <c r="BS29" s="26" t="str">
        <f t="shared" ca="1" si="49"/>
        <v/>
      </c>
      <c r="BT29" s="26" t="str">
        <f t="shared" ca="1" si="49"/>
        <v/>
      </c>
      <c r="BU29" s="26" t="str">
        <f t="shared" ca="1" si="49"/>
        <v/>
      </c>
      <c r="BV29" s="26" t="str">
        <f t="shared" ca="1" si="49"/>
        <v/>
      </c>
      <c r="BW29" s="26" t="str">
        <f t="shared" ca="1" si="49"/>
        <v/>
      </c>
      <c r="BX29" s="26" t="str">
        <f t="shared" ca="1" si="49"/>
        <v/>
      </c>
      <c r="BY29" s="26" t="str">
        <f t="shared" ca="1" si="27"/>
        <v/>
      </c>
      <c r="BZ29" s="26" t="str">
        <f t="shared" ca="1" si="27"/>
        <v/>
      </c>
      <c r="CA29" s="26" t="str">
        <f t="shared" ca="1" si="27"/>
        <v/>
      </c>
      <c r="CB29" s="26" t="str">
        <f t="shared" ca="1" si="27"/>
        <v/>
      </c>
      <c r="CC29" s="26" t="str">
        <f t="shared" ca="1" si="27"/>
        <v/>
      </c>
      <c r="CD29" s="26" t="str">
        <f t="shared" ca="1" si="27"/>
        <v/>
      </c>
      <c r="CE29" s="26" t="str">
        <f t="shared" ca="1" si="27"/>
        <v/>
      </c>
      <c r="CF29" s="26" t="str">
        <f t="shared" ca="1" si="27"/>
        <v/>
      </c>
      <c r="CG29" s="26" t="str">
        <f t="shared" ca="1" si="27"/>
        <v/>
      </c>
      <c r="CH29" s="26" t="str">
        <f t="shared" ca="1" si="27"/>
        <v/>
      </c>
      <c r="CI29" s="26" t="str">
        <f t="shared" ca="1" si="28"/>
        <v/>
      </c>
      <c r="CJ29" s="26" t="str">
        <f t="shared" ca="1" si="28"/>
        <v/>
      </c>
      <c r="CK29" s="26" t="str">
        <f t="shared" ca="1" si="28"/>
        <v/>
      </c>
      <c r="CL29" s="26" t="str">
        <f t="shared" ca="1" si="28"/>
        <v/>
      </c>
      <c r="CM29" s="26" t="str">
        <f t="shared" ca="1" si="28"/>
        <v/>
      </c>
      <c r="CN29" s="26" t="str">
        <f t="shared" ca="1" si="28"/>
        <v/>
      </c>
      <c r="CO29" s="26" t="str">
        <f t="shared" ca="1" si="28"/>
        <v/>
      </c>
      <c r="CP29" s="26" t="str">
        <f t="shared" ca="1" si="28"/>
        <v/>
      </c>
      <c r="CQ29" s="26" t="str">
        <f t="shared" ca="1" si="28"/>
        <v/>
      </c>
      <c r="CR29" s="26" t="str">
        <f t="shared" ca="1" si="28"/>
        <v/>
      </c>
      <c r="CS29" s="26" t="str">
        <f t="shared" ca="1" si="29"/>
        <v/>
      </c>
      <c r="CT29" s="26" t="str">
        <f t="shared" ca="1" si="29"/>
        <v/>
      </c>
      <c r="CU29" s="26" t="str">
        <f t="shared" ca="1" si="29"/>
        <v/>
      </c>
      <c r="CV29" s="26" t="str">
        <f t="shared" ca="1" si="29"/>
        <v/>
      </c>
      <c r="CW29" s="26" t="str">
        <f t="shared" ca="1" si="29"/>
        <v/>
      </c>
      <c r="CX29" s="26" t="str">
        <f t="shared" ca="1" si="29"/>
        <v/>
      </c>
      <c r="CY29" s="26" t="str">
        <f t="shared" ca="1" si="29"/>
        <v/>
      </c>
      <c r="CZ29" s="26" t="str">
        <f t="shared" ca="1" si="29"/>
        <v/>
      </c>
      <c r="DA29" s="26" t="str">
        <f t="shared" ca="1" si="29"/>
        <v/>
      </c>
      <c r="DB29" s="26" t="str">
        <f t="shared" ca="1" si="29"/>
        <v/>
      </c>
      <c r="DC29" s="26" t="str">
        <f t="shared" ca="1" si="30"/>
        <v/>
      </c>
      <c r="DD29" s="26" t="str">
        <f t="shared" ca="1" si="30"/>
        <v/>
      </c>
      <c r="DE29" s="26" t="str">
        <f t="shared" ca="1" si="30"/>
        <v/>
      </c>
      <c r="DF29" s="26" t="str">
        <f t="shared" ca="1" si="30"/>
        <v/>
      </c>
      <c r="DG29" s="26" t="str">
        <f t="shared" ca="1" si="30"/>
        <v/>
      </c>
      <c r="DH29" s="26" t="str">
        <f t="shared" ca="1" si="30"/>
        <v/>
      </c>
      <c r="DI29" s="26" t="str">
        <f t="shared" ca="1" si="30"/>
        <v/>
      </c>
      <c r="DJ29" s="26" t="str">
        <f t="shared" ca="1" si="30"/>
        <v/>
      </c>
      <c r="DK29" s="26" t="str">
        <f t="shared" ca="1" si="30"/>
        <v/>
      </c>
      <c r="DL29" s="26" t="str">
        <f t="shared" ca="1" si="30"/>
        <v/>
      </c>
      <c r="DM29" s="26" t="str">
        <f t="shared" ca="1" si="31"/>
        <v/>
      </c>
      <c r="DN29" s="26" t="str">
        <f t="shared" ca="1" si="31"/>
        <v/>
      </c>
      <c r="DO29" s="26" t="str">
        <f t="shared" ca="1" si="31"/>
        <v/>
      </c>
      <c r="DP29" s="26" t="str">
        <f t="shared" ca="1" si="31"/>
        <v/>
      </c>
      <c r="DQ29" s="26" t="str">
        <f t="shared" ca="1" si="31"/>
        <v/>
      </c>
      <c r="DR29" s="26" t="str">
        <f t="shared" ca="1" si="31"/>
        <v/>
      </c>
      <c r="DS29" s="26" t="str">
        <f t="shared" ca="1" si="31"/>
        <v/>
      </c>
      <c r="DT29" s="26" t="str">
        <f t="shared" ca="1" si="31"/>
        <v/>
      </c>
      <c r="DU29" s="26" t="str">
        <f t="shared" ca="1" si="31"/>
        <v/>
      </c>
      <c r="DV29" s="26" t="str">
        <f t="shared" ca="1" si="31"/>
        <v/>
      </c>
      <c r="DW29" s="26" t="str">
        <f t="shared" ca="1" si="32"/>
        <v/>
      </c>
      <c r="DX29" s="26" t="str">
        <f t="shared" ca="1" si="32"/>
        <v/>
      </c>
      <c r="DY29" s="26" t="str">
        <f t="shared" ca="1" si="32"/>
        <v/>
      </c>
      <c r="DZ29" s="26" t="str">
        <f t="shared" ca="1" si="32"/>
        <v/>
      </c>
      <c r="EA29" s="26" t="str">
        <f t="shared" ca="1" si="32"/>
        <v/>
      </c>
      <c r="EB29" s="26" t="str">
        <f t="shared" ca="1" si="32"/>
        <v/>
      </c>
      <c r="EC29" s="26" t="str">
        <f t="shared" ca="1" si="32"/>
        <v/>
      </c>
      <c r="ED29" s="26" t="str">
        <f t="shared" ca="1" si="32"/>
        <v/>
      </c>
      <c r="EE29" s="26" t="str">
        <f t="shared" ca="1" si="32"/>
        <v/>
      </c>
      <c r="EF29" s="26" t="str">
        <f t="shared" ca="1" si="32"/>
        <v/>
      </c>
      <c r="EG29" s="26" t="str">
        <f t="shared" ca="1" si="33"/>
        <v/>
      </c>
      <c r="EH29" s="26" t="str">
        <f t="shared" ca="1" si="33"/>
        <v/>
      </c>
      <c r="EI29" s="26" t="str">
        <f t="shared" ca="1" si="33"/>
        <v/>
      </c>
      <c r="EJ29" s="26" t="str">
        <f t="shared" ca="1" si="33"/>
        <v/>
      </c>
      <c r="EK29" s="26" t="str">
        <f t="shared" ca="1" si="33"/>
        <v/>
      </c>
      <c r="EL29" s="26" t="str">
        <f t="shared" ca="1" si="33"/>
        <v/>
      </c>
      <c r="EM29" s="26" t="str">
        <f t="shared" ca="1" si="33"/>
        <v/>
      </c>
      <c r="EN29" s="26" t="str">
        <f t="shared" ca="1" si="33"/>
        <v/>
      </c>
      <c r="EO29" s="26" t="str">
        <f t="shared" ca="1" si="33"/>
        <v/>
      </c>
      <c r="EP29" s="26" t="str">
        <f t="shared" ca="1" si="33"/>
        <v/>
      </c>
      <c r="EQ29" s="26" t="str">
        <f t="shared" ca="1" si="34"/>
        <v/>
      </c>
      <c r="ER29" s="26" t="str">
        <f t="shared" ca="1" si="34"/>
        <v/>
      </c>
      <c r="ES29" s="26" t="str">
        <f t="shared" ca="1" si="34"/>
        <v/>
      </c>
      <c r="ET29" s="26" t="str">
        <f t="shared" ca="1" si="34"/>
        <v/>
      </c>
      <c r="EU29" s="26" t="str">
        <f t="shared" ca="1" si="34"/>
        <v/>
      </c>
      <c r="EV29" s="26" t="str">
        <f t="shared" ca="1" si="34"/>
        <v/>
      </c>
      <c r="EW29" s="26" t="str">
        <f t="shared" ca="1" si="34"/>
        <v/>
      </c>
      <c r="EX29" s="26" t="str">
        <f t="shared" ca="1" si="34"/>
        <v/>
      </c>
      <c r="EY29" s="26" t="str">
        <f t="shared" ca="1" si="34"/>
        <v/>
      </c>
      <c r="EZ29" s="26" t="str">
        <f t="shared" ca="1" si="34"/>
        <v/>
      </c>
      <c r="FA29" s="26" t="str">
        <f t="shared" ca="1" si="35"/>
        <v/>
      </c>
      <c r="FB29" s="26" t="str">
        <f t="shared" ca="1" si="35"/>
        <v/>
      </c>
      <c r="FC29" s="26" t="str">
        <f t="shared" ca="1" si="35"/>
        <v/>
      </c>
      <c r="FD29" s="26" t="str">
        <f t="shared" ca="1" si="35"/>
        <v/>
      </c>
      <c r="FE29" s="26" t="str">
        <f t="shared" ca="1" si="35"/>
        <v/>
      </c>
      <c r="FF29" s="26" t="str">
        <f t="shared" ca="1" si="35"/>
        <v/>
      </c>
      <c r="FG29" s="26" t="str">
        <f t="shared" ca="1" si="35"/>
        <v/>
      </c>
      <c r="FH29" s="26" t="str">
        <f t="shared" ca="1" si="35"/>
        <v/>
      </c>
      <c r="FI29" s="26" t="str">
        <f t="shared" ca="1" si="35"/>
        <v/>
      </c>
      <c r="FJ29" s="26" t="str">
        <f t="shared" ca="1" si="35"/>
        <v/>
      </c>
      <c r="FK29" s="26" t="str">
        <f t="shared" ca="1" si="36"/>
        <v/>
      </c>
      <c r="FL29" s="26" t="str">
        <f t="shared" ca="1" si="36"/>
        <v/>
      </c>
      <c r="FM29" s="26" t="str">
        <f t="shared" ca="1" si="36"/>
        <v/>
      </c>
      <c r="FN29" s="26" t="str">
        <f t="shared" ca="1" si="36"/>
        <v/>
      </c>
      <c r="FO29" s="26" t="str">
        <f t="shared" ca="1" si="36"/>
        <v/>
      </c>
      <c r="FP29" s="26" t="str">
        <f t="shared" ca="1" si="36"/>
        <v/>
      </c>
      <c r="FQ29" s="26" t="str">
        <f t="shared" ca="1" si="36"/>
        <v/>
      </c>
      <c r="FR29" s="26" t="str">
        <f t="shared" ca="1" si="36"/>
        <v/>
      </c>
      <c r="FS29" s="26" t="str">
        <f t="shared" ca="1" si="36"/>
        <v/>
      </c>
      <c r="FT29" s="26" t="str">
        <f t="shared" ca="1" si="36"/>
        <v/>
      </c>
      <c r="FU29" s="26" t="str">
        <f t="shared" ca="1" si="37"/>
        <v/>
      </c>
      <c r="FV29" s="26" t="str">
        <f t="shared" ca="1" si="37"/>
        <v/>
      </c>
      <c r="FW29" s="26" t="str">
        <f t="shared" ca="1" si="37"/>
        <v/>
      </c>
      <c r="FX29" s="26" t="str">
        <f t="shared" ca="1" si="37"/>
        <v/>
      </c>
      <c r="FY29" s="26" t="str">
        <f t="shared" ca="1" si="37"/>
        <v/>
      </c>
      <c r="FZ29" s="26" t="str">
        <f t="shared" ca="1" si="37"/>
        <v/>
      </c>
      <c r="GA29" s="26" t="str">
        <f t="shared" ca="1" si="37"/>
        <v/>
      </c>
      <c r="GB29" s="26" t="str">
        <f t="shared" ca="1" si="37"/>
        <v/>
      </c>
      <c r="GC29" s="26" t="str">
        <f t="shared" ca="1" si="37"/>
        <v/>
      </c>
      <c r="GD29" s="26" t="str">
        <f t="shared" ca="1" si="37"/>
        <v/>
      </c>
      <c r="GE29" s="26" t="str">
        <f t="shared" ca="1" si="38"/>
        <v/>
      </c>
      <c r="GF29" s="26" t="str">
        <f t="shared" ca="1" si="38"/>
        <v/>
      </c>
      <c r="GG29" s="26" t="str">
        <f t="shared" ca="1" si="38"/>
        <v/>
      </c>
      <c r="GH29" s="26" t="str">
        <f t="shared" ca="1" si="38"/>
        <v/>
      </c>
      <c r="GI29" s="26" t="str">
        <f t="shared" ca="1" si="38"/>
        <v/>
      </c>
      <c r="GJ29" s="26" t="str">
        <f t="shared" ca="1" si="38"/>
        <v/>
      </c>
      <c r="GK29" s="26" t="str">
        <f t="shared" ca="1" si="38"/>
        <v/>
      </c>
      <c r="GL29" s="26" t="str">
        <f t="shared" ca="1" si="38"/>
        <v/>
      </c>
      <c r="GM29" s="26" t="str">
        <f t="shared" ca="1" si="38"/>
        <v/>
      </c>
      <c r="GN29" s="26" t="str">
        <f t="shared" ca="1" si="38"/>
        <v/>
      </c>
      <c r="GO29" s="26" t="str">
        <f t="shared" ca="1" si="39"/>
        <v/>
      </c>
      <c r="GP29" s="26" t="str">
        <f t="shared" ca="1" si="39"/>
        <v/>
      </c>
      <c r="GQ29" s="26" t="str">
        <f t="shared" ca="1" si="39"/>
        <v/>
      </c>
      <c r="GR29" s="26" t="str">
        <f t="shared" ca="1" si="39"/>
        <v/>
      </c>
      <c r="GS29" s="26" t="str">
        <f t="shared" ca="1" si="39"/>
        <v/>
      </c>
      <c r="GT29" s="26" t="str">
        <f t="shared" ca="1" si="39"/>
        <v/>
      </c>
      <c r="GU29" s="26" t="str">
        <f t="shared" ca="1" si="39"/>
        <v/>
      </c>
      <c r="GV29" s="26" t="str">
        <f t="shared" ca="1" si="39"/>
        <v/>
      </c>
      <c r="GW29" s="26" t="str">
        <f t="shared" ca="1" si="39"/>
        <v/>
      </c>
      <c r="GX29" s="26" t="str">
        <f t="shared" ca="1" si="39"/>
        <v/>
      </c>
      <c r="GY29" s="26" t="str">
        <f t="shared" ca="1" si="40"/>
        <v/>
      </c>
      <c r="GZ29" s="26" t="str">
        <f t="shared" ca="1" si="40"/>
        <v/>
      </c>
      <c r="HA29" s="26" t="str">
        <f t="shared" ca="1" si="40"/>
        <v/>
      </c>
      <c r="HB29" s="26" t="str">
        <f t="shared" ca="1" si="40"/>
        <v/>
      </c>
      <c r="HC29" s="26" t="str">
        <f t="shared" ca="1" si="40"/>
        <v/>
      </c>
      <c r="HD29" s="26" t="str">
        <f t="shared" ca="1" si="40"/>
        <v/>
      </c>
      <c r="HE29" s="26" t="str">
        <f t="shared" ca="1" si="40"/>
        <v/>
      </c>
      <c r="HF29" s="26" t="str">
        <f t="shared" ca="1" si="40"/>
        <v/>
      </c>
      <c r="HG29" s="26" t="str">
        <f t="shared" ca="1" si="40"/>
        <v/>
      </c>
      <c r="HH29" s="26" t="str">
        <f t="shared" ca="1" si="40"/>
        <v/>
      </c>
      <c r="HI29" s="26" t="str">
        <f t="shared" ca="1" si="41"/>
        <v/>
      </c>
      <c r="HJ29" s="26" t="str">
        <f t="shared" ca="1" si="41"/>
        <v/>
      </c>
      <c r="HK29" s="26" t="str">
        <f t="shared" ca="1" si="41"/>
        <v/>
      </c>
      <c r="HL29" s="26" t="str">
        <f t="shared" ca="1" si="41"/>
        <v/>
      </c>
      <c r="HM29" s="26" t="str">
        <f t="shared" ca="1" si="41"/>
        <v/>
      </c>
      <c r="HN29" s="26" t="str">
        <f t="shared" ca="1" si="41"/>
        <v/>
      </c>
      <c r="HO29" s="26" t="str">
        <f t="shared" ca="1" si="41"/>
        <v/>
      </c>
      <c r="HP29" s="26" t="str">
        <f t="shared" ca="1" si="41"/>
        <v/>
      </c>
      <c r="HQ29" s="26" t="str">
        <f t="shared" ca="1" si="41"/>
        <v/>
      </c>
      <c r="HR29" s="26" t="str">
        <f t="shared" ca="1" si="41"/>
        <v/>
      </c>
      <c r="HS29" s="26" t="str">
        <f t="shared" ca="1" si="42"/>
        <v/>
      </c>
      <c r="HT29" s="26" t="str">
        <f t="shared" ca="1" si="42"/>
        <v/>
      </c>
      <c r="HU29" s="26" t="str">
        <f t="shared" ca="1" si="42"/>
        <v/>
      </c>
      <c r="HV29" s="26" t="str">
        <f t="shared" ca="1" si="42"/>
        <v/>
      </c>
      <c r="HW29" s="26" t="str">
        <f t="shared" ca="1" si="42"/>
        <v/>
      </c>
      <c r="HX29" s="26" t="str">
        <f t="shared" ca="1" si="42"/>
        <v/>
      </c>
      <c r="HY29" s="26" t="str">
        <f t="shared" ca="1" si="42"/>
        <v/>
      </c>
      <c r="HZ29" s="26" t="str">
        <f t="shared" ca="1" si="42"/>
        <v/>
      </c>
      <c r="IA29" s="26" t="str">
        <f t="shared" ca="1" si="42"/>
        <v/>
      </c>
      <c r="IB29" s="26" t="str">
        <f t="shared" ca="1" si="42"/>
        <v/>
      </c>
      <c r="IC29" s="26" t="str">
        <f t="shared" ca="1" si="43"/>
        <v/>
      </c>
      <c r="ID29" s="26" t="str">
        <f t="shared" ca="1" si="43"/>
        <v/>
      </c>
      <c r="IE29" s="26" t="str">
        <f t="shared" ca="1" si="43"/>
        <v/>
      </c>
      <c r="IF29" s="26" t="str">
        <f t="shared" ca="1" si="43"/>
        <v/>
      </c>
      <c r="IG29" s="26" t="str">
        <f t="shared" ca="1" si="43"/>
        <v/>
      </c>
      <c r="IH29" s="26" t="str">
        <f t="shared" ca="1" si="43"/>
        <v/>
      </c>
      <c r="II29" s="26" t="str">
        <f t="shared" ca="1" si="43"/>
        <v/>
      </c>
      <c r="IJ29" s="26" t="str">
        <f t="shared" ca="1" si="43"/>
        <v/>
      </c>
      <c r="IK29" s="26" t="str">
        <f t="shared" ca="1" si="43"/>
        <v/>
      </c>
      <c r="IL29" s="26" t="str">
        <f t="shared" ca="1" si="43"/>
        <v/>
      </c>
      <c r="IM29" s="26" t="str">
        <f t="shared" ca="1" si="44"/>
        <v/>
      </c>
      <c r="IN29" s="26" t="str">
        <f t="shared" ca="1" si="44"/>
        <v/>
      </c>
      <c r="IO29" s="26" t="str">
        <f t="shared" ca="1" si="44"/>
        <v/>
      </c>
      <c r="IP29" s="26" t="str">
        <f t="shared" ca="1" si="44"/>
        <v/>
      </c>
      <c r="IQ29" s="26" t="str">
        <f t="shared" ca="1" si="44"/>
        <v/>
      </c>
      <c r="IR29" s="26" t="str">
        <f t="shared" ca="1" si="44"/>
        <v/>
      </c>
      <c r="IS29" s="26" t="str">
        <f t="shared" ca="1" si="44"/>
        <v/>
      </c>
      <c r="IT29" s="26" t="str">
        <f t="shared" ca="1" si="44"/>
        <v/>
      </c>
      <c r="IU29" s="26" t="str">
        <f t="shared" ca="1" si="44"/>
        <v/>
      </c>
      <c r="IV29" s="26" t="str">
        <f t="shared" ca="1" si="44"/>
        <v/>
      </c>
    </row>
    <row r="30" spans="1:256" s="27" customFormat="1" hidden="1" x14ac:dyDescent="0.2">
      <c r="A30" s="48"/>
      <c r="B30" s="69"/>
      <c r="C30" s="71" t="s">
        <v>77</v>
      </c>
      <c r="D30" s="69" t="s">
        <v>64</v>
      </c>
      <c r="E30" s="54"/>
      <c r="F30" s="54"/>
      <c r="G30" s="54"/>
      <c r="H30" s="54"/>
      <c r="I30" s="43">
        <v>44020</v>
      </c>
      <c r="J30" s="44">
        <v>44019</v>
      </c>
      <c r="K30" s="43">
        <v>44020</v>
      </c>
      <c r="L30" s="45">
        <v>44020</v>
      </c>
      <c r="M30" s="26" t="str">
        <f t="shared" ca="1" si="46"/>
        <v/>
      </c>
      <c r="N30" s="26" t="str">
        <f t="shared" ca="1" si="46"/>
        <v/>
      </c>
      <c r="O30" s="26" t="str">
        <f t="shared" ca="1" si="46"/>
        <v/>
      </c>
      <c r="P30" s="26" t="str">
        <f t="shared" ca="1" si="46"/>
        <v/>
      </c>
      <c r="Q30" s="26" t="str">
        <f t="shared" ca="1" si="46"/>
        <v/>
      </c>
      <c r="R30" s="26" t="str">
        <f t="shared" ca="1" si="46"/>
        <v/>
      </c>
      <c r="S30" s="26" t="str">
        <f t="shared" ca="1" si="46"/>
        <v>←</v>
      </c>
      <c r="T30" s="26" t="str">
        <f t="shared" ca="1" si="46"/>
        <v>→</v>
      </c>
      <c r="U30" s="26" t="str">
        <f t="shared" ca="1" si="46"/>
        <v/>
      </c>
      <c r="V30" s="26" t="str">
        <f t="shared" ca="1" si="46"/>
        <v/>
      </c>
      <c r="W30" s="26" t="str">
        <f t="shared" ca="1" si="46"/>
        <v/>
      </c>
      <c r="X30" s="26" t="str">
        <f t="shared" ca="1" si="46"/>
        <v/>
      </c>
      <c r="Y30" s="26" t="str">
        <f t="shared" ca="1" si="46"/>
        <v/>
      </c>
      <c r="Z30" s="26" t="str">
        <f t="shared" ca="1" si="46"/>
        <v/>
      </c>
      <c r="AA30" s="26" t="str">
        <f t="shared" ca="1" si="46"/>
        <v/>
      </c>
      <c r="AB30" s="26" t="str">
        <f t="shared" ca="1" si="46"/>
        <v/>
      </c>
      <c r="AC30" s="26" t="str">
        <f t="shared" ca="1" si="47"/>
        <v/>
      </c>
      <c r="AD30" s="26" t="str">
        <f t="shared" ca="1" si="47"/>
        <v/>
      </c>
      <c r="AE30" s="26" t="str">
        <f t="shared" ca="1" si="47"/>
        <v/>
      </c>
      <c r="AF30" s="26" t="str">
        <f t="shared" ca="1" si="47"/>
        <v/>
      </c>
      <c r="AG30" s="26" t="str">
        <f t="shared" ca="1" si="47"/>
        <v/>
      </c>
      <c r="AH30" s="26" t="str">
        <f t="shared" ca="1" si="47"/>
        <v/>
      </c>
      <c r="AI30" s="26" t="str">
        <f t="shared" ca="1" si="47"/>
        <v/>
      </c>
      <c r="AJ30" s="26" t="str">
        <f t="shared" ca="1" si="47"/>
        <v/>
      </c>
      <c r="AK30" s="26" t="str">
        <f t="shared" ca="1" si="47"/>
        <v/>
      </c>
      <c r="AL30" s="26" t="str">
        <f t="shared" ca="1" si="47"/>
        <v/>
      </c>
      <c r="AM30" s="26" t="str">
        <f t="shared" ca="1" si="47"/>
        <v/>
      </c>
      <c r="AN30" s="26" t="str">
        <f t="shared" ca="1" si="47"/>
        <v/>
      </c>
      <c r="AO30" s="26" t="str">
        <f t="shared" ca="1" si="47"/>
        <v/>
      </c>
      <c r="AP30" s="26" t="str">
        <f t="shared" ca="1" si="47"/>
        <v/>
      </c>
      <c r="AQ30" s="26" t="str">
        <f t="shared" ca="1" si="47"/>
        <v/>
      </c>
      <c r="AR30" s="26" t="str">
        <f t="shared" ca="1" si="47"/>
        <v/>
      </c>
      <c r="AS30" s="26" t="str">
        <f t="shared" ca="1" si="48"/>
        <v/>
      </c>
      <c r="AT30" s="26" t="str">
        <f t="shared" ca="1" si="48"/>
        <v/>
      </c>
      <c r="AU30" s="26" t="str">
        <f t="shared" ca="1" si="48"/>
        <v/>
      </c>
      <c r="AV30" s="26" t="str">
        <f t="shared" ca="1" si="48"/>
        <v/>
      </c>
      <c r="AW30" s="26" t="str">
        <f t="shared" ca="1" si="48"/>
        <v/>
      </c>
      <c r="AX30" s="26" t="str">
        <f t="shared" ca="1" si="48"/>
        <v/>
      </c>
      <c r="AY30" s="26" t="str">
        <f t="shared" ca="1" si="48"/>
        <v/>
      </c>
      <c r="AZ30" s="26" t="str">
        <f t="shared" ca="1" si="48"/>
        <v/>
      </c>
      <c r="BA30" s="26" t="str">
        <f t="shared" ca="1" si="48"/>
        <v/>
      </c>
      <c r="BB30" s="26" t="str">
        <f t="shared" ca="1" si="48"/>
        <v/>
      </c>
      <c r="BC30" s="26" t="str">
        <f t="shared" ca="1" si="48"/>
        <v/>
      </c>
      <c r="BD30" s="26" t="str">
        <f t="shared" ca="1" si="48"/>
        <v/>
      </c>
      <c r="BE30" s="26" t="str">
        <f t="shared" ca="1" si="48"/>
        <v/>
      </c>
      <c r="BF30" s="26" t="str">
        <f t="shared" ca="1" si="48"/>
        <v/>
      </c>
      <c r="BG30" s="26" t="str">
        <f t="shared" ca="1" si="48"/>
        <v/>
      </c>
      <c r="BH30" s="26" t="str">
        <f t="shared" ca="1" si="48"/>
        <v/>
      </c>
      <c r="BI30" s="26" t="str">
        <f t="shared" ca="1" si="49"/>
        <v/>
      </c>
      <c r="BJ30" s="26" t="str">
        <f t="shared" ca="1" si="49"/>
        <v/>
      </c>
      <c r="BK30" s="26" t="str">
        <f t="shared" ca="1" si="49"/>
        <v/>
      </c>
      <c r="BL30" s="26" t="str">
        <f t="shared" ca="1" si="49"/>
        <v/>
      </c>
      <c r="BM30" s="26" t="str">
        <f t="shared" ca="1" si="49"/>
        <v/>
      </c>
      <c r="BN30" s="26" t="str">
        <f t="shared" ca="1" si="49"/>
        <v/>
      </c>
      <c r="BO30" s="26" t="str">
        <f t="shared" ca="1" si="49"/>
        <v/>
      </c>
      <c r="BP30" s="26" t="str">
        <f t="shared" ca="1" si="49"/>
        <v/>
      </c>
      <c r="BQ30" s="26" t="str">
        <f t="shared" ca="1" si="49"/>
        <v/>
      </c>
      <c r="BR30" s="26" t="str">
        <f t="shared" ca="1" si="49"/>
        <v/>
      </c>
      <c r="BS30" s="26" t="str">
        <f t="shared" ca="1" si="49"/>
        <v/>
      </c>
      <c r="BT30" s="26" t="str">
        <f t="shared" ca="1" si="49"/>
        <v/>
      </c>
      <c r="BU30" s="26" t="str">
        <f t="shared" ca="1" si="49"/>
        <v/>
      </c>
      <c r="BV30" s="26" t="str">
        <f t="shared" ca="1" si="49"/>
        <v/>
      </c>
      <c r="BW30" s="26" t="str">
        <f t="shared" ca="1" si="49"/>
        <v/>
      </c>
      <c r="BX30" s="26" t="str">
        <f t="shared" ca="1" si="49"/>
        <v/>
      </c>
      <c r="BY30" s="26" t="str">
        <f t="shared" ref="BY30:CN45" ca="1" si="50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26" t="str">
        <f t="shared" ca="1" si="50"/>
        <v/>
      </c>
      <c r="CA30" s="26" t="str">
        <f t="shared" ca="1" si="50"/>
        <v/>
      </c>
      <c r="CB30" s="26" t="str">
        <f t="shared" ca="1" si="50"/>
        <v/>
      </c>
      <c r="CC30" s="26" t="str">
        <f t="shared" ca="1" si="50"/>
        <v/>
      </c>
      <c r="CD30" s="26" t="str">
        <f t="shared" ca="1" si="50"/>
        <v/>
      </c>
      <c r="CE30" s="26" t="str">
        <f t="shared" ca="1" si="50"/>
        <v/>
      </c>
      <c r="CF30" s="26" t="str">
        <f t="shared" ca="1" si="50"/>
        <v/>
      </c>
      <c r="CG30" s="26" t="str">
        <f t="shared" ca="1" si="50"/>
        <v/>
      </c>
      <c r="CH30" s="26" t="str">
        <f t="shared" ca="1" si="50"/>
        <v/>
      </c>
      <c r="CI30" s="26" t="str">
        <f t="shared" ca="1" si="50"/>
        <v/>
      </c>
      <c r="CJ30" s="26" t="str">
        <f t="shared" ca="1" si="50"/>
        <v/>
      </c>
      <c r="CK30" s="26" t="str">
        <f t="shared" ca="1" si="50"/>
        <v/>
      </c>
      <c r="CL30" s="26" t="str">
        <f t="shared" ca="1" si="50"/>
        <v/>
      </c>
      <c r="CM30" s="26" t="str">
        <f t="shared" ca="1" si="50"/>
        <v/>
      </c>
      <c r="CN30" s="26" t="str">
        <f t="shared" ca="1" si="50"/>
        <v/>
      </c>
      <c r="CO30" s="26" t="str">
        <f t="shared" ref="CO30:DD46" ca="1" si="51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26" t="str">
        <f t="shared" ca="1" si="51"/>
        <v/>
      </c>
      <c r="CQ30" s="26" t="str">
        <f t="shared" ca="1" si="51"/>
        <v/>
      </c>
      <c r="CR30" s="26" t="str">
        <f t="shared" ca="1" si="51"/>
        <v/>
      </c>
      <c r="CS30" s="26" t="str">
        <f t="shared" ca="1" si="51"/>
        <v/>
      </c>
      <c r="CT30" s="26" t="str">
        <f t="shared" ca="1" si="51"/>
        <v/>
      </c>
      <c r="CU30" s="26" t="str">
        <f t="shared" ca="1" si="51"/>
        <v/>
      </c>
      <c r="CV30" s="26" t="str">
        <f t="shared" ca="1" si="51"/>
        <v/>
      </c>
      <c r="CW30" s="26" t="str">
        <f t="shared" ca="1" si="51"/>
        <v/>
      </c>
      <c r="CX30" s="26" t="str">
        <f t="shared" ca="1" si="51"/>
        <v/>
      </c>
      <c r="CY30" s="26" t="str">
        <f t="shared" ca="1" si="51"/>
        <v/>
      </c>
      <c r="CZ30" s="26" t="str">
        <f t="shared" ca="1" si="51"/>
        <v/>
      </c>
      <c r="DA30" s="26" t="str">
        <f t="shared" ca="1" si="51"/>
        <v/>
      </c>
      <c r="DB30" s="26" t="str">
        <f t="shared" ca="1" si="51"/>
        <v/>
      </c>
      <c r="DC30" s="26" t="str">
        <f t="shared" ca="1" si="51"/>
        <v/>
      </c>
      <c r="DD30" s="26" t="str">
        <f t="shared" ca="1" si="51"/>
        <v/>
      </c>
      <c r="DE30" s="26" t="str">
        <f t="shared" ref="DE30:DT45" ca="1" si="52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26" t="str">
        <f t="shared" ca="1" si="52"/>
        <v/>
      </c>
      <c r="DG30" s="26" t="str">
        <f t="shared" ca="1" si="52"/>
        <v/>
      </c>
      <c r="DH30" s="26" t="str">
        <f t="shared" ca="1" si="52"/>
        <v/>
      </c>
      <c r="DI30" s="26" t="str">
        <f t="shared" ca="1" si="52"/>
        <v/>
      </c>
      <c r="DJ30" s="26" t="str">
        <f t="shared" ca="1" si="52"/>
        <v/>
      </c>
      <c r="DK30" s="26" t="str">
        <f t="shared" ca="1" si="52"/>
        <v/>
      </c>
      <c r="DL30" s="26" t="str">
        <f t="shared" ca="1" si="52"/>
        <v/>
      </c>
      <c r="DM30" s="26" t="str">
        <f t="shared" ca="1" si="52"/>
        <v/>
      </c>
      <c r="DN30" s="26" t="str">
        <f t="shared" ca="1" si="52"/>
        <v/>
      </c>
      <c r="DO30" s="26" t="str">
        <f t="shared" ca="1" si="52"/>
        <v/>
      </c>
      <c r="DP30" s="26" t="str">
        <f t="shared" ca="1" si="52"/>
        <v/>
      </c>
      <c r="DQ30" s="26" t="str">
        <f t="shared" ca="1" si="52"/>
        <v/>
      </c>
      <c r="DR30" s="26" t="str">
        <f t="shared" ca="1" si="52"/>
        <v/>
      </c>
      <c r="DS30" s="26" t="str">
        <f t="shared" ca="1" si="52"/>
        <v/>
      </c>
      <c r="DT30" s="26" t="str">
        <f t="shared" ca="1" si="52"/>
        <v/>
      </c>
      <c r="DU30" s="26" t="str">
        <f t="shared" ref="DU30:EJ46" ca="1" si="53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26" t="str">
        <f t="shared" ca="1" si="53"/>
        <v/>
      </c>
      <c r="DW30" s="26" t="str">
        <f t="shared" ca="1" si="53"/>
        <v/>
      </c>
      <c r="DX30" s="26" t="str">
        <f t="shared" ca="1" si="53"/>
        <v/>
      </c>
      <c r="DY30" s="26" t="str">
        <f t="shared" ca="1" si="53"/>
        <v/>
      </c>
      <c r="DZ30" s="26" t="str">
        <f t="shared" ca="1" si="53"/>
        <v/>
      </c>
      <c r="EA30" s="26" t="str">
        <f t="shared" ca="1" si="53"/>
        <v/>
      </c>
      <c r="EB30" s="26" t="str">
        <f t="shared" ca="1" si="53"/>
        <v/>
      </c>
      <c r="EC30" s="26" t="str">
        <f t="shared" ca="1" si="53"/>
        <v/>
      </c>
      <c r="ED30" s="26" t="str">
        <f t="shared" ca="1" si="53"/>
        <v/>
      </c>
      <c r="EE30" s="26" t="str">
        <f t="shared" ca="1" si="53"/>
        <v/>
      </c>
      <c r="EF30" s="26" t="str">
        <f t="shared" ca="1" si="53"/>
        <v/>
      </c>
      <c r="EG30" s="26" t="str">
        <f t="shared" ca="1" si="53"/>
        <v/>
      </c>
      <c r="EH30" s="26" t="str">
        <f t="shared" ca="1" si="53"/>
        <v/>
      </c>
      <c r="EI30" s="26" t="str">
        <f t="shared" ca="1" si="53"/>
        <v/>
      </c>
      <c r="EJ30" s="26" t="str">
        <f t="shared" ca="1" si="53"/>
        <v/>
      </c>
      <c r="EK30" s="26" t="str">
        <f t="shared" ref="EK30:EZ45" ca="1" si="54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26" t="str">
        <f t="shared" ca="1" si="54"/>
        <v/>
      </c>
      <c r="EM30" s="26" t="str">
        <f t="shared" ca="1" si="54"/>
        <v/>
      </c>
      <c r="EN30" s="26" t="str">
        <f t="shared" ca="1" si="54"/>
        <v/>
      </c>
      <c r="EO30" s="26" t="str">
        <f t="shared" ca="1" si="54"/>
        <v/>
      </c>
      <c r="EP30" s="26" t="str">
        <f t="shared" ca="1" si="54"/>
        <v/>
      </c>
      <c r="EQ30" s="26" t="str">
        <f t="shared" ca="1" si="54"/>
        <v/>
      </c>
      <c r="ER30" s="26" t="str">
        <f t="shared" ca="1" si="54"/>
        <v/>
      </c>
      <c r="ES30" s="26" t="str">
        <f t="shared" ca="1" si="54"/>
        <v/>
      </c>
      <c r="ET30" s="26" t="str">
        <f t="shared" ca="1" si="54"/>
        <v/>
      </c>
      <c r="EU30" s="26" t="str">
        <f t="shared" ca="1" si="54"/>
        <v/>
      </c>
      <c r="EV30" s="26" t="str">
        <f t="shared" ca="1" si="54"/>
        <v/>
      </c>
      <c r="EW30" s="26" t="str">
        <f t="shared" ca="1" si="54"/>
        <v/>
      </c>
      <c r="EX30" s="26" t="str">
        <f t="shared" ca="1" si="54"/>
        <v/>
      </c>
      <c r="EY30" s="26" t="str">
        <f t="shared" ca="1" si="54"/>
        <v/>
      </c>
      <c r="EZ30" s="26" t="str">
        <f t="shared" ca="1" si="54"/>
        <v/>
      </c>
      <c r="FA30" s="26" t="str">
        <f t="shared" ref="FA30:FP45" ca="1" si="55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26" t="str">
        <f t="shared" ca="1" si="55"/>
        <v/>
      </c>
      <c r="FC30" s="26" t="str">
        <f t="shared" ca="1" si="55"/>
        <v/>
      </c>
      <c r="FD30" s="26" t="str">
        <f t="shared" ca="1" si="55"/>
        <v/>
      </c>
      <c r="FE30" s="26" t="str">
        <f t="shared" ca="1" si="55"/>
        <v/>
      </c>
      <c r="FF30" s="26" t="str">
        <f t="shared" ca="1" si="55"/>
        <v/>
      </c>
      <c r="FG30" s="26" t="str">
        <f t="shared" ca="1" si="55"/>
        <v/>
      </c>
      <c r="FH30" s="26" t="str">
        <f t="shared" ca="1" si="55"/>
        <v/>
      </c>
      <c r="FI30" s="26" t="str">
        <f t="shared" ca="1" si="55"/>
        <v/>
      </c>
      <c r="FJ30" s="26" t="str">
        <f t="shared" ca="1" si="55"/>
        <v/>
      </c>
      <c r="FK30" s="26" t="str">
        <f t="shared" ca="1" si="55"/>
        <v/>
      </c>
      <c r="FL30" s="26" t="str">
        <f t="shared" ca="1" si="55"/>
        <v/>
      </c>
      <c r="FM30" s="26" t="str">
        <f t="shared" ca="1" si="55"/>
        <v/>
      </c>
      <c r="FN30" s="26" t="str">
        <f t="shared" ca="1" si="55"/>
        <v/>
      </c>
      <c r="FO30" s="26" t="str">
        <f t="shared" ca="1" si="55"/>
        <v/>
      </c>
      <c r="FP30" s="26" t="str">
        <f t="shared" ca="1" si="55"/>
        <v/>
      </c>
      <c r="FQ30" s="26" t="str">
        <f t="shared" ref="FQ30:GF46" ca="1" si="56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26" t="str">
        <f t="shared" ca="1" si="56"/>
        <v/>
      </c>
      <c r="FS30" s="26" t="str">
        <f t="shared" ca="1" si="56"/>
        <v/>
      </c>
      <c r="FT30" s="26" t="str">
        <f t="shared" ca="1" si="56"/>
        <v/>
      </c>
      <c r="FU30" s="26" t="str">
        <f t="shared" ca="1" si="56"/>
        <v/>
      </c>
      <c r="FV30" s="26" t="str">
        <f t="shared" ca="1" si="56"/>
        <v/>
      </c>
      <c r="FW30" s="26" t="str">
        <f t="shared" ca="1" si="56"/>
        <v/>
      </c>
      <c r="FX30" s="26" t="str">
        <f t="shared" ca="1" si="56"/>
        <v/>
      </c>
      <c r="FY30" s="26" t="str">
        <f t="shared" ca="1" si="56"/>
        <v/>
      </c>
      <c r="FZ30" s="26" t="str">
        <f t="shared" ca="1" si="56"/>
        <v/>
      </c>
      <c r="GA30" s="26" t="str">
        <f t="shared" ca="1" si="56"/>
        <v/>
      </c>
      <c r="GB30" s="26" t="str">
        <f t="shared" ca="1" si="56"/>
        <v/>
      </c>
      <c r="GC30" s="26" t="str">
        <f t="shared" ca="1" si="56"/>
        <v/>
      </c>
      <c r="GD30" s="26" t="str">
        <f t="shared" ca="1" si="56"/>
        <v/>
      </c>
      <c r="GE30" s="26" t="str">
        <f t="shared" ca="1" si="56"/>
        <v/>
      </c>
      <c r="GF30" s="26" t="str">
        <f t="shared" ca="1" si="56"/>
        <v/>
      </c>
      <c r="GG30" s="26" t="str">
        <f t="shared" ref="GG30:GV45" ca="1" si="57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26" t="str">
        <f t="shared" ca="1" si="57"/>
        <v/>
      </c>
      <c r="GI30" s="26" t="str">
        <f t="shared" ca="1" si="57"/>
        <v/>
      </c>
      <c r="GJ30" s="26" t="str">
        <f t="shared" ca="1" si="57"/>
        <v/>
      </c>
      <c r="GK30" s="26" t="str">
        <f t="shared" ca="1" si="57"/>
        <v/>
      </c>
      <c r="GL30" s="26" t="str">
        <f t="shared" ca="1" si="57"/>
        <v/>
      </c>
      <c r="GM30" s="26" t="str">
        <f t="shared" ca="1" si="57"/>
        <v/>
      </c>
      <c r="GN30" s="26" t="str">
        <f t="shared" ca="1" si="57"/>
        <v/>
      </c>
      <c r="GO30" s="26" t="str">
        <f t="shared" ca="1" si="57"/>
        <v/>
      </c>
      <c r="GP30" s="26" t="str">
        <f t="shared" ca="1" si="57"/>
        <v/>
      </c>
      <c r="GQ30" s="26" t="str">
        <f t="shared" ca="1" si="57"/>
        <v/>
      </c>
      <c r="GR30" s="26" t="str">
        <f t="shared" ca="1" si="57"/>
        <v/>
      </c>
      <c r="GS30" s="26" t="str">
        <f t="shared" ca="1" si="57"/>
        <v/>
      </c>
      <c r="GT30" s="26" t="str">
        <f t="shared" ca="1" si="57"/>
        <v/>
      </c>
      <c r="GU30" s="26" t="str">
        <f t="shared" ca="1" si="57"/>
        <v/>
      </c>
      <c r="GV30" s="26" t="str">
        <f t="shared" ca="1" si="57"/>
        <v/>
      </c>
      <c r="GW30" s="26" t="str">
        <f t="shared" ref="GW30:HL46" ca="1" si="58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26" t="str">
        <f t="shared" ca="1" si="58"/>
        <v/>
      </c>
      <c r="GY30" s="26" t="str">
        <f t="shared" ca="1" si="58"/>
        <v/>
      </c>
      <c r="GZ30" s="26" t="str">
        <f t="shared" ca="1" si="58"/>
        <v/>
      </c>
      <c r="HA30" s="26" t="str">
        <f t="shared" ca="1" si="58"/>
        <v/>
      </c>
      <c r="HB30" s="26" t="str">
        <f t="shared" ca="1" si="58"/>
        <v/>
      </c>
      <c r="HC30" s="26" t="str">
        <f t="shared" ca="1" si="58"/>
        <v/>
      </c>
      <c r="HD30" s="26" t="str">
        <f t="shared" ca="1" si="58"/>
        <v/>
      </c>
      <c r="HE30" s="26" t="str">
        <f t="shared" ca="1" si="58"/>
        <v/>
      </c>
      <c r="HF30" s="26" t="str">
        <f t="shared" ca="1" si="58"/>
        <v/>
      </c>
      <c r="HG30" s="26" t="str">
        <f t="shared" ca="1" si="58"/>
        <v/>
      </c>
      <c r="HH30" s="26" t="str">
        <f t="shared" ca="1" si="58"/>
        <v/>
      </c>
      <c r="HI30" s="26" t="str">
        <f t="shared" ca="1" si="58"/>
        <v/>
      </c>
      <c r="HJ30" s="26" t="str">
        <f t="shared" ca="1" si="58"/>
        <v/>
      </c>
      <c r="HK30" s="26" t="str">
        <f t="shared" ca="1" si="58"/>
        <v/>
      </c>
      <c r="HL30" s="26" t="str">
        <f t="shared" ca="1" si="58"/>
        <v/>
      </c>
      <c r="HM30" s="26" t="str">
        <f t="shared" ref="HM30:IB45" ca="1" si="59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26" t="str">
        <f t="shared" ca="1" si="59"/>
        <v/>
      </c>
      <c r="HO30" s="26" t="str">
        <f t="shared" ca="1" si="59"/>
        <v/>
      </c>
      <c r="HP30" s="26" t="str">
        <f t="shared" ca="1" si="59"/>
        <v/>
      </c>
      <c r="HQ30" s="26" t="str">
        <f t="shared" ca="1" si="59"/>
        <v/>
      </c>
      <c r="HR30" s="26" t="str">
        <f t="shared" ca="1" si="59"/>
        <v/>
      </c>
      <c r="HS30" s="26" t="str">
        <f t="shared" ca="1" si="59"/>
        <v/>
      </c>
      <c r="HT30" s="26" t="str">
        <f t="shared" ca="1" si="59"/>
        <v/>
      </c>
      <c r="HU30" s="26" t="str">
        <f t="shared" ca="1" si="59"/>
        <v/>
      </c>
      <c r="HV30" s="26" t="str">
        <f t="shared" ca="1" si="59"/>
        <v/>
      </c>
      <c r="HW30" s="26" t="str">
        <f t="shared" ca="1" si="59"/>
        <v/>
      </c>
      <c r="HX30" s="26" t="str">
        <f t="shared" ca="1" si="59"/>
        <v/>
      </c>
      <c r="HY30" s="26" t="str">
        <f t="shared" ca="1" si="59"/>
        <v/>
      </c>
      <c r="HZ30" s="26" t="str">
        <f t="shared" ca="1" si="59"/>
        <v/>
      </c>
      <c r="IA30" s="26" t="str">
        <f t="shared" ca="1" si="59"/>
        <v/>
      </c>
      <c r="IB30" s="26" t="str">
        <f t="shared" ca="1" si="59"/>
        <v/>
      </c>
      <c r="IC30" s="26" t="str">
        <f t="shared" ref="IC30:IR54" ca="1" si="60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26" t="str">
        <f t="shared" ca="1" si="60"/>
        <v/>
      </c>
      <c r="IE30" s="26" t="str">
        <f t="shared" ca="1" si="60"/>
        <v/>
      </c>
      <c r="IF30" s="26" t="str">
        <f t="shared" ca="1" si="60"/>
        <v/>
      </c>
      <c r="IG30" s="26" t="str">
        <f t="shared" ca="1" si="60"/>
        <v/>
      </c>
      <c r="IH30" s="26" t="str">
        <f t="shared" ca="1" si="60"/>
        <v/>
      </c>
      <c r="II30" s="26" t="str">
        <f t="shared" ca="1" si="60"/>
        <v/>
      </c>
      <c r="IJ30" s="26" t="str">
        <f t="shared" ca="1" si="60"/>
        <v/>
      </c>
      <c r="IK30" s="26" t="str">
        <f t="shared" ca="1" si="60"/>
        <v/>
      </c>
      <c r="IL30" s="26" t="str">
        <f t="shared" ca="1" si="60"/>
        <v/>
      </c>
      <c r="IM30" s="26" t="str">
        <f t="shared" ca="1" si="60"/>
        <v/>
      </c>
      <c r="IN30" s="26" t="str">
        <f t="shared" ca="1" si="60"/>
        <v/>
      </c>
      <c r="IO30" s="26" t="str">
        <f t="shared" ca="1" si="60"/>
        <v/>
      </c>
      <c r="IP30" s="26" t="str">
        <f t="shared" ca="1" si="60"/>
        <v/>
      </c>
      <c r="IQ30" s="26" t="str">
        <f t="shared" ca="1" si="60"/>
        <v/>
      </c>
      <c r="IR30" s="26" t="str">
        <f t="shared" ca="1" si="60"/>
        <v/>
      </c>
      <c r="IS30" s="26" t="str">
        <f t="shared" ref="IM30:IV56" ca="1" si="61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26" t="str">
        <f t="shared" ca="1" si="61"/>
        <v/>
      </c>
      <c r="IU30" s="26" t="str">
        <f t="shared" ca="1" si="61"/>
        <v/>
      </c>
      <c r="IV30" s="26" t="str">
        <f t="shared" ca="1" si="61"/>
        <v/>
      </c>
    </row>
    <row r="31" spans="1:256" s="28" customFormat="1" hidden="1" x14ac:dyDescent="0.2">
      <c r="A31" s="48"/>
      <c r="B31" s="69"/>
      <c r="C31" s="71" t="s">
        <v>78</v>
      </c>
      <c r="D31" s="69" t="s">
        <v>64</v>
      </c>
      <c r="E31" s="54"/>
      <c r="F31" s="54"/>
      <c r="G31" s="54"/>
      <c r="H31" s="54"/>
      <c r="I31" s="43">
        <v>44020</v>
      </c>
      <c r="J31" s="44">
        <v>44020</v>
      </c>
      <c r="K31" s="43">
        <v>44020</v>
      </c>
      <c r="L31" s="45">
        <v>44020</v>
      </c>
      <c r="M31" s="26" t="str">
        <f t="shared" ca="1" si="46"/>
        <v/>
      </c>
      <c r="N31" s="26" t="str">
        <f t="shared" ca="1" si="46"/>
        <v/>
      </c>
      <c r="O31" s="26" t="str">
        <f t="shared" ca="1" si="46"/>
        <v/>
      </c>
      <c r="P31" s="26" t="str">
        <f t="shared" ca="1" si="46"/>
        <v/>
      </c>
      <c r="Q31" s="26" t="str">
        <f t="shared" ca="1" si="46"/>
        <v/>
      </c>
      <c r="R31" s="26" t="str">
        <f t="shared" ca="1" si="46"/>
        <v/>
      </c>
      <c r="S31" s="26" t="str">
        <f t="shared" ca="1" si="46"/>
        <v/>
      </c>
      <c r="T31" s="26" t="str">
        <f t="shared" ca="1" si="46"/>
        <v>◆</v>
      </c>
      <c r="U31" s="26" t="str">
        <f t="shared" ca="1" si="46"/>
        <v/>
      </c>
      <c r="V31" s="26" t="str">
        <f t="shared" ca="1" si="46"/>
        <v/>
      </c>
      <c r="W31" s="26" t="str">
        <f t="shared" ca="1" si="46"/>
        <v/>
      </c>
      <c r="X31" s="26" t="str">
        <f t="shared" ca="1" si="46"/>
        <v/>
      </c>
      <c r="Y31" s="26" t="str">
        <f t="shared" ca="1" si="46"/>
        <v/>
      </c>
      <c r="Z31" s="26" t="str">
        <f t="shared" ca="1" si="46"/>
        <v/>
      </c>
      <c r="AA31" s="26" t="str">
        <f t="shared" ca="1" si="46"/>
        <v/>
      </c>
      <c r="AB31" s="26" t="str">
        <f t="shared" ca="1" si="46"/>
        <v/>
      </c>
      <c r="AC31" s="26" t="str">
        <f t="shared" ca="1" si="47"/>
        <v/>
      </c>
      <c r="AD31" s="26" t="str">
        <f t="shared" ca="1" si="47"/>
        <v/>
      </c>
      <c r="AE31" s="26" t="str">
        <f t="shared" ca="1" si="47"/>
        <v/>
      </c>
      <c r="AF31" s="26" t="str">
        <f t="shared" ca="1" si="47"/>
        <v/>
      </c>
      <c r="AG31" s="26" t="str">
        <f t="shared" ca="1" si="47"/>
        <v/>
      </c>
      <c r="AH31" s="26" t="str">
        <f t="shared" ca="1" si="47"/>
        <v/>
      </c>
      <c r="AI31" s="26" t="str">
        <f t="shared" ca="1" si="47"/>
        <v/>
      </c>
      <c r="AJ31" s="26" t="str">
        <f t="shared" ca="1" si="47"/>
        <v/>
      </c>
      <c r="AK31" s="26" t="str">
        <f t="shared" ca="1" si="47"/>
        <v/>
      </c>
      <c r="AL31" s="26" t="str">
        <f t="shared" ca="1" si="47"/>
        <v/>
      </c>
      <c r="AM31" s="26" t="str">
        <f t="shared" ca="1" si="47"/>
        <v/>
      </c>
      <c r="AN31" s="26" t="str">
        <f t="shared" ca="1" si="47"/>
        <v/>
      </c>
      <c r="AO31" s="26" t="str">
        <f t="shared" ca="1" si="47"/>
        <v/>
      </c>
      <c r="AP31" s="26" t="str">
        <f t="shared" ca="1" si="47"/>
        <v/>
      </c>
      <c r="AQ31" s="26" t="str">
        <f t="shared" ca="1" si="47"/>
        <v/>
      </c>
      <c r="AR31" s="26" t="str">
        <f t="shared" ca="1" si="47"/>
        <v/>
      </c>
      <c r="AS31" s="26" t="str">
        <f t="shared" ca="1" si="48"/>
        <v/>
      </c>
      <c r="AT31" s="26" t="str">
        <f t="shared" ca="1" si="48"/>
        <v/>
      </c>
      <c r="AU31" s="26" t="str">
        <f t="shared" ca="1" si="48"/>
        <v/>
      </c>
      <c r="AV31" s="26" t="str">
        <f t="shared" ca="1" si="48"/>
        <v/>
      </c>
      <c r="AW31" s="26" t="str">
        <f t="shared" ca="1" si="48"/>
        <v/>
      </c>
      <c r="AX31" s="26" t="str">
        <f t="shared" ca="1" si="48"/>
        <v/>
      </c>
      <c r="AY31" s="26" t="str">
        <f t="shared" ca="1" si="48"/>
        <v/>
      </c>
      <c r="AZ31" s="26" t="str">
        <f t="shared" ca="1" si="48"/>
        <v/>
      </c>
      <c r="BA31" s="26" t="str">
        <f t="shared" ca="1" si="48"/>
        <v/>
      </c>
      <c r="BB31" s="26" t="str">
        <f t="shared" ca="1" si="48"/>
        <v/>
      </c>
      <c r="BC31" s="26" t="str">
        <f t="shared" ca="1" si="48"/>
        <v/>
      </c>
      <c r="BD31" s="26" t="str">
        <f t="shared" ca="1" si="48"/>
        <v/>
      </c>
      <c r="BE31" s="26" t="str">
        <f t="shared" ca="1" si="48"/>
        <v/>
      </c>
      <c r="BF31" s="26" t="str">
        <f t="shared" ca="1" si="48"/>
        <v/>
      </c>
      <c r="BG31" s="26" t="str">
        <f t="shared" ca="1" si="48"/>
        <v/>
      </c>
      <c r="BH31" s="26" t="str">
        <f t="shared" ca="1" si="48"/>
        <v/>
      </c>
      <c r="BI31" s="26" t="str">
        <f t="shared" ca="1" si="49"/>
        <v/>
      </c>
      <c r="BJ31" s="26" t="str">
        <f t="shared" ca="1" si="49"/>
        <v/>
      </c>
      <c r="BK31" s="26" t="str">
        <f t="shared" ca="1" si="49"/>
        <v/>
      </c>
      <c r="BL31" s="26" t="str">
        <f t="shared" ca="1" si="49"/>
        <v/>
      </c>
      <c r="BM31" s="26" t="str">
        <f t="shared" ca="1" si="49"/>
        <v/>
      </c>
      <c r="BN31" s="26" t="str">
        <f t="shared" ca="1" si="49"/>
        <v/>
      </c>
      <c r="BO31" s="26" t="str">
        <f t="shared" ca="1" si="49"/>
        <v/>
      </c>
      <c r="BP31" s="26" t="str">
        <f t="shared" ca="1" si="49"/>
        <v/>
      </c>
      <c r="BQ31" s="26" t="str">
        <f t="shared" ca="1" si="49"/>
        <v/>
      </c>
      <c r="BR31" s="26" t="str">
        <f t="shared" ca="1" si="49"/>
        <v/>
      </c>
      <c r="BS31" s="26" t="str">
        <f t="shared" ca="1" si="49"/>
        <v/>
      </c>
      <c r="BT31" s="26" t="str">
        <f t="shared" ca="1" si="49"/>
        <v/>
      </c>
      <c r="BU31" s="26" t="str">
        <f t="shared" ca="1" si="49"/>
        <v/>
      </c>
      <c r="BV31" s="26" t="str">
        <f t="shared" ca="1" si="49"/>
        <v/>
      </c>
      <c r="BW31" s="26" t="str">
        <f t="shared" ca="1" si="49"/>
        <v/>
      </c>
      <c r="BX31" s="26" t="str">
        <f t="shared" ca="1" si="49"/>
        <v/>
      </c>
      <c r="BY31" s="26" t="str">
        <f t="shared" ca="1" si="50"/>
        <v/>
      </c>
      <c r="BZ31" s="26" t="str">
        <f t="shared" ca="1" si="50"/>
        <v/>
      </c>
      <c r="CA31" s="26" t="str">
        <f t="shared" ca="1" si="50"/>
        <v/>
      </c>
      <c r="CB31" s="26" t="str">
        <f t="shared" ca="1" si="50"/>
        <v/>
      </c>
      <c r="CC31" s="26" t="str">
        <f t="shared" ca="1" si="50"/>
        <v/>
      </c>
      <c r="CD31" s="26" t="str">
        <f t="shared" ca="1" si="50"/>
        <v/>
      </c>
      <c r="CE31" s="26" t="str">
        <f t="shared" ca="1" si="50"/>
        <v/>
      </c>
      <c r="CF31" s="26" t="str">
        <f t="shared" ca="1" si="50"/>
        <v/>
      </c>
      <c r="CG31" s="26" t="str">
        <f t="shared" ca="1" si="50"/>
        <v/>
      </c>
      <c r="CH31" s="26" t="str">
        <f t="shared" ca="1" si="50"/>
        <v/>
      </c>
      <c r="CI31" s="26" t="str">
        <f t="shared" ca="1" si="50"/>
        <v/>
      </c>
      <c r="CJ31" s="26" t="str">
        <f t="shared" ca="1" si="50"/>
        <v/>
      </c>
      <c r="CK31" s="26" t="str">
        <f t="shared" ca="1" si="50"/>
        <v/>
      </c>
      <c r="CL31" s="26" t="str">
        <f t="shared" ca="1" si="50"/>
        <v/>
      </c>
      <c r="CM31" s="26" t="str">
        <f t="shared" ca="1" si="50"/>
        <v/>
      </c>
      <c r="CN31" s="26" t="str">
        <f t="shared" ca="1" si="50"/>
        <v/>
      </c>
      <c r="CO31" s="26" t="str">
        <f t="shared" ca="1" si="51"/>
        <v/>
      </c>
      <c r="CP31" s="26" t="str">
        <f t="shared" ca="1" si="51"/>
        <v/>
      </c>
      <c r="CQ31" s="26" t="str">
        <f t="shared" ca="1" si="51"/>
        <v/>
      </c>
      <c r="CR31" s="26" t="str">
        <f t="shared" ca="1" si="51"/>
        <v/>
      </c>
      <c r="CS31" s="26" t="str">
        <f t="shared" ca="1" si="51"/>
        <v/>
      </c>
      <c r="CT31" s="26" t="str">
        <f t="shared" ca="1" si="51"/>
        <v/>
      </c>
      <c r="CU31" s="26" t="str">
        <f t="shared" ca="1" si="51"/>
        <v/>
      </c>
      <c r="CV31" s="26" t="str">
        <f t="shared" ca="1" si="51"/>
        <v/>
      </c>
      <c r="CW31" s="26" t="str">
        <f t="shared" ca="1" si="51"/>
        <v/>
      </c>
      <c r="CX31" s="26" t="str">
        <f t="shared" ca="1" si="51"/>
        <v/>
      </c>
      <c r="CY31" s="26" t="str">
        <f t="shared" ca="1" si="51"/>
        <v/>
      </c>
      <c r="CZ31" s="26" t="str">
        <f t="shared" ca="1" si="51"/>
        <v/>
      </c>
      <c r="DA31" s="26" t="str">
        <f t="shared" ca="1" si="51"/>
        <v/>
      </c>
      <c r="DB31" s="26" t="str">
        <f t="shared" ca="1" si="51"/>
        <v/>
      </c>
      <c r="DC31" s="26" t="str">
        <f t="shared" ca="1" si="51"/>
        <v/>
      </c>
      <c r="DD31" s="26" t="str">
        <f t="shared" ca="1" si="51"/>
        <v/>
      </c>
      <c r="DE31" s="26" t="str">
        <f t="shared" ca="1" si="52"/>
        <v/>
      </c>
      <c r="DF31" s="26" t="str">
        <f t="shared" ca="1" si="52"/>
        <v/>
      </c>
      <c r="DG31" s="26" t="str">
        <f t="shared" ca="1" si="52"/>
        <v/>
      </c>
      <c r="DH31" s="26" t="str">
        <f t="shared" ca="1" si="52"/>
        <v/>
      </c>
      <c r="DI31" s="26" t="str">
        <f t="shared" ca="1" si="52"/>
        <v/>
      </c>
      <c r="DJ31" s="26" t="str">
        <f t="shared" ca="1" si="52"/>
        <v/>
      </c>
      <c r="DK31" s="26" t="str">
        <f t="shared" ca="1" si="52"/>
        <v/>
      </c>
      <c r="DL31" s="26" t="str">
        <f t="shared" ca="1" si="52"/>
        <v/>
      </c>
      <c r="DM31" s="26" t="str">
        <f t="shared" ca="1" si="52"/>
        <v/>
      </c>
      <c r="DN31" s="26" t="str">
        <f t="shared" ca="1" si="52"/>
        <v/>
      </c>
      <c r="DO31" s="26" t="str">
        <f t="shared" ca="1" si="52"/>
        <v/>
      </c>
      <c r="DP31" s="26" t="str">
        <f t="shared" ca="1" si="52"/>
        <v/>
      </c>
      <c r="DQ31" s="26" t="str">
        <f t="shared" ca="1" si="52"/>
        <v/>
      </c>
      <c r="DR31" s="26" t="str">
        <f t="shared" ca="1" si="52"/>
        <v/>
      </c>
      <c r="DS31" s="26" t="str">
        <f t="shared" ca="1" si="52"/>
        <v/>
      </c>
      <c r="DT31" s="26" t="str">
        <f t="shared" ca="1" si="52"/>
        <v/>
      </c>
      <c r="DU31" s="26" t="str">
        <f t="shared" ca="1" si="53"/>
        <v/>
      </c>
      <c r="DV31" s="26" t="str">
        <f t="shared" ca="1" si="53"/>
        <v/>
      </c>
      <c r="DW31" s="26" t="str">
        <f t="shared" ca="1" si="53"/>
        <v/>
      </c>
      <c r="DX31" s="26" t="str">
        <f t="shared" ca="1" si="53"/>
        <v/>
      </c>
      <c r="DY31" s="26" t="str">
        <f t="shared" ca="1" si="53"/>
        <v/>
      </c>
      <c r="DZ31" s="26" t="str">
        <f t="shared" ca="1" si="53"/>
        <v/>
      </c>
      <c r="EA31" s="26" t="str">
        <f t="shared" ca="1" si="53"/>
        <v/>
      </c>
      <c r="EB31" s="26" t="str">
        <f t="shared" ca="1" si="53"/>
        <v/>
      </c>
      <c r="EC31" s="26" t="str">
        <f t="shared" ca="1" si="53"/>
        <v/>
      </c>
      <c r="ED31" s="26" t="str">
        <f t="shared" ca="1" si="53"/>
        <v/>
      </c>
      <c r="EE31" s="26" t="str">
        <f t="shared" ca="1" si="53"/>
        <v/>
      </c>
      <c r="EF31" s="26" t="str">
        <f t="shared" ca="1" si="53"/>
        <v/>
      </c>
      <c r="EG31" s="26" t="str">
        <f t="shared" ca="1" si="53"/>
        <v/>
      </c>
      <c r="EH31" s="26" t="str">
        <f t="shared" ca="1" si="53"/>
        <v/>
      </c>
      <c r="EI31" s="26" t="str">
        <f t="shared" ca="1" si="53"/>
        <v/>
      </c>
      <c r="EJ31" s="26" t="str">
        <f t="shared" ca="1" si="53"/>
        <v/>
      </c>
      <c r="EK31" s="26" t="str">
        <f t="shared" ca="1" si="54"/>
        <v/>
      </c>
      <c r="EL31" s="26" t="str">
        <f t="shared" ca="1" si="54"/>
        <v/>
      </c>
      <c r="EM31" s="26" t="str">
        <f t="shared" ca="1" si="54"/>
        <v/>
      </c>
      <c r="EN31" s="26" t="str">
        <f t="shared" ca="1" si="54"/>
        <v/>
      </c>
      <c r="EO31" s="26" t="str">
        <f t="shared" ca="1" si="54"/>
        <v/>
      </c>
      <c r="EP31" s="26" t="str">
        <f t="shared" ca="1" si="54"/>
        <v/>
      </c>
      <c r="EQ31" s="26" t="str">
        <f t="shared" ca="1" si="54"/>
        <v/>
      </c>
      <c r="ER31" s="26" t="str">
        <f t="shared" ca="1" si="54"/>
        <v/>
      </c>
      <c r="ES31" s="26" t="str">
        <f t="shared" ca="1" si="54"/>
        <v/>
      </c>
      <c r="ET31" s="26" t="str">
        <f t="shared" ca="1" si="54"/>
        <v/>
      </c>
      <c r="EU31" s="26" t="str">
        <f t="shared" ca="1" si="54"/>
        <v/>
      </c>
      <c r="EV31" s="26" t="str">
        <f t="shared" ca="1" si="54"/>
        <v/>
      </c>
      <c r="EW31" s="26" t="str">
        <f t="shared" ca="1" si="54"/>
        <v/>
      </c>
      <c r="EX31" s="26" t="str">
        <f t="shared" ca="1" si="54"/>
        <v/>
      </c>
      <c r="EY31" s="26" t="str">
        <f t="shared" ca="1" si="54"/>
        <v/>
      </c>
      <c r="EZ31" s="26" t="str">
        <f t="shared" ca="1" si="54"/>
        <v/>
      </c>
      <c r="FA31" s="26" t="str">
        <f t="shared" ca="1" si="55"/>
        <v/>
      </c>
      <c r="FB31" s="26" t="str">
        <f t="shared" ca="1" si="55"/>
        <v/>
      </c>
      <c r="FC31" s="26" t="str">
        <f t="shared" ca="1" si="55"/>
        <v/>
      </c>
      <c r="FD31" s="26" t="str">
        <f t="shared" ca="1" si="55"/>
        <v/>
      </c>
      <c r="FE31" s="26" t="str">
        <f t="shared" ca="1" si="55"/>
        <v/>
      </c>
      <c r="FF31" s="26" t="str">
        <f t="shared" ca="1" si="55"/>
        <v/>
      </c>
      <c r="FG31" s="26" t="str">
        <f t="shared" ca="1" si="55"/>
        <v/>
      </c>
      <c r="FH31" s="26" t="str">
        <f t="shared" ca="1" si="55"/>
        <v/>
      </c>
      <c r="FI31" s="26" t="str">
        <f t="shared" ca="1" si="55"/>
        <v/>
      </c>
      <c r="FJ31" s="26" t="str">
        <f t="shared" ca="1" si="55"/>
        <v/>
      </c>
      <c r="FK31" s="26" t="str">
        <f t="shared" ca="1" si="55"/>
        <v/>
      </c>
      <c r="FL31" s="26" t="str">
        <f t="shared" ca="1" si="55"/>
        <v/>
      </c>
      <c r="FM31" s="26" t="str">
        <f t="shared" ca="1" si="55"/>
        <v/>
      </c>
      <c r="FN31" s="26" t="str">
        <f t="shared" ca="1" si="55"/>
        <v/>
      </c>
      <c r="FO31" s="26" t="str">
        <f t="shared" ca="1" si="55"/>
        <v/>
      </c>
      <c r="FP31" s="26" t="str">
        <f t="shared" ca="1" si="55"/>
        <v/>
      </c>
      <c r="FQ31" s="26" t="str">
        <f t="shared" ca="1" si="56"/>
        <v/>
      </c>
      <c r="FR31" s="26" t="str">
        <f t="shared" ca="1" si="56"/>
        <v/>
      </c>
      <c r="FS31" s="26" t="str">
        <f t="shared" ca="1" si="56"/>
        <v/>
      </c>
      <c r="FT31" s="26" t="str">
        <f t="shared" ca="1" si="56"/>
        <v/>
      </c>
      <c r="FU31" s="26" t="str">
        <f t="shared" ca="1" si="56"/>
        <v/>
      </c>
      <c r="FV31" s="26" t="str">
        <f t="shared" ca="1" si="56"/>
        <v/>
      </c>
      <c r="FW31" s="26" t="str">
        <f t="shared" ca="1" si="56"/>
        <v/>
      </c>
      <c r="FX31" s="26" t="str">
        <f t="shared" ca="1" si="56"/>
        <v/>
      </c>
      <c r="FY31" s="26" t="str">
        <f t="shared" ca="1" si="56"/>
        <v/>
      </c>
      <c r="FZ31" s="26" t="str">
        <f t="shared" ca="1" si="56"/>
        <v/>
      </c>
      <c r="GA31" s="26" t="str">
        <f t="shared" ca="1" si="56"/>
        <v/>
      </c>
      <c r="GB31" s="26" t="str">
        <f t="shared" ca="1" si="56"/>
        <v/>
      </c>
      <c r="GC31" s="26" t="str">
        <f t="shared" ca="1" si="56"/>
        <v/>
      </c>
      <c r="GD31" s="26" t="str">
        <f t="shared" ca="1" si="56"/>
        <v/>
      </c>
      <c r="GE31" s="26" t="str">
        <f t="shared" ca="1" si="56"/>
        <v/>
      </c>
      <c r="GF31" s="26" t="str">
        <f t="shared" ca="1" si="56"/>
        <v/>
      </c>
      <c r="GG31" s="26" t="str">
        <f t="shared" ca="1" si="57"/>
        <v/>
      </c>
      <c r="GH31" s="26" t="str">
        <f t="shared" ca="1" si="57"/>
        <v/>
      </c>
      <c r="GI31" s="26" t="str">
        <f t="shared" ca="1" si="57"/>
        <v/>
      </c>
      <c r="GJ31" s="26" t="str">
        <f t="shared" ca="1" si="57"/>
        <v/>
      </c>
      <c r="GK31" s="26" t="str">
        <f t="shared" ca="1" si="57"/>
        <v/>
      </c>
      <c r="GL31" s="26" t="str">
        <f t="shared" ca="1" si="57"/>
        <v/>
      </c>
      <c r="GM31" s="26" t="str">
        <f t="shared" ca="1" si="57"/>
        <v/>
      </c>
      <c r="GN31" s="26" t="str">
        <f t="shared" ca="1" si="57"/>
        <v/>
      </c>
      <c r="GO31" s="26" t="str">
        <f t="shared" ca="1" si="57"/>
        <v/>
      </c>
      <c r="GP31" s="26" t="str">
        <f t="shared" ca="1" si="57"/>
        <v/>
      </c>
      <c r="GQ31" s="26" t="str">
        <f t="shared" ca="1" si="57"/>
        <v/>
      </c>
      <c r="GR31" s="26" t="str">
        <f t="shared" ca="1" si="57"/>
        <v/>
      </c>
      <c r="GS31" s="26" t="str">
        <f t="shared" ca="1" si="57"/>
        <v/>
      </c>
      <c r="GT31" s="26" t="str">
        <f t="shared" ca="1" si="57"/>
        <v/>
      </c>
      <c r="GU31" s="26" t="str">
        <f t="shared" ca="1" si="57"/>
        <v/>
      </c>
      <c r="GV31" s="26" t="str">
        <f t="shared" ca="1" si="57"/>
        <v/>
      </c>
      <c r="GW31" s="26" t="str">
        <f t="shared" ca="1" si="58"/>
        <v/>
      </c>
      <c r="GX31" s="26" t="str">
        <f t="shared" ca="1" si="58"/>
        <v/>
      </c>
      <c r="GY31" s="26" t="str">
        <f t="shared" ca="1" si="58"/>
        <v/>
      </c>
      <c r="GZ31" s="26" t="str">
        <f t="shared" ca="1" si="58"/>
        <v/>
      </c>
      <c r="HA31" s="26" t="str">
        <f t="shared" ca="1" si="58"/>
        <v/>
      </c>
      <c r="HB31" s="26" t="str">
        <f t="shared" ca="1" si="58"/>
        <v/>
      </c>
      <c r="HC31" s="26" t="str">
        <f t="shared" ca="1" si="58"/>
        <v/>
      </c>
      <c r="HD31" s="26" t="str">
        <f t="shared" ca="1" si="58"/>
        <v/>
      </c>
      <c r="HE31" s="26" t="str">
        <f t="shared" ca="1" si="58"/>
        <v/>
      </c>
      <c r="HF31" s="26" t="str">
        <f t="shared" ca="1" si="58"/>
        <v/>
      </c>
      <c r="HG31" s="26" t="str">
        <f t="shared" ca="1" si="58"/>
        <v/>
      </c>
      <c r="HH31" s="26" t="str">
        <f t="shared" ca="1" si="58"/>
        <v/>
      </c>
      <c r="HI31" s="26" t="str">
        <f t="shared" ca="1" si="58"/>
        <v/>
      </c>
      <c r="HJ31" s="26" t="str">
        <f t="shared" ca="1" si="58"/>
        <v/>
      </c>
      <c r="HK31" s="26" t="str">
        <f t="shared" ca="1" si="58"/>
        <v/>
      </c>
      <c r="HL31" s="26" t="str">
        <f t="shared" ca="1" si="58"/>
        <v/>
      </c>
      <c r="HM31" s="26" t="str">
        <f t="shared" ca="1" si="59"/>
        <v/>
      </c>
      <c r="HN31" s="26" t="str">
        <f t="shared" ca="1" si="59"/>
        <v/>
      </c>
      <c r="HO31" s="26" t="str">
        <f t="shared" ca="1" si="59"/>
        <v/>
      </c>
      <c r="HP31" s="26" t="str">
        <f t="shared" ca="1" si="59"/>
        <v/>
      </c>
      <c r="HQ31" s="26" t="str">
        <f t="shared" ca="1" si="59"/>
        <v/>
      </c>
      <c r="HR31" s="26" t="str">
        <f t="shared" ca="1" si="59"/>
        <v/>
      </c>
      <c r="HS31" s="26" t="str">
        <f t="shared" ca="1" si="59"/>
        <v/>
      </c>
      <c r="HT31" s="26" t="str">
        <f t="shared" ca="1" si="59"/>
        <v/>
      </c>
      <c r="HU31" s="26" t="str">
        <f t="shared" ca="1" si="59"/>
        <v/>
      </c>
      <c r="HV31" s="26" t="str">
        <f t="shared" ca="1" si="59"/>
        <v/>
      </c>
      <c r="HW31" s="26" t="str">
        <f t="shared" ca="1" si="59"/>
        <v/>
      </c>
      <c r="HX31" s="26" t="str">
        <f t="shared" ca="1" si="59"/>
        <v/>
      </c>
      <c r="HY31" s="26" t="str">
        <f t="shared" ca="1" si="59"/>
        <v/>
      </c>
      <c r="HZ31" s="26" t="str">
        <f t="shared" ca="1" si="59"/>
        <v/>
      </c>
      <c r="IA31" s="26" t="str">
        <f t="shared" ca="1" si="59"/>
        <v/>
      </c>
      <c r="IB31" s="26" t="str">
        <f t="shared" ca="1" si="59"/>
        <v/>
      </c>
      <c r="IC31" s="26" t="str">
        <f t="shared" ca="1" si="60"/>
        <v/>
      </c>
      <c r="ID31" s="26" t="str">
        <f t="shared" ca="1" si="60"/>
        <v/>
      </c>
      <c r="IE31" s="26" t="str">
        <f t="shared" ca="1" si="60"/>
        <v/>
      </c>
      <c r="IF31" s="26" t="str">
        <f t="shared" ca="1" si="60"/>
        <v/>
      </c>
      <c r="IG31" s="26" t="str">
        <f t="shared" ca="1" si="60"/>
        <v/>
      </c>
      <c r="IH31" s="26" t="str">
        <f t="shared" ca="1" si="60"/>
        <v/>
      </c>
      <c r="II31" s="26" t="str">
        <f t="shared" ca="1" si="60"/>
        <v/>
      </c>
      <c r="IJ31" s="26" t="str">
        <f t="shared" ca="1" si="60"/>
        <v/>
      </c>
      <c r="IK31" s="26" t="str">
        <f t="shared" ca="1" si="60"/>
        <v/>
      </c>
      <c r="IL31" s="26" t="str">
        <f t="shared" ca="1" si="60"/>
        <v/>
      </c>
      <c r="IM31" s="26" t="str">
        <f t="shared" ca="1" si="61"/>
        <v/>
      </c>
      <c r="IN31" s="26" t="str">
        <f t="shared" ca="1" si="61"/>
        <v/>
      </c>
      <c r="IO31" s="26" t="str">
        <f t="shared" ca="1" si="61"/>
        <v/>
      </c>
      <c r="IP31" s="26" t="str">
        <f t="shared" ca="1" si="61"/>
        <v/>
      </c>
      <c r="IQ31" s="26" t="str">
        <f t="shared" ca="1" si="61"/>
        <v/>
      </c>
      <c r="IR31" s="26" t="str">
        <f t="shared" ca="1" si="61"/>
        <v/>
      </c>
      <c r="IS31" s="26" t="str">
        <f t="shared" ca="1" si="61"/>
        <v/>
      </c>
      <c r="IT31" s="26" t="str">
        <f t="shared" ca="1" si="61"/>
        <v/>
      </c>
      <c r="IU31" s="26" t="str">
        <f t="shared" ca="1" si="61"/>
        <v/>
      </c>
      <c r="IV31" s="26" t="str">
        <f t="shared" ca="1" si="61"/>
        <v/>
      </c>
    </row>
    <row r="32" spans="1:256" s="28" customFormat="1" hidden="1" x14ac:dyDescent="0.2">
      <c r="A32" s="48"/>
      <c r="B32" s="69"/>
      <c r="C32" s="71" t="s">
        <v>79</v>
      </c>
      <c r="D32" s="69" t="s">
        <v>64</v>
      </c>
      <c r="E32" s="54"/>
      <c r="F32" s="54"/>
      <c r="G32" s="54"/>
      <c r="H32" s="54"/>
      <c r="I32" s="43">
        <v>44021</v>
      </c>
      <c r="J32" s="44">
        <v>44020</v>
      </c>
      <c r="K32" s="43">
        <v>44021</v>
      </c>
      <c r="L32" s="45">
        <v>44020</v>
      </c>
      <c r="M32" s="26" t="str">
        <f t="shared" ca="1" si="46"/>
        <v/>
      </c>
      <c r="N32" s="26" t="str">
        <f t="shared" ca="1" si="46"/>
        <v/>
      </c>
      <c r="O32" s="26" t="str">
        <f t="shared" ca="1" si="46"/>
        <v/>
      </c>
      <c r="P32" s="26" t="str">
        <f t="shared" ca="1" si="46"/>
        <v/>
      </c>
      <c r="Q32" s="26" t="str">
        <f t="shared" ca="1" si="46"/>
        <v/>
      </c>
      <c r="R32" s="26" t="str">
        <f t="shared" ca="1" si="46"/>
        <v/>
      </c>
      <c r="S32" s="26" t="str">
        <f t="shared" ca="1" si="46"/>
        <v/>
      </c>
      <c r="T32" s="26" t="str">
        <f t="shared" ca="1" si="46"/>
        <v>◆</v>
      </c>
      <c r="U32" s="26" t="str">
        <f t="shared" ca="1" si="46"/>
        <v/>
      </c>
      <c r="V32" s="26" t="str">
        <f t="shared" ca="1" si="46"/>
        <v/>
      </c>
      <c r="W32" s="26" t="str">
        <f t="shared" ca="1" si="46"/>
        <v/>
      </c>
      <c r="X32" s="26" t="str">
        <f t="shared" ca="1" si="46"/>
        <v/>
      </c>
      <c r="Y32" s="26" t="str">
        <f t="shared" ca="1" si="46"/>
        <v/>
      </c>
      <c r="Z32" s="26" t="str">
        <f t="shared" ca="1" si="46"/>
        <v/>
      </c>
      <c r="AA32" s="26" t="str">
        <f t="shared" ca="1" si="46"/>
        <v/>
      </c>
      <c r="AB32" s="26" t="str">
        <f t="shared" ca="1" si="46"/>
        <v/>
      </c>
      <c r="AC32" s="26" t="str">
        <f t="shared" ca="1" si="47"/>
        <v/>
      </c>
      <c r="AD32" s="26" t="str">
        <f t="shared" ca="1" si="47"/>
        <v/>
      </c>
      <c r="AE32" s="26" t="str">
        <f t="shared" ca="1" si="47"/>
        <v/>
      </c>
      <c r="AF32" s="26" t="str">
        <f t="shared" ca="1" si="47"/>
        <v/>
      </c>
      <c r="AG32" s="26" t="str">
        <f t="shared" ca="1" si="47"/>
        <v/>
      </c>
      <c r="AH32" s="26" t="str">
        <f t="shared" ca="1" si="47"/>
        <v/>
      </c>
      <c r="AI32" s="26" t="str">
        <f t="shared" ca="1" si="47"/>
        <v/>
      </c>
      <c r="AJ32" s="26" t="str">
        <f t="shared" ca="1" si="47"/>
        <v/>
      </c>
      <c r="AK32" s="26" t="str">
        <f t="shared" ca="1" si="47"/>
        <v/>
      </c>
      <c r="AL32" s="26" t="str">
        <f t="shared" ca="1" si="47"/>
        <v/>
      </c>
      <c r="AM32" s="26" t="str">
        <f t="shared" ca="1" si="47"/>
        <v/>
      </c>
      <c r="AN32" s="26" t="str">
        <f t="shared" ca="1" si="47"/>
        <v/>
      </c>
      <c r="AO32" s="26" t="str">
        <f t="shared" ca="1" si="47"/>
        <v/>
      </c>
      <c r="AP32" s="26" t="str">
        <f t="shared" ca="1" si="47"/>
        <v/>
      </c>
      <c r="AQ32" s="26" t="str">
        <f t="shared" ca="1" si="47"/>
        <v/>
      </c>
      <c r="AR32" s="26" t="str">
        <f t="shared" ca="1" si="47"/>
        <v/>
      </c>
      <c r="AS32" s="26" t="str">
        <f t="shared" ca="1" si="48"/>
        <v/>
      </c>
      <c r="AT32" s="26" t="str">
        <f t="shared" ca="1" si="48"/>
        <v/>
      </c>
      <c r="AU32" s="26" t="str">
        <f t="shared" ca="1" si="48"/>
        <v/>
      </c>
      <c r="AV32" s="26" t="str">
        <f t="shared" ca="1" si="48"/>
        <v/>
      </c>
      <c r="AW32" s="26" t="str">
        <f t="shared" ca="1" si="48"/>
        <v/>
      </c>
      <c r="AX32" s="26" t="str">
        <f t="shared" ca="1" si="48"/>
        <v/>
      </c>
      <c r="AY32" s="26" t="str">
        <f t="shared" ca="1" si="48"/>
        <v/>
      </c>
      <c r="AZ32" s="26" t="str">
        <f t="shared" ca="1" si="48"/>
        <v/>
      </c>
      <c r="BA32" s="26" t="str">
        <f t="shared" ca="1" si="48"/>
        <v/>
      </c>
      <c r="BB32" s="26" t="str">
        <f t="shared" ca="1" si="48"/>
        <v/>
      </c>
      <c r="BC32" s="26" t="str">
        <f t="shared" ca="1" si="48"/>
        <v/>
      </c>
      <c r="BD32" s="26" t="str">
        <f t="shared" ca="1" si="48"/>
        <v/>
      </c>
      <c r="BE32" s="26" t="str">
        <f t="shared" ca="1" si="48"/>
        <v/>
      </c>
      <c r="BF32" s="26" t="str">
        <f t="shared" ca="1" si="48"/>
        <v/>
      </c>
      <c r="BG32" s="26" t="str">
        <f t="shared" ca="1" si="48"/>
        <v/>
      </c>
      <c r="BH32" s="26" t="str">
        <f t="shared" ca="1" si="48"/>
        <v/>
      </c>
      <c r="BI32" s="26" t="str">
        <f t="shared" ca="1" si="49"/>
        <v/>
      </c>
      <c r="BJ32" s="26" t="str">
        <f t="shared" ca="1" si="49"/>
        <v/>
      </c>
      <c r="BK32" s="26" t="str">
        <f t="shared" ca="1" si="49"/>
        <v/>
      </c>
      <c r="BL32" s="26" t="str">
        <f t="shared" ca="1" si="49"/>
        <v/>
      </c>
      <c r="BM32" s="26" t="str">
        <f t="shared" ca="1" si="49"/>
        <v/>
      </c>
      <c r="BN32" s="26" t="str">
        <f t="shared" ca="1" si="49"/>
        <v/>
      </c>
      <c r="BO32" s="26" t="str">
        <f t="shared" ca="1" si="49"/>
        <v/>
      </c>
      <c r="BP32" s="26" t="str">
        <f t="shared" ca="1" si="49"/>
        <v/>
      </c>
      <c r="BQ32" s="26" t="str">
        <f t="shared" ca="1" si="49"/>
        <v/>
      </c>
      <c r="BR32" s="26" t="str">
        <f t="shared" ca="1" si="49"/>
        <v/>
      </c>
      <c r="BS32" s="26" t="str">
        <f t="shared" ca="1" si="49"/>
        <v/>
      </c>
      <c r="BT32" s="26" t="str">
        <f t="shared" ca="1" si="49"/>
        <v/>
      </c>
      <c r="BU32" s="26" t="str">
        <f t="shared" ca="1" si="49"/>
        <v/>
      </c>
      <c r="BV32" s="26" t="str">
        <f t="shared" ca="1" si="49"/>
        <v/>
      </c>
      <c r="BW32" s="26" t="str">
        <f t="shared" ca="1" si="49"/>
        <v/>
      </c>
      <c r="BX32" s="26" t="str">
        <f t="shared" ca="1" si="49"/>
        <v/>
      </c>
      <c r="BY32" s="26" t="str">
        <f t="shared" ca="1" si="50"/>
        <v/>
      </c>
      <c r="BZ32" s="26" t="str">
        <f t="shared" ca="1" si="50"/>
        <v/>
      </c>
      <c r="CA32" s="26" t="str">
        <f t="shared" ca="1" si="50"/>
        <v/>
      </c>
      <c r="CB32" s="26" t="str">
        <f t="shared" ca="1" si="50"/>
        <v/>
      </c>
      <c r="CC32" s="26" t="str">
        <f t="shared" ca="1" si="50"/>
        <v/>
      </c>
      <c r="CD32" s="26" t="str">
        <f t="shared" ca="1" si="50"/>
        <v/>
      </c>
      <c r="CE32" s="26" t="str">
        <f t="shared" ca="1" si="50"/>
        <v/>
      </c>
      <c r="CF32" s="26" t="str">
        <f t="shared" ca="1" si="50"/>
        <v/>
      </c>
      <c r="CG32" s="26" t="str">
        <f t="shared" ca="1" si="50"/>
        <v/>
      </c>
      <c r="CH32" s="26" t="str">
        <f t="shared" ca="1" si="50"/>
        <v/>
      </c>
      <c r="CI32" s="26" t="str">
        <f t="shared" ca="1" si="50"/>
        <v/>
      </c>
      <c r="CJ32" s="26" t="str">
        <f t="shared" ca="1" si="50"/>
        <v/>
      </c>
      <c r="CK32" s="26" t="str">
        <f t="shared" ca="1" si="50"/>
        <v/>
      </c>
      <c r="CL32" s="26" t="str">
        <f t="shared" ca="1" si="50"/>
        <v/>
      </c>
      <c r="CM32" s="26" t="str">
        <f t="shared" ca="1" si="50"/>
        <v/>
      </c>
      <c r="CN32" s="26" t="str">
        <f t="shared" ca="1" si="50"/>
        <v/>
      </c>
      <c r="CO32" s="26" t="str">
        <f t="shared" ca="1" si="51"/>
        <v/>
      </c>
      <c r="CP32" s="26" t="str">
        <f t="shared" ca="1" si="51"/>
        <v/>
      </c>
      <c r="CQ32" s="26" t="str">
        <f t="shared" ca="1" si="51"/>
        <v/>
      </c>
      <c r="CR32" s="26" t="str">
        <f t="shared" ca="1" si="51"/>
        <v/>
      </c>
      <c r="CS32" s="26" t="str">
        <f t="shared" ca="1" si="51"/>
        <v/>
      </c>
      <c r="CT32" s="26" t="str">
        <f t="shared" ca="1" si="51"/>
        <v/>
      </c>
      <c r="CU32" s="26" t="str">
        <f t="shared" ca="1" si="51"/>
        <v/>
      </c>
      <c r="CV32" s="26" t="str">
        <f t="shared" ca="1" si="51"/>
        <v/>
      </c>
      <c r="CW32" s="26" t="str">
        <f t="shared" ca="1" si="51"/>
        <v/>
      </c>
      <c r="CX32" s="26" t="str">
        <f t="shared" ca="1" si="51"/>
        <v/>
      </c>
      <c r="CY32" s="26" t="str">
        <f t="shared" ca="1" si="51"/>
        <v/>
      </c>
      <c r="CZ32" s="26" t="str">
        <f t="shared" ca="1" si="51"/>
        <v/>
      </c>
      <c r="DA32" s="26" t="str">
        <f t="shared" ca="1" si="51"/>
        <v/>
      </c>
      <c r="DB32" s="26" t="str">
        <f t="shared" ca="1" si="51"/>
        <v/>
      </c>
      <c r="DC32" s="26" t="str">
        <f t="shared" ca="1" si="51"/>
        <v/>
      </c>
      <c r="DD32" s="26" t="str">
        <f t="shared" ca="1" si="51"/>
        <v/>
      </c>
      <c r="DE32" s="26" t="str">
        <f t="shared" ca="1" si="52"/>
        <v/>
      </c>
      <c r="DF32" s="26" t="str">
        <f t="shared" ca="1" si="52"/>
        <v/>
      </c>
      <c r="DG32" s="26" t="str">
        <f t="shared" ca="1" si="52"/>
        <v/>
      </c>
      <c r="DH32" s="26" t="str">
        <f t="shared" ca="1" si="52"/>
        <v/>
      </c>
      <c r="DI32" s="26" t="str">
        <f t="shared" ca="1" si="52"/>
        <v/>
      </c>
      <c r="DJ32" s="26" t="str">
        <f t="shared" ca="1" si="52"/>
        <v/>
      </c>
      <c r="DK32" s="26" t="str">
        <f t="shared" ca="1" si="52"/>
        <v/>
      </c>
      <c r="DL32" s="26" t="str">
        <f t="shared" ca="1" si="52"/>
        <v/>
      </c>
      <c r="DM32" s="26" t="str">
        <f t="shared" ca="1" si="52"/>
        <v/>
      </c>
      <c r="DN32" s="26" t="str">
        <f t="shared" ca="1" si="52"/>
        <v/>
      </c>
      <c r="DO32" s="26" t="str">
        <f t="shared" ca="1" si="52"/>
        <v/>
      </c>
      <c r="DP32" s="26" t="str">
        <f t="shared" ca="1" si="52"/>
        <v/>
      </c>
      <c r="DQ32" s="26" t="str">
        <f t="shared" ca="1" si="52"/>
        <v/>
      </c>
      <c r="DR32" s="26" t="str">
        <f t="shared" ca="1" si="52"/>
        <v/>
      </c>
      <c r="DS32" s="26" t="str">
        <f t="shared" ca="1" si="52"/>
        <v/>
      </c>
      <c r="DT32" s="26" t="str">
        <f t="shared" ca="1" si="52"/>
        <v/>
      </c>
      <c r="DU32" s="26" t="str">
        <f t="shared" ca="1" si="53"/>
        <v/>
      </c>
      <c r="DV32" s="26" t="str">
        <f t="shared" ca="1" si="53"/>
        <v/>
      </c>
      <c r="DW32" s="26" t="str">
        <f t="shared" ca="1" si="53"/>
        <v/>
      </c>
      <c r="DX32" s="26" t="str">
        <f t="shared" ca="1" si="53"/>
        <v/>
      </c>
      <c r="DY32" s="26" t="str">
        <f t="shared" ca="1" si="53"/>
        <v/>
      </c>
      <c r="DZ32" s="26" t="str">
        <f t="shared" ca="1" si="53"/>
        <v/>
      </c>
      <c r="EA32" s="26" t="str">
        <f t="shared" ca="1" si="53"/>
        <v/>
      </c>
      <c r="EB32" s="26" t="str">
        <f t="shared" ca="1" si="53"/>
        <v/>
      </c>
      <c r="EC32" s="26" t="str">
        <f t="shared" ca="1" si="53"/>
        <v/>
      </c>
      <c r="ED32" s="26" t="str">
        <f t="shared" ca="1" si="53"/>
        <v/>
      </c>
      <c r="EE32" s="26" t="str">
        <f t="shared" ca="1" si="53"/>
        <v/>
      </c>
      <c r="EF32" s="26" t="str">
        <f t="shared" ca="1" si="53"/>
        <v/>
      </c>
      <c r="EG32" s="26" t="str">
        <f t="shared" ca="1" si="53"/>
        <v/>
      </c>
      <c r="EH32" s="26" t="str">
        <f t="shared" ca="1" si="53"/>
        <v/>
      </c>
      <c r="EI32" s="26" t="str">
        <f t="shared" ca="1" si="53"/>
        <v/>
      </c>
      <c r="EJ32" s="26" t="str">
        <f t="shared" ca="1" si="53"/>
        <v/>
      </c>
      <c r="EK32" s="26" t="str">
        <f t="shared" ca="1" si="54"/>
        <v/>
      </c>
      <c r="EL32" s="26" t="str">
        <f t="shared" ca="1" si="54"/>
        <v/>
      </c>
      <c r="EM32" s="26" t="str">
        <f t="shared" ca="1" si="54"/>
        <v/>
      </c>
      <c r="EN32" s="26" t="str">
        <f t="shared" ca="1" si="54"/>
        <v/>
      </c>
      <c r="EO32" s="26" t="str">
        <f t="shared" ca="1" si="54"/>
        <v/>
      </c>
      <c r="EP32" s="26" t="str">
        <f t="shared" ca="1" si="54"/>
        <v/>
      </c>
      <c r="EQ32" s="26" t="str">
        <f t="shared" ca="1" si="54"/>
        <v/>
      </c>
      <c r="ER32" s="26" t="str">
        <f t="shared" ca="1" si="54"/>
        <v/>
      </c>
      <c r="ES32" s="26" t="str">
        <f t="shared" ca="1" si="54"/>
        <v/>
      </c>
      <c r="ET32" s="26" t="str">
        <f t="shared" ca="1" si="54"/>
        <v/>
      </c>
      <c r="EU32" s="26" t="str">
        <f t="shared" ca="1" si="54"/>
        <v/>
      </c>
      <c r="EV32" s="26" t="str">
        <f t="shared" ca="1" si="54"/>
        <v/>
      </c>
      <c r="EW32" s="26" t="str">
        <f t="shared" ca="1" si="54"/>
        <v/>
      </c>
      <c r="EX32" s="26" t="str">
        <f t="shared" ca="1" si="54"/>
        <v/>
      </c>
      <c r="EY32" s="26" t="str">
        <f t="shared" ca="1" si="54"/>
        <v/>
      </c>
      <c r="EZ32" s="26" t="str">
        <f t="shared" ca="1" si="54"/>
        <v/>
      </c>
      <c r="FA32" s="26" t="str">
        <f t="shared" ca="1" si="55"/>
        <v/>
      </c>
      <c r="FB32" s="26" t="str">
        <f t="shared" ca="1" si="55"/>
        <v/>
      </c>
      <c r="FC32" s="26" t="str">
        <f t="shared" ca="1" si="55"/>
        <v/>
      </c>
      <c r="FD32" s="26" t="str">
        <f t="shared" ca="1" si="55"/>
        <v/>
      </c>
      <c r="FE32" s="26" t="str">
        <f t="shared" ca="1" si="55"/>
        <v/>
      </c>
      <c r="FF32" s="26" t="str">
        <f t="shared" ca="1" si="55"/>
        <v/>
      </c>
      <c r="FG32" s="26" t="str">
        <f t="shared" ca="1" si="55"/>
        <v/>
      </c>
      <c r="FH32" s="26" t="str">
        <f t="shared" ca="1" si="55"/>
        <v/>
      </c>
      <c r="FI32" s="26" t="str">
        <f t="shared" ca="1" si="55"/>
        <v/>
      </c>
      <c r="FJ32" s="26" t="str">
        <f t="shared" ca="1" si="55"/>
        <v/>
      </c>
      <c r="FK32" s="26" t="str">
        <f t="shared" ca="1" si="55"/>
        <v/>
      </c>
      <c r="FL32" s="26" t="str">
        <f t="shared" ca="1" si="55"/>
        <v/>
      </c>
      <c r="FM32" s="26" t="str">
        <f t="shared" ca="1" si="55"/>
        <v/>
      </c>
      <c r="FN32" s="26" t="str">
        <f t="shared" ca="1" si="55"/>
        <v/>
      </c>
      <c r="FO32" s="26" t="str">
        <f t="shared" ca="1" si="55"/>
        <v/>
      </c>
      <c r="FP32" s="26" t="str">
        <f t="shared" ca="1" si="55"/>
        <v/>
      </c>
      <c r="FQ32" s="26" t="str">
        <f t="shared" ca="1" si="56"/>
        <v/>
      </c>
      <c r="FR32" s="26" t="str">
        <f t="shared" ca="1" si="56"/>
        <v/>
      </c>
      <c r="FS32" s="26" t="str">
        <f t="shared" ca="1" si="56"/>
        <v/>
      </c>
      <c r="FT32" s="26" t="str">
        <f t="shared" ca="1" si="56"/>
        <v/>
      </c>
      <c r="FU32" s="26" t="str">
        <f t="shared" ca="1" si="56"/>
        <v/>
      </c>
      <c r="FV32" s="26" t="str">
        <f t="shared" ca="1" si="56"/>
        <v/>
      </c>
      <c r="FW32" s="26" t="str">
        <f t="shared" ca="1" si="56"/>
        <v/>
      </c>
      <c r="FX32" s="26" t="str">
        <f t="shared" ca="1" si="56"/>
        <v/>
      </c>
      <c r="FY32" s="26" t="str">
        <f t="shared" ca="1" si="56"/>
        <v/>
      </c>
      <c r="FZ32" s="26" t="str">
        <f t="shared" ca="1" si="56"/>
        <v/>
      </c>
      <c r="GA32" s="26" t="str">
        <f t="shared" ca="1" si="56"/>
        <v/>
      </c>
      <c r="GB32" s="26" t="str">
        <f t="shared" ca="1" si="56"/>
        <v/>
      </c>
      <c r="GC32" s="26" t="str">
        <f t="shared" ca="1" si="56"/>
        <v/>
      </c>
      <c r="GD32" s="26" t="str">
        <f t="shared" ca="1" si="56"/>
        <v/>
      </c>
      <c r="GE32" s="26" t="str">
        <f t="shared" ca="1" si="56"/>
        <v/>
      </c>
      <c r="GF32" s="26" t="str">
        <f t="shared" ca="1" si="56"/>
        <v/>
      </c>
      <c r="GG32" s="26" t="str">
        <f t="shared" ca="1" si="57"/>
        <v/>
      </c>
      <c r="GH32" s="26" t="str">
        <f t="shared" ca="1" si="57"/>
        <v/>
      </c>
      <c r="GI32" s="26" t="str">
        <f t="shared" ca="1" si="57"/>
        <v/>
      </c>
      <c r="GJ32" s="26" t="str">
        <f t="shared" ca="1" si="57"/>
        <v/>
      </c>
      <c r="GK32" s="26" t="str">
        <f t="shared" ca="1" si="57"/>
        <v/>
      </c>
      <c r="GL32" s="26" t="str">
        <f t="shared" ca="1" si="57"/>
        <v/>
      </c>
      <c r="GM32" s="26" t="str">
        <f t="shared" ca="1" si="57"/>
        <v/>
      </c>
      <c r="GN32" s="26" t="str">
        <f t="shared" ca="1" si="57"/>
        <v/>
      </c>
      <c r="GO32" s="26" t="str">
        <f t="shared" ca="1" si="57"/>
        <v/>
      </c>
      <c r="GP32" s="26" t="str">
        <f t="shared" ca="1" si="57"/>
        <v/>
      </c>
      <c r="GQ32" s="26" t="str">
        <f t="shared" ca="1" si="57"/>
        <v/>
      </c>
      <c r="GR32" s="26" t="str">
        <f t="shared" ca="1" si="57"/>
        <v/>
      </c>
      <c r="GS32" s="26" t="str">
        <f t="shared" ca="1" si="57"/>
        <v/>
      </c>
      <c r="GT32" s="26" t="str">
        <f t="shared" ca="1" si="57"/>
        <v/>
      </c>
      <c r="GU32" s="26" t="str">
        <f t="shared" ca="1" si="57"/>
        <v/>
      </c>
      <c r="GV32" s="26" t="str">
        <f t="shared" ca="1" si="57"/>
        <v/>
      </c>
      <c r="GW32" s="26" t="str">
        <f t="shared" ca="1" si="58"/>
        <v/>
      </c>
      <c r="GX32" s="26" t="str">
        <f t="shared" ca="1" si="58"/>
        <v/>
      </c>
      <c r="GY32" s="26" t="str">
        <f t="shared" ca="1" si="58"/>
        <v/>
      </c>
      <c r="GZ32" s="26" t="str">
        <f t="shared" ca="1" si="58"/>
        <v/>
      </c>
      <c r="HA32" s="26" t="str">
        <f t="shared" ca="1" si="58"/>
        <v/>
      </c>
      <c r="HB32" s="26" t="str">
        <f t="shared" ca="1" si="58"/>
        <v/>
      </c>
      <c r="HC32" s="26" t="str">
        <f t="shared" ca="1" si="58"/>
        <v/>
      </c>
      <c r="HD32" s="26" t="str">
        <f t="shared" ca="1" si="58"/>
        <v/>
      </c>
      <c r="HE32" s="26" t="str">
        <f t="shared" ca="1" si="58"/>
        <v/>
      </c>
      <c r="HF32" s="26" t="str">
        <f t="shared" ca="1" si="58"/>
        <v/>
      </c>
      <c r="HG32" s="26" t="str">
        <f t="shared" ca="1" si="58"/>
        <v/>
      </c>
      <c r="HH32" s="26" t="str">
        <f t="shared" ca="1" si="58"/>
        <v/>
      </c>
      <c r="HI32" s="26" t="str">
        <f t="shared" ca="1" si="58"/>
        <v/>
      </c>
      <c r="HJ32" s="26" t="str">
        <f t="shared" ca="1" si="58"/>
        <v/>
      </c>
      <c r="HK32" s="26" t="str">
        <f t="shared" ca="1" si="58"/>
        <v/>
      </c>
      <c r="HL32" s="26" t="str">
        <f t="shared" ca="1" si="58"/>
        <v/>
      </c>
      <c r="HM32" s="26" t="str">
        <f t="shared" ca="1" si="59"/>
        <v/>
      </c>
      <c r="HN32" s="26" t="str">
        <f t="shared" ca="1" si="59"/>
        <v/>
      </c>
      <c r="HO32" s="26" t="str">
        <f t="shared" ca="1" si="59"/>
        <v/>
      </c>
      <c r="HP32" s="26" t="str">
        <f t="shared" ca="1" si="59"/>
        <v/>
      </c>
      <c r="HQ32" s="26" t="str">
        <f t="shared" ca="1" si="59"/>
        <v/>
      </c>
      <c r="HR32" s="26" t="str">
        <f t="shared" ca="1" si="59"/>
        <v/>
      </c>
      <c r="HS32" s="26" t="str">
        <f t="shared" ca="1" si="59"/>
        <v/>
      </c>
      <c r="HT32" s="26" t="str">
        <f t="shared" ca="1" si="59"/>
        <v/>
      </c>
      <c r="HU32" s="26" t="str">
        <f t="shared" ca="1" si="59"/>
        <v/>
      </c>
      <c r="HV32" s="26" t="str">
        <f t="shared" ca="1" si="59"/>
        <v/>
      </c>
      <c r="HW32" s="26" t="str">
        <f t="shared" ca="1" si="59"/>
        <v/>
      </c>
      <c r="HX32" s="26" t="str">
        <f t="shared" ca="1" si="59"/>
        <v/>
      </c>
      <c r="HY32" s="26" t="str">
        <f t="shared" ca="1" si="59"/>
        <v/>
      </c>
      <c r="HZ32" s="26" t="str">
        <f t="shared" ca="1" si="59"/>
        <v/>
      </c>
      <c r="IA32" s="26" t="str">
        <f t="shared" ca="1" si="59"/>
        <v/>
      </c>
      <c r="IB32" s="26" t="str">
        <f t="shared" ca="1" si="59"/>
        <v/>
      </c>
      <c r="IC32" s="26" t="str">
        <f t="shared" ca="1" si="60"/>
        <v/>
      </c>
      <c r="ID32" s="26" t="str">
        <f t="shared" ca="1" si="60"/>
        <v/>
      </c>
      <c r="IE32" s="26" t="str">
        <f t="shared" ca="1" si="60"/>
        <v/>
      </c>
      <c r="IF32" s="26" t="str">
        <f t="shared" ca="1" si="60"/>
        <v/>
      </c>
      <c r="IG32" s="26" t="str">
        <f t="shared" ca="1" si="60"/>
        <v/>
      </c>
      <c r="IH32" s="26" t="str">
        <f t="shared" ca="1" si="60"/>
        <v/>
      </c>
      <c r="II32" s="26" t="str">
        <f t="shared" ca="1" si="60"/>
        <v/>
      </c>
      <c r="IJ32" s="26" t="str">
        <f t="shared" ca="1" si="60"/>
        <v/>
      </c>
      <c r="IK32" s="26" t="str">
        <f t="shared" ca="1" si="60"/>
        <v/>
      </c>
      <c r="IL32" s="26" t="str">
        <f t="shared" ca="1" si="60"/>
        <v/>
      </c>
      <c r="IM32" s="26" t="str">
        <f t="shared" ca="1" si="61"/>
        <v/>
      </c>
      <c r="IN32" s="26" t="str">
        <f t="shared" ca="1" si="61"/>
        <v/>
      </c>
      <c r="IO32" s="26" t="str">
        <f t="shared" ca="1" si="61"/>
        <v/>
      </c>
      <c r="IP32" s="26" t="str">
        <f t="shared" ca="1" si="61"/>
        <v/>
      </c>
      <c r="IQ32" s="26" t="str">
        <f t="shared" ca="1" si="61"/>
        <v/>
      </c>
      <c r="IR32" s="26" t="str">
        <f t="shared" ca="1" si="61"/>
        <v/>
      </c>
      <c r="IS32" s="26" t="str">
        <f t="shared" ca="1" si="61"/>
        <v/>
      </c>
      <c r="IT32" s="26" t="str">
        <f t="shared" ca="1" si="61"/>
        <v/>
      </c>
      <c r="IU32" s="26" t="str">
        <f t="shared" ca="1" si="61"/>
        <v/>
      </c>
      <c r="IV32" s="26" t="str">
        <f t="shared" ca="1" si="61"/>
        <v/>
      </c>
    </row>
    <row r="33" spans="1:256" s="28" customFormat="1" hidden="1" x14ac:dyDescent="0.2">
      <c r="A33" s="48"/>
      <c r="B33" s="69"/>
      <c r="C33" s="71" t="s">
        <v>87</v>
      </c>
      <c r="D33" s="69" t="s">
        <v>64</v>
      </c>
      <c r="E33" s="54"/>
      <c r="F33" s="54"/>
      <c r="G33" s="54"/>
      <c r="H33" s="54"/>
      <c r="I33" s="43">
        <v>44021</v>
      </c>
      <c r="J33" s="44">
        <v>44020</v>
      </c>
      <c r="K33" s="43">
        <v>44021</v>
      </c>
      <c r="L33" s="45">
        <v>44020</v>
      </c>
      <c r="M33" s="26" t="str">
        <f t="shared" ca="1" si="46"/>
        <v/>
      </c>
      <c r="N33" s="26" t="str">
        <f t="shared" ca="1" si="46"/>
        <v/>
      </c>
      <c r="O33" s="26" t="str">
        <f t="shared" ca="1" si="46"/>
        <v/>
      </c>
      <c r="P33" s="26" t="str">
        <f t="shared" ca="1" si="46"/>
        <v/>
      </c>
      <c r="Q33" s="26" t="str">
        <f t="shared" ca="1" si="46"/>
        <v/>
      </c>
      <c r="R33" s="26" t="str">
        <f t="shared" ca="1" si="46"/>
        <v/>
      </c>
      <c r="S33" s="26" t="str">
        <f t="shared" ca="1" si="46"/>
        <v/>
      </c>
      <c r="T33" s="26" t="str">
        <f t="shared" ca="1" si="46"/>
        <v>◆</v>
      </c>
      <c r="U33" s="26" t="str">
        <f t="shared" ca="1" si="46"/>
        <v/>
      </c>
      <c r="V33" s="26" t="str">
        <f t="shared" ca="1" si="46"/>
        <v/>
      </c>
      <c r="W33" s="26" t="str">
        <f t="shared" ca="1" si="46"/>
        <v/>
      </c>
      <c r="X33" s="26" t="str">
        <f t="shared" ca="1" si="46"/>
        <v/>
      </c>
      <c r="Y33" s="26" t="str">
        <f t="shared" ca="1" si="46"/>
        <v/>
      </c>
      <c r="Z33" s="26" t="str">
        <f t="shared" ca="1" si="46"/>
        <v/>
      </c>
      <c r="AA33" s="26" t="str">
        <f t="shared" ca="1" si="46"/>
        <v/>
      </c>
      <c r="AB33" s="26" t="str">
        <f t="shared" ca="1" si="46"/>
        <v/>
      </c>
      <c r="AC33" s="26" t="str">
        <f t="shared" ca="1" si="47"/>
        <v/>
      </c>
      <c r="AD33" s="26" t="str">
        <f t="shared" ca="1" si="47"/>
        <v/>
      </c>
      <c r="AE33" s="26" t="str">
        <f t="shared" ca="1" si="47"/>
        <v/>
      </c>
      <c r="AF33" s="26" t="str">
        <f t="shared" ca="1" si="47"/>
        <v/>
      </c>
      <c r="AG33" s="26" t="str">
        <f t="shared" ca="1" si="47"/>
        <v/>
      </c>
      <c r="AH33" s="26" t="str">
        <f t="shared" ca="1" si="47"/>
        <v/>
      </c>
      <c r="AI33" s="26" t="str">
        <f t="shared" ca="1" si="47"/>
        <v/>
      </c>
      <c r="AJ33" s="26" t="str">
        <f t="shared" ca="1" si="47"/>
        <v/>
      </c>
      <c r="AK33" s="26" t="str">
        <f t="shared" ca="1" si="47"/>
        <v/>
      </c>
      <c r="AL33" s="26" t="str">
        <f t="shared" ca="1" si="47"/>
        <v/>
      </c>
      <c r="AM33" s="26" t="str">
        <f t="shared" ca="1" si="47"/>
        <v/>
      </c>
      <c r="AN33" s="26" t="str">
        <f t="shared" ca="1" si="47"/>
        <v/>
      </c>
      <c r="AO33" s="26" t="str">
        <f t="shared" ca="1" si="47"/>
        <v/>
      </c>
      <c r="AP33" s="26" t="str">
        <f t="shared" ca="1" si="47"/>
        <v/>
      </c>
      <c r="AQ33" s="26" t="str">
        <f t="shared" ca="1" si="47"/>
        <v/>
      </c>
      <c r="AR33" s="26" t="str">
        <f t="shared" ca="1" si="47"/>
        <v/>
      </c>
      <c r="AS33" s="26" t="str">
        <f t="shared" ca="1" si="48"/>
        <v/>
      </c>
      <c r="AT33" s="26" t="str">
        <f t="shared" ca="1" si="48"/>
        <v/>
      </c>
      <c r="AU33" s="26" t="str">
        <f t="shared" ca="1" si="48"/>
        <v/>
      </c>
      <c r="AV33" s="26" t="str">
        <f t="shared" ca="1" si="48"/>
        <v/>
      </c>
      <c r="AW33" s="26" t="str">
        <f t="shared" ca="1" si="48"/>
        <v/>
      </c>
      <c r="AX33" s="26" t="str">
        <f t="shared" ca="1" si="48"/>
        <v/>
      </c>
      <c r="AY33" s="26" t="str">
        <f t="shared" ca="1" si="48"/>
        <v/>
      </c>
      <c r="AZ33" s="26" t="str">
        <f t="shared" ca="1" si="48"/>
        <v/>
      </c>
      <c r="BA33" s="26" t="str">
        <f t="shared" ca="1" si="48"/>
        <v/>
      </c>
      <c r="BB33" s="26" t="str">
        <f t="shared" ca="1" si="48"/>
        <v/>
      </c>
      <c r="BC33" s="26" t="str">
        <f t="shared" ca="1" si="48"/>
        <v/>
      </c>
      <c r="BD33" s="26" t="str">
        <f t="shared" ca="1" si="48"/>
        <v/>
      </c>
      <c r="BE33" s="26" t="str">
        <f t="shared" ca="1" si="48"/>
        <v/>
      </c>
      <c r="BF33" s="26" t="str">
        <f t="shared" ca="1" si="48"/>
        <v/>
      </c>
      <c r="BG33" s="26" t="str">
        <f t="shared" ca="1" si="48"/>
        <v/>
      </c>
      <c r="BH33" s="26" t="str">
        <f t="shared" ca="1" si="48"/>
        <v/>
      </c>
      <c r="BI33" s="26" t="str">
        <f t="shared" ca="1" si="49"/>
        <v/>
      </c>
      <c r="BJ33" s="26" t="str">
        <f t="shared" ca="1" si="49"/>
        <v/>
      </c>
      <c r="BK33" s="26" t="str">
        <f t="shared" ca="1" si="49"/>
        <v/>
      </c>
      <c r="BL33" s="26" t="str">
        <f t="shared" ca="1" si="49"/>
        <v/>
      </c>
      <c r="BM33" s="26" t="str">
        <f t="shared" ca="1" si="49"/>
        <v/>
      </c>
      <c r="BN33" s="26" t="str">
        <f t="shared" ca="1" si="49"/>
        <v/>
      </c>
      <c r="BO33" s="26" t="str">
        <f t="shared" ca="1" si="49"/>
        <v/>
      </c>
      <c r="BP33" s="26" t="str">
        <f t="shared" ca="1" si="49"/>
        <v/>
      </c>
      <c r="BQ33" s="26" t="str">
        <f t="shared" ca="1" si="49"/>
        <v/>
      </c>
      <c r="BR33" s="26" t="str">
        <f t="shared" ca="1" si="49"/>
        <v/>
      </c>
      <c r="BS33" s="26" t="str">
        <f t="shared" ca="1" si="49"/>
        <v/>
      </c>
      <c r="BT33" s="26" t="str">
        <f t="shared" ca="1" si="49"/>
        <v/>
      </c>
      <c r="BU33" s="26" t="str">
        <f t="shared" ca="1" si="49"/>
        <v/>
      </c>
      <c r="BV33" s="26" t="str">
        <f t="shared" ca="1" si="49"/>
        <v/>
      </c>
      <c r="BW33" s="26" t="str">
        <f t="shared" ca="1" si="49"/>
        <v/>
      </c>
      <c r="BX33" s="26" t="str">
        <f t="shared" ca="1" si="49"/>
        <v/>
      </c>
      <c r="BY33" s="26" t="str">
        <f t="shared" ca="1" si="50"/>
        <v/>
      </c>
      <c r="BZ33" s="26" t="str">
        <f t="shared" ca="1" si="50"/>
        <v/>
      </c>
      <c r="CA33" s="26" t="str">
        <f t="shared" ca="1" si="50"/>
        <v/>
      </c>
      <c r="CB33" s="26" t="str">
        <f t="shared" ca="1" si="50"/>
        <v/>
      </c>
      <c r="CC33" s="26" t="str">
        <f t="shared" ca="1" si="50"/>
        <v/>
      </c>
      <c r="CD33" s="26" t="str">
        <f t="shared" ca="1" si="50"/>
        <v/>
      </c>
      <c r="CE33" s="26" t="str">
        <f t="shared" ca="1" si="50"/>
        <v/>
      </c>
      <c r="CF33" s="26" t="str">
        <f t="shared" ca="1" si="50"/>
        <v/>
      </c>
      <c r="CG33" s="26" t="str">
        <f t="shared" ca="1" si="50"/>
        <v/>
      </c>
      <c r="CH33" s="26" t="str">
        <f t="shared" ca="1" si="50"/>
        <v/>
      </c>
      <c r="CI33" s="26" t="str">
        <f t="shared" ca="1" si="50"/>
        <v/>
      </c>
      <c r="CJ33" s="26" t="str">
        <f t="shared" ca="1" si="50"/>
        <v/>
      </c>
      <c r="CK33" s="26" t="str">
        <f t="shared" ca="1" si="50"/>
        <v/>
      </c>
      <c r="CL33" s="26" t="str">
        <f t="shared" ca="1" si="50"/>
        <v/>
      </c>
      <c r="CM33" s="26" t="str">
        <f t="shared" ca="1" si="50"/>
        <v/>
      </c>
      <c r="CN33" s="26" t="str">
        <f t="shared" ca="1" si="50"/>
        <v/>
      </c>
      <c r="CO33" s="26" t="str">
        <f t="shared" ca="1" si="51"/>
        <v/>
      </c>
      <c r="CP33" s="26" t="str">
        <f t="shared" ca="1" si="51"/>
        <v/>
      </c>
      <c r="CQ33" s="26" t="str">
        <f t="shared" ca="1" si="51"/>
        <v/>
      </c>
      <c r="CR33" s="26" t="str">
        <f t="shared" ca="1" si="51"/>
        <v/>
      </c>
      <c r="CS33" s="26" t="str">
        <f t="shared" ca="1" si="51"/>
        <v/>
      </c>
      <c r="CT33" s="26" t="str">
        <f t="shared" ca="1" si="51"/>
        <v/>
      </c>
      <c r="CU33" s="26" t="str">
        <f t="shared" ca="1" si="51"/>
        <v/>
      </c>
      <c r="CV33" s="26" t="str">
        <f t="shared" ca="1" si="51"/>
        <v/>
      </c>
      <c r="CW33" s="26" t="str">
        <f t="shared" ca="1" si="51"/>
        <v/>
      </c>
      <c r="CX33" s="26" t="str">
        <f t="shared" ca="1" si="51"/>
        <v/>
      </c>
      <c r="CY33" s="26" t="str">
        <f t="shared" ca="1" si="51"/>
        <v/>
      </c>
      <c r="CZ33" s="26" t="str">
        <f t="shared" ca="1" si="51"/>
        <v/>
      </c>
      <c r="DA33" s="26" t="str">
        <f t="shared" ca="1" si="51"/>
        <v/>
      </c>
      <c r="DB33" s="26" t="str">
        <f t="shared" ca="1" si="51"/>
        <v/>
      </c>
      <c r="DC33" s="26" t="str">
        <f t="shared" ca="1" si="51"/>
        <v/>
      </c>
      <c r="DD33" s="26" t="str">
        <f t="shared" ca="1" si="51"/>
        <v/>
      </c>
      <c r="DE33" s="26" t="str">
        <f t="shared" ca="1" si="52"/>
        <v/>
      </c>
      <c r="DF33" s="26" t="str">
        <f t="shared" ca="1" si="52"/>
        <v/>
      </c>
      <c r="DG33" s="26" t="str">
        <f t="shared" ca="1" si="52"/>
        <v/>
      </c>
      <c r="DH33" s="26" t="str">
        <f t="shared" ca="1" si="52"/>
        <v/>
      </c>
      <c r="DI33" s="26" t="str">
        <f t="shared" ca="1" si="52"/>
        <v/>
      </c>
      <c r="DJ33" s="26" t="str">
        <f t="shared" ca="1" si="52"/>
        <v/>
      </c>
      <c r="DK33" s="26" t="str">
        <f t="shared" ca="1" si="52"/>
        <v/>
      </c>
      <c r="DL33" s="26" t="str">
        <f t="shared" ca="1" si="52"/>
        <v/>
      </c>
      <c r="DM33" s="26" t="str">
        <f t="shared" ca="1" si="52"/>
        <v/>
      </c>
      <c r="DN33" s="26" t="str">
        <f t="shared" ca="1" si="52"/>
        <v/>
      </c>
      <c r="DO33" s="26" t="str">
        <f t="shared" ca="1" si="52"/>
        <v/>
      </c>
      <c r="DP33" s="26" t="str">
        <f t="shared" ca="1" si="52"/>
        <v/>
      </c>
      <c r="DQ33" s="26" t="str">
        <f t="shared" ca="1" si="52"/>
        <v/>
      </c>
      <c r="DR33" s="26" t="str">
        <f t="shared" ca="1" si="52"/>
        <v/>
      </c>
      <c r="DS33" s="26" t="str">
        <f t="shared" ca="1" si="52"/>
        <v/>
      </c>
      <c r="DT33" s="26" t="str">
        <f t="shared" ca="1" si="52"/>
        <v/>
      </c>
      <c r="DU33" s="26" t="str">
        <f t="shared" ca="1" si="53"/>
        <v/>
      </c>
      <c r="DV33" s="26" t="str">
        <f t="shared" ca="1" si="53"/>
        <v/>
      </c>
      <c r="DW33" s="26" t="str">
        <f t="shared" ca="1" si="53"/>
        <v/>
      </c>
      <c r="DX33" s="26" t="str">
        <f t="shared" ca="1" si="53"/>
        <v/>
      </c>
      <c r="DY33" s="26" t="str">
        <f t="shared" ca="1" si="53"/>
        <v/>
      </c>
      <c r="DZ33" s="26" t="str">
        <f t="shared" ca="1" si="53"/>
        <v/>
      </c>
      <c r="EA33" s="26" t="str">
        <f t="shared" ca="1" si="53"/>
        <v/>
      </c>
      <c r="EB33" s="26" t="str">
        <f t="shared" ca="1" si="53"/>
        <v/>
      </c>
      <c r="EC33" s="26" t="str">
        <f t="shared" ca="1" si="53"/>
        <v/>
      </c>
      <c r="ED33" s="26" t="str">
        <f t="shared" ca="1" si="53"/>
        <v/>
      </c>
      <c r="EE33" s="26" t="str">
        <f t="shared" ca="1" si="53"/>
        <v/>
      </c>
      <c r="EF33" s="26" t="str">
        <f t="shared" ca="1" si="53"/>
        <v/>
      </c>
      <c r="EG33" s="26" t="str">
        <f t="shared" ca="1" si="53"/>
        <v/>
      </c>
      <c r="EH33" s="26" t="str">
        <f t="shared" ca="1" si="53"/>
        <v/>
      </c>
      <c r="EI33" s="26" t="str">
        <f t="shared" ca="1" si="53"/>
        <v/>
      </c>
      <c r="EJ33" s="26" t="str">
        <f t="shared" ca="1" si="53"/>
        <v/>
      </c>
      <c r="EK33" s="26" t="str">
        <f t="shared" ca="1" si="54"/>
        <v/>
      </c>
      <c r="EL33" s="26" t="str">
        <f t="shared" ca="1" si="54"/>
        <v/>
      </c>
      <c r="EM33" s="26" t="str">
        <f t="shared" ca="1" si="54"/>
        <v/>
      </c>
      <c r="EN33" s="26" t="str">
        <f t="shared" ca="1" si="54"/>
        <v/>
      </c>
      <c r="EO33" s="26" t="str">
        <f t="shared" ca="1" si="54"/>
        <v/>
      </c>
      <c r="EP33" s="26" t="str">
        <f t="shared" ca="1" si="54"/>
        <v/>
      </c>
      <c r="EQ33" s="26" t="str">
        <f t="shared" ca="1" si="54"/>
        <v/>
      </c>
      <c r="ER33" s="26" t="str">
        <f t="shared" ca="1" si="54"/>
        <v/>
      </c>
      <c r="ES33" s="26" t="str">
        <f t="shared" ca="1" si="54"/>
        <v/>
      </c>
      <c r="ET33" s="26" t="str">
        <f t="shared" ca="1" si="54"/>
        <v/>
      </c>
      <c r="EU33" s="26" t="str">
        <f t="shared" ca="1" si="54"/>
        <v/>
      </c>
      <c r="EV33" s="26" t="str">
        <f t="shared" ca="1" si="54"/>
        <v/>
      </c>
      <c r="EW33" s="26" t="str">
        <f t="shared" ca="1" si="54"/>
        <v/>
      </c>
      <c r="EX33" s="26" t="str">
        <f t="shared" ca="1" si="54"/>
        <v/>
      </c>
      <c r="EY33" s="26" t="str">
        <f t="shared" ca="1" si="54"/>
        <v/>
      </c>
      <c r="EZ33" s="26" t="str">
        <f t="shared" ca="1" si="54"/>
        <v/>
      </c>
      <c r="FA33" s="26" t="str">
        <f t="shared" ca="1" si="55"/>
        <v/>
      </c>
      <c r="FB33" s="26" t="str">
        <f t="shared" ca="1" si="55"/>
        <v/>
      </c>
      <c r="FC33" s="26" t="str">
        <f t="shared" ca="1" si="55"/>
        <v/>
      </c>
      <c r="FD33" s="26" t="str">
        <f t="shared" ca="1" si="55"/>
        <v/>
      </c>
      <c r="FE33" s="26" t="str">
        <f t="shared" ca="1" si="55"/>
        <v/>
      </c>
      <c r="FF33" s="26" t="str">
        <f t="shared" ca="1" si="55"/>
        <v/>
      </c>
      <c r="FG33" s="26" t="str">
        <f t="shared" ca="1" si="55"/>
        <v/>
      </c>
      <c r="FH33" s="26" t="str">
        <f t="shared" ca="1" si="55"/>
        <v/>
      </c>
      <c r="FI33" s="26" t="str">
        <f t="shared" ca="1" si="55"/>
        <v/>
      </c>
      <c r="FJ33" s="26" t="str">
        <f t="shared" ca="1" si="55"/>
        <v/>
      </c>
      <c r="FK33" s="26" t="str">
        <f t="shared" ca="1" si="55"/>
        <v/>
      </c>
      <c r="FL33" s="26" t="str">
        <f t="shared" ca="1" si="55"/>
        <v/>
      </c>
      <c r="FM33" s="26" t="str">
        <f t="shared" ca="1" si="55"/>
        <v/>
      </c>
      <c r="FN33" s="26" t="str">
        <f t="shared" ca="1" si="55"/>
        <v/>
      </c>
      <c r="FO33" s="26" t="str">
        <f t="shared" ca="1" si="55"/>
        <v/>
      </c>
      <c r="FP33" s="26" t="str">
        <f t="shared" ca="1" si="55"/>
        <v/>
      </c>
      <c r="FQ33" s="26" t="str">
        <f t="shared" ca="1" si="56"/>
        <v/>
      </c>
      <c r="FR33" s="26" t="str">
        <f t="shared" ca="1" si="56"/>
        <v/>
      </c>
      <c r="FS33" s="26" t="str">
        <f t="shared" ca="1" si="56"/>
        <v/>
      </c>
      <c r="FT33" s="26" t="str">
        <f t="shared" ca="1" si="56"/>
        <v/>
      </c>
      <c r="FU33" s="26" t="str">
        <f t="shared" ca="1" si="56"/>
        <v/>
      </c>
      <c r="FV33" s="26" t="str">
        <f t="shared" ca="1" si="56"/>
        <v/>
      </c>
      <c r="FW33" s="26" t="str">
        <f t="shared" ca="1" si="56"/>
        <v/>
      </c>
      <c r="FX33" s="26" t="str">
        <f t="shared" ca="1" si="56"/>
        <v/>
      </c>
      <c r="FY33" s="26" t="str">
        <f t="shared" ca="1" si="56"/>
        <v/>
      </c>
      <c r="FZ33" s="26" t="str">
        <f t="shared" ca="1" si="56"/>
        <v/>
      </c>
      <c r="GA33" s="26" t="str">
        <f t="shared" ca="1" si="56"/>
        <v/>
      </c>
      <c r="GB33" s="26" t="str">
        <f t="shared" ca="1" si="56"/>
        <v/>
      </c>
      <c r="GC33" s="26" t="str">
        <f t="shared" ca="1" si="56"/>
        <v/>
      </c>
      <c r="GD33" s="26" t="str">
        <f t="shared" ca="1" si="56"/>
        <v/>
      </c>
      <c r="GE33" s="26" t="str">
        <f t="shared" ca="1" si="56"/>
        <v/>
      </c>
      <c r="GF33" s="26" t="str">
        <f t="shared" ca="1" si="56"/>
        <v/>
      </c>
      <c r="GG33" s="26" t="str">
        <f t="shared" ca="1" si="57"/>
        <v/>
      </c>
      <c r="GH33" s="26" t="str">
        <f t="shared" ca="1" si="57"/>
        <v/>
      </c>
      <c r="GI33" s="26" t="str">
        <f t="shared" ca="1" si="57"/>
        <v/>
      </c>
      <c r="GJ33" s="26" t="str">
        <f t="shared" ca="1" si="57"/>
        <v/>
      </c>
      <c r="GK33" s="26" t="str">
        <f t="shared" ca="1" si="57"/>
        <v/>
      </c>
      <c r="GL33" s="26" t="str">
        <f t="shared" ca="1" si="57"/>
        <v/>
      </c>
      <c r="GM33" s="26" t="str">
        <f t="shared" ca="1" si="57"/>
        <v/>
      </c>
      <c r="GN33" s="26" t="str">
        <f t="shared" ca="1" si="57"/>
        <v/>
      </c>
      <c r="GO33" s="26" t="str">
        <f t="shared" ca="1" si="57"/>
        <v/>
      </c>
      <c r="GP33" s="26" t="str">
        <f t="shared" ca="1" si="57"/>
        <v/>
      </c>
      <c r="GQ33" s="26" t="str">
        <f t="shared" ca="1" si="57"/>
        <v/>
      </c>
      <c r="GR33" s="26" t="str">
        <f t="shared" ca="1" si="57"/>
        <v/>
      </c>
      <c r="GS33" s="26" t="str">
        <f t="shared" ca="1" si="57"/>
        <v/>
      </c>
      <c r="GT33" s="26" t="str">
        <f t="shared" ca="1" si="57"/>
        <v/>
      </c>
      <c r="GU33" s="26" t="str">
        <f t="shared" ca="1" si="57"/>
        <v/>
      </c>
      <c r="GV33" s="26" t="str">
        <f t="shared" ca="1" si="57"/>
        <v/>
      </c>
      <c r="GW33" s="26" t="str">
        <f t="shared" ca="1" si="58"/>
        <v/>
      </c>
      <c r="GX33" s="26" t="str">
        <f t="shared" ca="1" si="58"/>
        <v/>
      </c>
      <c r="GY33" s="26" t="str">
        <f t="shared" ca="1" si="58"/>
        <v/>
      </c>
      <c r="GZ33" s="26" t="str">
        <f t="shared" ca="1" si="58"/>
        <v/>
      </c>
      <c r="HA33" s="26" t="str">
        <f t="shared" ca="1" si="58"/>
        <v/>
      </c>
      <c r="HB33" s="26" t="str">
        <f t="shared" ca="1" si="58"/>
        <v/>
      </c>
      <c r="HC33" s="26" t="str">
        <f t="shared" ca="1" si="58"/>
        <v/>
      </c>
      <c r="HD33" s="26" t="str">
        <f t="shared" ca="1" si="58"/>
        <v/>
      </c>
      <c r="HE33" s="26" t="str">
        <f t="shared" ca="1" si="58"/>
        <v/>
      </c>
      <c r="HF33" s="26" t="str">
        <f t="shared" ca="1" si="58"/>
        <v/>
      </c>
      <c r="HG33" s="26" t="str">
        <f t="shared" ca="1" si="58"/>
        <v/>
      </c>
      <c r="HH33" s="26" t="str">
        <f t="shared" ca="1" si="58"/>
        <v/>
      </c>
      <c r="HI33" s="26" t="str">
        <f t="shared" ca="1" si="58"/>
        <v/>
      </c>
      <c r="HJ33" s="26" t="str">
        <f t="shared" ca="1" si="58"/>
        <v/>
      </c>
      <c r="HK33" s="26" t="str">
        <f t="shared" ca="1" si="58"/>
        <v/>
      </c>
      <c r="HL33" s="26" t="str">
        <f t="shared" ca="1" si="58"/>
        <v/>
      </c>
      <c r="HM33" s="26" t="str">
        <f t="shared" ca="1" si="59"/>
        <v/>
      </c>
      <c r="HN33" s="26" t="str">
        <f t="shared" ca="1" si="59"/>
        <v/>
      </c>
      <c r="HO33" s="26" t="str">
        <f t="shared" ca="1" si="59"/>
        <v/>
      </c>
      <c r="HP33" s="26" t="str">
        <f t="shared" ca="1" si="59"/>
        <v/>
      </c>
      <c r="HQ33" s="26" t="str">
        <f t="shared" ca="1" si="59"/>
        <v/>
      </c>
      <c r="HR33" s="26" t="str">
        <f t="shared" ca="1" si="59"/>
        <v/>
      </c>
      <c r="HS33" s="26" t="str">
        <f t="shared" ca="1" si="59"/>
        <v/>
      </c>
      <c r="HT33" s="26" t="str">
        <f t="shared" ca="1" si="59"/>
        <v/>
      </c>
      <c r="HU33" s="26" t="str">
        <f t="shared" ca="1" si="59"/>
        <v/>
      </c>
      <c r="HV33" s="26" t="str">
        <f t="shared" ca="1" si="59"/>
        <v/>
      </c>
      <c r="HW33" s="26" t="str">
        <f t="shared" ca="1" si="59"/>
        <v/>
      </c>
      <c r="HX33" s="26" t="str">
        <f t="shared" ca="1" si="59"/>
        <v/>
      </c>
      <c r="HY33" s="26" t="str">
        <f t="shared" ca="1" si="59"/>
        <v/>
      </c>
      <c r="HZ33" s="26" t="str">
        <f t="shared" ca="1" si="59"/>
        <v/>
      </c>
      <c r="IA33" s="26" t="str">
        <f t="shared" ca="1" si="59"/>
        <v/>
      </c>
      <c r="IB33" s="26" t="str">
        <f t="shared" ca="1" si="59"/>
        <v/>
      </c>
      <c r="IC33" s="26" t="str">
        <f t="shared" ca="1" si="60"/>
        <v/>
      </c>
      <c r="ID33" s="26" t="str">
        <f t="shared" ca="1" si="60"/>
        <v/>
      </c>
      <c r="IE33" s="26" t="str">
        <f t="shared" ca="1" si="60"/>
        <v/>
      </c>
      <c r="IF33" s="26" t="str">
        <f t="shared" ca="1" si="60"/>
        <v/>
      </c>
      <c r="IG33" s="26" t="str">
        <f t="shared" ca="1" si="60"/>
        <v/>
      </c>
      <c r="IH33" s="26" t="str">
        <f t="shared" ca="1" si="60"/>
        <v/>
      </c>
      <c r="II33" s="26" t="str">
        <f t="shared" ca="1" si="60"/>
        <v/>
      </c>
      <c r="IJ33" s="26" t="str">
        <f t="shared" ca="1" si="60"/>
        <v/>
      </c>
      <c r="IK33" s="26" t="str">
        <f t="shared" ca="1" si="60"/>
        <v/>
      </c>
      <c r="IL33" s="26" t="str">
        <f t="shared" ca="1" si="60"/>
        <v/>
      </c>
      <c r="IM33" s="26" t="str">
        <f t="shared" ca="1" si="61"/>
        <v/>
      </c>
      <c r="IN33" s="26" t="str">
        <f t="shared" ca="1" si="61"/>
        <v/>
      </c>
      <c r="IO33" s="26" t="str">
        <f t="shared" ca="1" si="61"/>
        <v/>
      </c>
      <c r="IP33" s="26" t="str">
        <f t="shared" ca="1" si="61"/>
        <v/>
      </c>
      <c r="IQ33" s="26" t="str">
        <f t="shared" ca="1" si="61"/>
        <v/>
      </c>
      <c r="IR33" s="26" t="str">
        <f t="shared" ca="1" si="61"/>
        <v/>
      </c>
      <c r="IS33" s="26" t="str">
        <f t="shared" ca="1" si="61"/>
        <v/>
      </c>
      <c r="IT33" s="26" t="str">
        <f t="shared" ca="1" si="61"/>
        <v/>
      </c>
      <c r="IU33" s="26" t="str">
        <f t="shared" ca="1" si="61"/>
        <v/>
      </c>
      <c r="IV33" s="26" t="str">
        <f t="shared" ca="1" si="61"/>
        <v/>
      </c>
    </row>
    <row r="34" spans="1:256" s="28" customFormat="1" hidden="1" x14ac:dyDescent="0.2">
      <c r="A34" s="48"/>
      <c r="B34" s="69"/>
      <c r="C34" s="71" t="s">
        <v>80</v>
      </c>
      <c r="D34" s="69" t="s">
        <v>64</v>
      </c>
      <c r="E34" s="54"/>
      <c r="F34" s="54"/>
      <c r="G34" s="54"/>
      <c r="H34" s="54"/>
      <c r="I34" s="43">
        <v>44021</v>
      </c>
      <c r="J34" s="44">
        <v>44020</v>
      </c>
      <c r="K34" s="43">
        <v>44021</v>
      </c>
      <c r="L34" s="45">
        <v>44020</v>
      </c>
      <c r="M34" s="26" t="str">
        <f t="shared" ca="1" si="46"/>
        <v/>
      </c>
      <c r="N34" s="26" t="str">
        <f t="shared" ca="1" si="46"/>
        <v/>
      </c>
      <c r="O34" s="26" t="str">
        <f t="shared" ca="1" si="46"/>
        <v/>
      </c>
      <c r="P34" s="26" t="str">
        <f t="shared" ca="1" si="46"/>
        <v/>
      </c>
      <c r="Q34" s="26" t="str">
        <f t="shared" ca="1" si="46"/>
        <v/>
      </c>
      <c r="R34" s="26" t="str">
        <f t="shared" ca="1" si="46"/>
        <v/>
      </c>
      <c r="S34" s="26" t="str">
        <f t="shared" ca="1" si="46"/>
        <v/>
      </c>
      <c r="T34" s="26" t="str">
        <f t="shared" ca="1" si="46"/>
        <v>◆</v>
      </c>
      <c r="U34" s="26" t="str">
        <f t="shared" ca="1" si="46"/>
        <v/>
      </c>
      <c r="V34" s="26" t="str">
        <f t="shared" ca="1" si="46"/>
        <v/>
      </c>
      <c r="W34" s="26" t="str">
        <f t="shared" ca="1" si="46"/>
        <v/>
      </c>
      <c r="X34" s="26" t="str">
        <f t="shared" ca="1" si="46"/>
        <v/>
      </c>
      <c r="Y34" s="26" t="str">
        <f t="shared" ca="1" si="46"/>
        <v/>
      </c>
      <c r="Z34" s="26" t="str">
        <f t="shared" ca="1" si="46"/>
        <v/>
      </c>
      <c r="AA34" s="26" t="str">
        <f t="shared" ca="1" si="46"/>
        <v/>
      </c>
      <c r="AB34" s="26" t="str">
        <f t="shared" ca="1" si="46"/>
        <v/>
      </c>
      <c r="AC34" s="26" t="str">
        <f t="shared" ca="1" si="47"/>
        <v/>
      </c>
      <c r="AD34" s="26" t="str">
        <f t="shared" ca="1" si="47"/>
        <v/>
      </c>
      <c r="AE34" s="26" t="str">
        <f t="shared" ca="1" si="47"/>
        <v/>
      </c>
      <c r="AF34" s="26" t="str">
        <f t="shared" ca="1" si="47"/>
        <v/>
      </c>
      <c r="AG34" s="26" t="str">
        <f t="shared" ca="1" si="47"/>
        <v/>
      </c>
      <c r="AH34" s="26" t="str">
        <f t="shared" ca="1" si="47"/>
        <v/>
      </c>
      <c r="AI34" s="26" t="str">
        <f t="shared" ca="1" si="47"/>
        <v/>
      </c>
      <c r="AJ34" s="26" t="str">
        <f t="shared" ca="1" si="47"/>
        <v/>
      </c>
      <c r="AK34" s="26" t="str">
        <f t="shared" ca="1" si="47"/>
        <v/>
      </c>
      <c r="AL34" s="26" t="str">
        <f t="shared" ca="1" si="47"/>
        <v/>
      </c>
      <c r="AM34" s="26" t="str">
        <f t="shared" ca="1" si="47"/>
        <v/>
      </c>
      <c r="AN34" s="26" t="str">
        <f t="shared" ca="1" si="47"/>
        <v/>
      </c>
      <c r="AO34" s="26" t="str">
        <f t="shared" ca="1" si="47"/>
        <v/>
      </c>
      <c r="AP34" s="26" t="str">
        <f t="shared" ca="1" si="47"/>
        <v/>
      </c>
      <c r="AQ34" s="26" t="str">
        <f t="shared" ca="1" si="47"/>
        <v/>
      </c>
      <c r="AR34" s="26" t="str">
        <f t="shared" ca="1" si="47"/>
        <v/>
      </c>
      <c r="AS34" s="26" t="str">
        <f t="shared" ca="1" si="48"/>
        <v/>
      </c>
      <c r="AT34" s="26" t="str">
        <f t="shared" ca="1" si="48"/>
        <v/>
      </c>
      <c r="AU34" s="26" t="str">
        <f t="shared" ca="1" si="48"/>
        <v/>
      </c>
      <c r="AV34" s="26" t="str">
        <f t="shared" ca="1" si="48"/>
        <v/>
      </c>
      <c r="AW34" s="26" t="str">
        <f t="shared" ca="1" si="48"/>
        <v/>
      </c>
      <c r="AX34" s="26" t="str">
        <f t="shared" ca="1" si="48"/>
        <v/>
      </c>
      <c r="AY34" s="26" t="str">
        <f t="shared" ca="1" si="48"/>
        <v/>
      </c>
      <c r="AZ34" s="26" t="str">
        <f t="shared" ca="1" si="48"/>
        <v/>
      </c>
      <c r="BA34" s="26" t="str">
        <f t="shared" ca="1" si="48"/>
        <v/>
      </c>
      <c r="BB34" s="26" t="str">
        <f t="shared" ca="1" si="48"/>
        <v/>
      </c>
      <c r="BC34" s="26" t="str">
        <f t="shared" ca="1" si="48"/>
        <v/>
      </c>
      <c r="BD34" s="26" t="str">
        <f t="shared" ca="1" si="48"/>
        <v/>
      </c>
      <c r="BE34" s="26" t="str">
        <f t="shared" ca="1" si="48"/>
        <v/>
      </c>
      <c r="BF34" s="26" t="str">
        <f t="shared" ca="1" si="48"/>
        <v/>
      </c>
      <c r="BG34" s="26" t="str">
        <f t="shared" ca="1" si="48"/>
        <v/>
      </c>
      <c r="BH34" s="26" t="str">
        <f t="shared" ca="1" si="48"/>
        <v/>
      </c>
      <c r="BI34" s="26" t="str">
        <f t="shared" ca="1" si="49"/>
        <v/>
      </c>
      <c r="BJ34" s="26" t="str">
        <f t="shared" ca="1" si="49"/>
        <v/>
      </c>
      <c r="BK34" s="26" t="str">
        <f t="shared" ca="1" si="49"/>
        <v/>
      </c>
      <c r="BL34" s="26" t="str">
        <f t="shared" ca="1" si="49"/>
        <v/>
      </c>
      <c r="BM34" s="26" t="str">
        <f t="shared" ca="1" si="49"/>
        <v/>
      </c>
      <c r="BN34" s="26" t="str">
        <f t="shared" ca="1" si="49"/>
        <v/>
      </c>
      <c r="BO34" s="26" t="str">
        <f t="shared" ca="1" si="49"/>
        <v/>
      </c>
      <c r="BP34" s="26" t="str">
        <f t="shared" ca="1" si="49"/>
        <v/>
      </c>
      <c r="BQ34" s="26" t="str">
        <f t="shared" ca="1" si="49"/>
        <v/>
      </c>
      <c r="BR34" s="26" t="str">
        <f t="shared" ca="1" si="49"/>
        <v/>
      </c>
      <c r="BS34" s="26" t="str">
        <f t="shared" ca="1" si="49"/>
        <v/>
      </c>
      <c r="BT34" s="26" t="str">
        <f t="shared" ca="1" si="49"/>
        <v/>
      </c>
      <c r="BU34" s="26" t="str">
        <f t="shared" ca="1" si="49"/>
        <v/>
      </c>
      <c r="BV34" s="26" t="str">
        <f t="shared" ca="1" si="49"/>
        <v/>
      </c>
      <c r="BW34" s="26" t="str">
        <f t="shared" ca="1" si="49"/>
        <v/>
      </c>
      <c r="BX34" s="26" t="str">
        <f t="shared" ca="1" si="49"/>
        <v/>
      </c>
      <c r="BY34" s="26" t="str">
        <f t="shared" ca="1" si="50"/>
        <v/>
      </c>
      <c r="BZ34" s="26" t="str">
        <f t="shared" ca="1" si="50"/>
        <v/>
      </c>
      <c r="CA34" s="26" t="str">
        <f t="shared" ca="1" si="50"/>
        <v/>
      </c>
      <c r="CB34" s="26" t="str">
        <f t="shared" ca="1" si="50"/>
        <v/>
      </c>
      <c r="CC34" s="26" t="str">
        <f t="shared" ca="1" si="50"/>
        <v/>
      </c>
      <c r="CD34" s="26" t="str">
        <f t="shared" ca="1" si="50"/>
        <v/>
      </c>
      <c r="CE34" s="26" t="str">
        <f t="shared" ca="1" si="50"/>
        <v/>
      </c>
      <c r="CF34" s="26" t="str">
        <f t="shared" ca="1" si="50"/>
        <v/>
      </c>
      <c r="CG34" s="26" t="str">
        <f t="shared" ca="1" si="50"/>
        <v/>
      </c>
      <c r="CH34" s="26" t="str">
        <f t="shared" ca="1" si="50"/>
        <v/>
      </c>
      <c r="CI34" s="26" t="str">
        <f t="shared" ca="1" si="50"/>
        <v/>
      </c>
      <c r="CJ34" s="26" t="str">
        <f t="shared" ca="1" si="50"/>
        <v/>
      </c>
      <c r="CK34" s="26" t="str">
        <f t="shared" ca="1" si="50"/>
        <v/>
      </c>
      <c r="CL34" s="26" t="str">
        <f t="shared" ca="1" si="50"/>
        <v/>
      </c>
      <c r="CM34" s="26" t="str">
        <f t="shared" ca="1" si="50"/>
        <v/>
      </c>
      <c r="CN34" s="26" t="str">
        <f t="shared" ca="1" si="50"/>
        <v/>
      </c>
      <c r="CO34" s="26" t="str">
        <f t="shared" ca="1" si="51"/>
        <v/>
      </c>
      <c r="CP34" s="26" t="str">
        <f t="shared" ca="1" si="51"/>
        <v/>
      </c>
      <c r="CQ34" s="26" t="str">
        <f t="shared" ca="1" si="51"/>
        <v/>
      </c>
      <c r="CR34" s="26" t="str">
        <f t="shared" ca="1" si="51"/>
        <v/>
      </c>
      <c r="CS34" s="26" t="str">
        <f t="shared" ca="1" si="51"/>
        <v/>
      </c>
      <c r="CT34" s="26" t="str">
        <f t="shared" ca="1" si="51"/>
        <v/>
      </c>
      <c r="CU34" s="26" t="str">
        <f t="shared" ca="1" si="51"/>
        <v/>
      </c>
      <c r="CV34" s="26" t="str">
        <f t="shared" ca="1" si="51"/>
        <v/>
      </c>
      <c r="CW34" s="26" t="str">
        <f t="shared" ca="1" si="51"/>
        <v/>
      </c>
      <c r="CX34" s="26" t="str">
        <f t="shared" ca="1" si="51"/>
        <v/>
      </c>
      <c r="CY34" s="26" t="str">
        <f t="shared" ca="1" si="51"/>
        <v/>
      </c>
      <c r="CZ34" s="26" t="str">
        <f t="shared" ca="1" si="51"/>
        <v/>
      </c>
      <c r="DA34" s="26" t="str">
        <f t="shared" ca="1" si="51"/>
        <v/>
      </c>
      <c r="DB34" s="26" t="str">
        <f t="shared" ca="1" si="51"/>
        <v/>
      </c>
      <c r="DC34" s="26" t="str">
        <f t="shared" ca="1" si="51"/>
        <v/>
      </c>
      <c r="DD34" s="26" t="str">
        <f t="shared" ca="1" si="51"/>
        <v/>
      </c>
      <c r="DE34" s="26" t="str">
        <f t="shared" ca="1" si="52"/>
        <v/>
      </c>
      <c r="DF34" s="26" t="str">
        <f t="shared" ca="1" si="52"/>
        <v/>
      </c>
      <c r="DG34" s="26" t="str">
        <f t="shared" ca="1" si="52"/>
        <v/>
      </c>
      <c r="DH34" s="26" t="str">
        <f t="shared" ca="1" si="52"/>
        <v/>
      </c>
      <c r="DI34" s="26" t="str">
        <f t="shared" ca="1" si="52"/>
        <v/>
      </c>
      <c r="DJ34" s="26" t="str">
        <f t="shared" ca="1" si="52"/>
        <v/>
      </c>
      <c r="DK34" s="26" t="str">
        <f t="shared" ca="1" si="52"/>
        <v/>
      </c>
      <c r="DL34" s="26" t="str">
        <f t="shared" ca="1" si="52"/>
        <v/>
      </c>
      <c r="DM34" s="26" t="str">
        <f t="shared" ca="1" si="52"/>
        <v/>
      </c>
      <c r="DN34" s="26" t="str">
        <f t="shared" ca="1" si="52"/>
        <v/>
      </c>
      <c r="DO34" s="26" t="str">
        <f t="shared" ca="1" si="52"/>
        <v/>
      </c>
      <c r="DP34" s="26" t="str">
        <f t="shared" ca="1" si="52"/>
        <v/>
      </c>
      <c r="DQ34" s="26" t="str">
        <f t="shared" ca="1" si="52"/>
        <v/>
      </c>
      <c r="DR34" s="26" t="str">
        <f t="shared" ca="1" si="52"/>
        <v/>
      </c>
      <c r="DS34" s="26" t="str">
        <f t="shared" ca="1" si="52"/>
        <v/>
      </c>
      <c r="DT34" s="26" t="str">
        <f t="shared" ca="1" si="52"/>
        <v/>
      </c>
      <c r="DU34" s="26" t="str">
        <f t="shared" ca="1" si="53"/>
        <v/>
      </c>
      <c r="DV34" s="26" t="str">
        <f t="shared" ca="1" si="53"/>
        <v/>
      </c>
      <c r="DW34" s="26" t="str">
        <f t="shared" ca="1" si="53"/>
        <v/>
      </c>
      <c r="DX34" s="26" t="str">
        <f t="shared" ca="1" si="53"/>
        <v/>
      </c>
      <c r="DY34" s="26" t="str">
        <f t="shared" ca="1" si="53"/>
        <v/>
      </c>
      <c r="DZ34" s="26" t="str">
        <f t="shared" ca="1" si="53"/>
        <v/>
      </c>
      <c r="EA34" s="26" t="str">
        <f t="shared" ca="1" si="53"/>
        <v/>
      </c>
      <c r="EB34" s="26" t="str">
        <f t="shared" ca="1" si="53"/>
        <v/>
      </c>
      <c r="EC34" s="26" t="str">
        <f t="shared" ca="1" si="53"/>
        <v/>
      </c>
      <c r="ED34" s="26" t="str">
        <f t="shared" ca="1" si="53"/>
        <v/>
      </c>
      <c r="EE34" s="26" t="str">
        <f t="shared" ca="1" si="53"/>
        <v/>
      </c>
      <c r="EF34" s="26" t="str">
        <f t="shared" ca="1" si="53"/>
        <v/>
      </c>
      <c r="EG34" s="26" t="str">
        <f t="shared" ca="1" si="53"/>
        <v/>
      </c>
      <c r="EH34" s="26" t="str">
        <f t="shared" ca="1" si="53"/>
        <v/>
      </c>
      <c r="EI34" s="26" t="str">
        <f t="shared" ca="1" si="53"/>
        <v/>
      </c>
      <c r="EJ34" s="26" t="str">
        <f t="shared" ca="1" si="53"/>
        <v/>
      </c>
      <c r="EK34" s="26" t="str">
        <f t="shared" ca="1" si="54"/>
        <v/>
      </c>
      <c r="EL34" s="26" t="str">
        <f t="shared" ca="1" si="54"/>
        <v/>
      </c>
      <c r="EM34" s="26" t="str">
        <f t="shared" ca="1" si="54"/>
        <v/>
      </c>
      <c r="EN34" s="26" t="str">
        <f t="shared" ca="1" si="54"/>
        <v/>
      </c>
      <c r="EO34" s="26" t="str">
        <f t="shared" ca="1" si="54"/>
        <v/>
      </c>
      <c r="EP34" s="26" t="str">
        <f t="shared" ca="1" si="54"/>
        <v/>
      </c>
      <c r="EQ34" s="26" t="str">
        <f t="shared" ca="1" si="54"/>
        <v/>
      </c>
      <c r="ER34" s="26" t="str">
        <f t="shared" ca="1" si="54"/>
        <v/>
      </c>
      <c r="ES34" s="26" t="str">
        <f t="shared" ca="1" si="54"/>
        <v/>
      </c>
      <c r="ET34" s="26" t="str">
        <f t="shared" ca="1" si="54"/>
        <v/>
      </c>
      <c r="EU34" s="26" t="str">
        <f t="shared" ca="1" si="54"/>
        <v/>
      </c>
      <c r="EV34" s="26" t="str">
        <f t="shared" ca="1" si="54"/>
        <v/>
      </c>
      <c r="EW34" s="26" t="str">
        <f t="shared" ca="1" si="54"/>
        <v/>
      </c>
      <c r="EX34" s="26" t="str">
        <f t="shared" ca="1" si="54"/>
        <v/>
      </c>
      <c r="EY34" s="26" t="str">
        <f t="shared" ca="1" si="54"/>
        <v/>
      </c>
      <c r="EZ34" s="26" t="str">
        <f t="shared" ca="1" si="54"/>
        <v/>
      </c>
      <c r="FA34" s="26" t="str">
        <f t="shared" ca="1" si="55"/>
        <v/>
      </c>
      <c r="FB34" s="26" t="str">
        <f t="shared" ca="1" si="55"/>
        <v/>
      </c>
      <c r="FC34" s="26" t="str">
        <f t="shared" ca="1" si="55"/>
        <v/>
      </c>
      <c r="FD34" s="26" t="str">
        <f t="shared" ca="1" si="55"/>
        <v/>
      </c>
      <c r="FE34" s="26" t="str">
        <f t="shared" ca="1" si="55"/>
        <v/>
      </c>
      <c r="FF34" s="26" t="str">
        <f t="shared" ca="1" si="55"/>
        <v/>
      </c>
      <c r="FG34" s="26" t="str">
        <f t="shared" ca="1" si="55"/>
        <v/>
      </c>
      <c r="FH34" s="26" t="str">
        <f t="shared" ca="1" si="55"/>
        <v/>
      </c>
      <c r="FI34" s="26" t="str">
        <f t="shared" ca="1" si="55"/>
        <v/>
      </c>
      <c r="FJ34" s="26" t="str">
        <f t="shared" ca="1" si="55"/>
        <v/>
      </c>
      <c r="FK34" s="26" t="str">
        <f t="shared" ca="1" si="55"/>
        <v/>
      </c>
      <c r="FL34" s="26" t="str">
        <f t="shared" ca="1" si="55"/>
        <v/>
      </c>
      <c r="FM34" s="26" t="str">
        <f t="shared" ca="1" si="55"/>
        <v/>
      </c>
      <c r="FN34" s="26" t="str">
        <f t="shared" ca="1" si="55"/>
        <v/>
      </c>
      <c r="FO34" s="26" t="str">
        <f t="shared" ca="1" si="55"/>
        <v/>
      </c>
      <c r="FP34" s="26" t="str">
        <f t="shared" ca="1" si="55"/>
        <v/>
      </c>
      <c r="FQ34" s="26" t="str">
        <f t="shared" ca="1" si="56"/>
        <v/>
      </c>
      <c r="FR34" s="26" t="str">
        <f t="shared" ca="1" si="56"/>
        <v/>
      </c>
      <c r="FS34" s="26" t="str">
        <f t="shared" ca="1" si="56"/>
        <v/>
      </c>
      <c r="FT34" s="26" t="str">
        <f t="shared" ca="1" si="56"/>
        <v/>
      </c>
      <c r="FU34" s="26" t="str">
        <f t="shared" ca="1" si="56"/>
        <v/>
      </c>
      <c r="FV34" s="26" t="str">
        <f t="shared" ca="1" si="56"/>
        <v/>
      </c>
      <c r="FW34" s="26" t="str">
        <f t="shared" ca="1" si="56"/>
        <v/>
      </c>
      <c r="FX34" s="26" t="str">
        <f t="shared" ca="1" si="56"/>
        <v/>
      </c>
      <c r="FY34" s="26" t="str">
        <f t="shared" ca="1" si="56"/>
        <v/>
      </c>
      <c r="FZ34" s="26" t="str">
        <f t="shared" ca="1" si="56"/>
        <v/>
      </c>
      <c r="GA34" s="26" t="str">
        <f t="shared" ca="1" si="56"/>
        <v/>
      </c>
      <c r="GB34" s="26" t="str">
        <f t="shared" ca="1" si="56"/>
        <v/>
      </c>
      <c r="GC34" s="26" t="str">
        <f t="shared" ca="1" si="56"/>
        <v/>
      </c>
      <c r="GD34" s="26" t="str">
        <f t="shared" ca="1" si="56"/>
        <v/>
      </c>
      <c r="GE34" s="26" t="str">
        <f t="shared" ca="1" si="56"/>
        <v/>
      </c>
      <c r="GF34" s="26" t="str">
        <f t="shared" ca="1" si="56"/>
        <v/>
      </c>
      <c r="GG34" s="26" t="str">
        <f t="shared" ca="1" si="57"/>
        <v/>
      </c>
      <c r="GH34" s="26" t="str">
        <f t="shared" ca="1" si="57"/>
        <v/>
      </c>
      <c r="GI34" s="26" t="str">
        <f t="shared" ca="1" si="57"/>
        <v/>
      </c>
      <c r="GJ34" s="26" t="str">
        <f t="shared" ca="1" si="57"/>
        <v/>
      </c>
      <c r="GK34" s="26" t="str">
        <f t="shared" ca="1" si="57"/>
        <v/>
      </c>
      <c r="GL34" s="26" t="str">
        <f t="shared" ca="1" si="57"/>
        <v/>
      </c>
      <c r="GM34" s="26" t="str">
        <f t="shared" ca="1" si="57"/>
        <v/>
      </c>
      <c r="GN34" s="26" t="str">
        <f t="shared" ca="1" si="57"/>
        <v/>
      </c>
      <c r="GO34" s="26" t="str">
        <f t="shared" ca="1" si="57"/>
        <v/>
      </c>
      <c r="GP34" s="26" t="str">
        <f t="shared" ca="1" si="57"/>
        <v/>
      </c>
      <c r="GQ34" s="26" t="str">
        <f t="shared" ca="1" si="57"/>
        <v/>
      </c>
      <c r="GR34" s="26" t="str">
        <f t="shared" ca="1" si="57"/>
        <v/>
      </c>
      <c r="GS34" s="26" t="str">
        <f t="shared" ca="1" si="57"/>
        <v/>
      </c>
      <c r="GT34" s="26" t="str">
        <f t="shared" ca="1" si="57"/>
        <v/>
      </c>
      <c r="GU34" s="26" t="str">
        <f t="shared" ca="1" si="57"/>
        <v/>
      </c>
      <c r="GV34" s="26" t="str">
        <f t="shared" ca="1" si="57"/>
        <v/>
      </c>
      <c r="GW34" s="26" t="str">
        <f t="shared" ca="1" si="58"/>
        <v/>
      </c>
      <c r="GX34" s="26" t="str">
        <f t="shared" ca="1" si="58"/>
        <v/>
      </c>
      <c r="GY34" s="26" t="str">
        <f t="shared" ca="1" si="58"/>
        <v/>
      </c>
      <c r="GZ34" s="26" t="str">
        <f t="shared" ca="1" si="58"/>
        <v/>
      </c>
      <c r="HA34" s="26" t="str">
        <f t="shared" ca="1" si="58"/>
        <v/>
      </c>
      <c r="HB34" s="26" t="str">
        <f t="shared" ca="1" si="58"/>
        <v/>
      </c>
      <c r="HC34" s="26" t="str">
        <f t="shared" ca="1" si="58"/>
        <v/>
      </c>
      <c r="HD34" s="26" t="str">
        <f t="shared" ca="1" si="58"/>
        <v/>
      </c>
      <c r="HE34" s="26" t="str">
        <f t="shared" ca="1" si="58"/>
        <v/>
      </c>
      <c r="HF34" s="26" t="str">
        <f t="shared" ca="1" si="58"/>
        <v/>
      </c>
      <c r="HG34" s="26" t="str">
        <f t="shared" ca="1" si="58"/>
        <v/>
      </c>
      <c r="HH34" s="26" t="str">
        <f t="shared" ca="1" si="58"/>
        <v/>
      </c>
      <c r="HI34" s="26" t="str">
        <f t="shared" ca="1" si="58"/>
        <v/>
      </c>
      <c r="HJ34" s="26" t="str">
        <f t="shared" ca="1" si="58"/>
        <v/>
      </c>
      <c r="HK34" s="26" t="str">
        <f t="shared" ca="1" si="58"/>
        <v/>
      </c>
      <c r="HL34" s="26" t="str">
        <f t="shared" ca="1" si="58"/>
        <v/>
      </c>
      <c r="HM34" s="26" t="str">
        <f t="shared" ca="1" si="59"/>
        <v/>
      </c>
      <c r="HN34" s="26" t="str">
        <f t="shared" ca="1" si="59"/>
        <v/>
      </c>
      <c r="HO34" s="26" t="str">
        <f t="shared" ca="1" si="59"/>
        <v/>
      </c>
      <c r="HP34" s="26" t="str">
        <f t="shared" ca="1" si="59"/>
        <v/>
      </c>
      <c r="HQ34" s="26" t="str">
        <f t="shared" ca="1" si="59"/>
        <v/>
      </c>
      <c r="HR34" s="26" t="str">
        <f t="shared" ca="1" si="59"/>
        <v/>
      </c>
      <c r="HS34" s="26" t="str">
        <f t="shared" ca="1" si="59"/>
        <v/>
      </c>
      <c r="HT34" s="26" t="str">
        <f t="shared" ca="1" si="59"/>
        <v/>
      </c>
      <c r="HU34" s="26" t="str">
        <f t="shared" ca="1" si="59"/>
        <v/>
      </c>
      <c r="HV34" s="26" t="str">
        <f t="shared" ca="1" si="59"/>
        <v/>
      </c>
      <c r="HW34" s="26" t="str">
        <f t="shared" ca="1" si="59"/>
        <v/>
      </c>
      <c r="HX34" s="26" t="str">
        <f t="shared" ca="1" si="59"/>
        <v/>
      </c>
      <c r="HY34" s="26" t="str">
        <f t="shared" ca="1" si="59"/>
        <v/>
      </c>
      <c r="HZ34" s="26" t="str">
        <f t="shared" ca="1" si="59"/>
        <v/>
      </c>
      <c r="IA34" s="26" t="str">
        <f t="shared" ca="1" si="59"/>
        <v/>
      </c>
      <c r="IB34" s="26" t="str">
        <f t="shared" ca="1" si="59"/>
        <v/>
      </c>
      <c r="IC34" s="26" t="str">
        <f t="shared" ca="1" si="60"/>
        <v/>
      </c>
      <c r="ID34" s="26" t="str">
        <f t="shared" ca="1" si="60"/>
        <v/>
      </c>
      <c r="IE34" s="26" t="str">
        <f t="shared" ca="1" si="60"/>
        <v/>
      </c>
      <c r="IF34" s="26" t="str">
        <f t="shared" ca="1" si="60"/>
        <v/>
      </c>
      <c r="IG34" s="26" t="str">
        <f t="shared" ca="1" si="60"/>
        <v/>
      </c>
      <c r="IH34" s="26" t="str">
        <f t="shared" ca="1" si="60"/>
        <v/>
      </c>
      <c r="II34" s="26" t="str">
        <f t="shared" ca="1" si="60"/>
        <v/>
      </c>
      <c r="IJ34" s="26" t="str">
        <f t="shared" ca="1" si="60"/>
        <v/>
      </c>
      <c r="IK34" s="26" t="str">
        <f t="shared" ca="1" si="60"/>
        <v/>
      </c>
      <c r="IL34" s="26" t="str">
        <f t="shared" ca="1" si="60"/>
        <v/>
      </c>
      <c r="IM34" s="26" t="str">
        <f t="shared" ca="1" si="61"/>
        <v/>
      </c>
      <c r="IN34" s="26" t="str">
        <f t="shared" ca="1" si="61"/>
        <v/>
      </c>
      <c r="IO34" s="26" t="str">
        <f t="shared" ca="1" si="61"/>
        <v/>
      </c>
      <c r="IP34" s="26" t="str">
        <f t="shared" ca="1" si="61"/>
        <v/>
      </c>
      <c r="IQ34" s="26" t="str">
        <f t="shared" ca="1" si="61"/>
        <v/>
      </c>
      <c r="IR34" s="26" t="str">
        <f t="shared" ca="1" si="61"/>
        <v/>
      </c>
      <c r="IS34" s="26" t="str">
        <f t="shared" ca="1" si="61"/>
        <v/>
      </c>
      <c r="IT34" s="26" t="str">
        <f t="shared" ca="1" si="61"/>
        <v/>
      </c>
      <c r="IU34" s="26" t="str">
        <f t="shared" ca="1" si="61"/>
        <v/>
      </c>
      <c r="IV34" s="26" t="str">
        <f t="shared" ca="1" si="61"/>
        <v/>
      </c>
    </row>
    <row r="35" spans="1:256" s="28" customFormat="1" x14ac:dyDescent="0.2">
      <c r="A35" s="48"/>
      <c r="B35" s="69"/>
      <c r="C35" s="71" t="s">
        <v>81</v>
      </c>
      <c r="D35" s="96" t="s">
        <v>65</v>
      </c>
      <c r="E35" s="54"/>
      <c r="F35" s="54"/>
      <c r="G35" s="54"/>
      <c r="H35" s="54"/>
      <c r="I35" s="43">
        <v>44020</v>
      </c>
      <c r="J35" s="44">
        <v>44021</v>
      </c>
      <c r="K35" s="97">
        <v>44021</v>
      </c>
      <c r="L35" s="45">
        <v>44021</v>
      </c>
      <c r="M35" s="26" t="str">
        <f t="shared" ca="1" si="46"/>
        <v/>
      </c>
      <c r="N35" s="26" t="str">
        <f t="shared" ca="1" si="46"/>
        <v/>
      </c>
      <c r="O35" s="26" t="str">
        <f t="shared" ca="1" si="46"/>
        <v/>
      </c>
      <c r="P35" s="26" t="str">
        <f t="shared" ca="1" si="46"/>
        <v/>
      </c>
      <c r="Q35" s="26" t="str">
        <f t="shared" ca="1" si="46"/>
        <v/>
      </c>
      <c r="R35" s="26" t="str">
        <f t="shared" ca="1" si="46"/>
        <v/>
      </c>
      <c r="S35" s="26" t="str">
        <f t="shared" ca="1" si="46"/>
        <v/>
      </c>
      <c r="T35" s="26" t="str">
        <f t="shared" ca="1" si="46"/>
        <v/>
      </c>
      <c r="U35" s="26" t="str">
        <f t="shared" ca="1" si="46"/>
        <v>◆</v>
      </c>
      <c r="V35" s="26" t="str">
        <f t="shared" ca="1" si="46"/>
        <v/>
      </c>
      <c r="W35" s="26" t="str">
        <f t="shared" ca="1" si="46"/>
        <v/>
      </c>
      <c r="X35" s="26" t="str">
        <f t="shared" ca="1" si="46"/>
        <v/>
      </c>
      <c r="Y35" s="26" t="str">
        <f t="shared" ca="1" si="46"/>
        <v/>
      </c>
      <c r="Z35" s="26" t="str">
        <f t="shared" ca="1" si="46"/>
        <v/>
      </c>
      <c r="AA35" s="26" t="str">
        <f t="shared" ca="1" si="46"/>
        <v/>
      </c>
      <c r="AB35" s="26" t="str">
        <f t="shared" ca="1" si="46"/>
        <v/>
      </c>
      <c r="AC35" s="26" t="str">
        <f t="shared" ca="1" si="47"/>
        <v/>
      </c>
      <c r="AD35" s="26" t="str">
        <f t="shared" ca="1" si="47"/>
        <v/>
      </c>
      <c r="AE35" s="26" t="str">
        <f t="shared" ca="1" si="47"/>
        <v/>
      </c>
      <c r="AF35" s="26" t="str">
        <f t="shared" ca="1" si="47"/>
        <v/>
      </c>
      <c r="AG35" s="26" t="str">
        <f t="shared" ca="1" si="47"/>
        <v/>
      </c>
      <c r="AH35" s="26" t="str">
        <f t="shared" ca="1" si="47"/>
        <v/>
      </c>
      <c r="AI35" s="26" t="str">
        <f t="shared" ca="1" si="47"/>
        <v/>
      </c>
      <c r="AJ35" s="26" t="str">
        <f t="shared" ca="1" si="47"/>
        <v/>
      </c>
      <c r="AK35" s="26" t="str">
        <f t="shared" ca="1" si="47"/>
        <v/>
      </c>
      <c r="AL35" s="26" t="str">
        <f t="shared" ca="1" si="47"/>
        <v/>
      </c>
      <c r="AM35" s="26" t="str">
        <f t="shared" ca="1" si="47"/>
        <v/>
      </c>
      <c r="AN35" s="26" t="str">
        <f t="shared" ca="1" si="47"/>
        <v/>
      </c>
      <c r="AO35" s="26" t="str">
        <f t="shared" ca="1" si="47"/>
        <v/>
      </c>
      <c r="AP35" s="26" t="str">
        <f t="shared" ca="1" si="47"/>
        <v/>
      </c>
      <c r="AQ35" s="26" t="str">
        <f t="shared" ca="1" si="47"/>
        <v/>
      </c>
      <c r="AR35" s="26" t="str">
        <f t="shared" ca="1" si="47"/>
        <v/>
      </c>
      <c r="AS35" s="26" t="str">
        <f t="shared" ca="1" si="48"/>
        <v/>
      </c>
      <c r="AT35" s="26" t="str">
        <f t="shared" ca="1" si="48"/>
        <v/>
      </c>
      <c r="AU35" s="26" t="str">
        <f t="shared" ca="1" si="48"/>
        <v/>
      </c>
      <c r="AV35" s="26" t="str">
        <f t="shared" ca="1" si="48"/>
        <v/>
      </c>
      <c r="AW35" s="26" t="str">
        <f t="shared" ca="1" si="48"/>
        <v/>
      </c>
      <c r="AX35" s="26" t="str">
        <f t="shared" ca="1" si="48"/>
        <v/>
      </c>
      <c r="AY35" s="26" t="str">
        <f t="shared" ca="1" si="48"/>
        <v/>
      </c>
      <c r="AZ35" s="26" t="str">
        <f t="shared" ca="1" si="48"/>
        <v/>
      </c>
      <c r="BA35" s="26" t="str">
        <f t="shared" ca="1" si="48"/>
        <v/>
      </c>
      <c r="BB35" s="26" t="str">
        <f t="shared" ca="1" si="48"/>
        <v/>
      </c>
      <c r="BC35" s="26" t="str">
        <f t="shared" ca="1" si="48"/>
        <v/>
      </c>
      <c r="BD35" s="26" t="str">
        <f t="shared" ca="1" si="48"/>
        <v/>
      </c>
      <c r="BE35" s="26" t="str">
        <f t="shared" ca="1" si="48"/>
        <v/>
      </c>
      <c r="BF35" s="26" t="str">
        <f t="shared" ca="1" si="48"/>
        <v/>
      </c>
      <c r="BG35" s="26" t="str">
        <f t="shared" ca="1" si="48"/>
        <v/>
      </c>
      <c r="BH35" s="26" t="str">
        <f t="shared" ca="1" si="48"/>
        <v/>
      </c>
      <c r="BI35" s="26" t="str">
        <f t="shared" ca="1" si="49"/>
        <v/>
      </c>
      <c r="BJ35" s="26" t="str">
        <f t="shared" ca="1" si="49"/>
        <v/>
      </c>
      <c r="BK35" s="26" t="str">
        <f t="shared" ca="1" si="49"/>
        <v/>
      </c>
      <c r="BL35" s="26" t="str">
        <f t="shared" ca="1" si="49"/>
        <v/>
      </c>
      <c r="BM35" s="26" t="str">
        <f t="shared" ca="1" si="49"/>
        <v/>
      </c>
      <c r="BN35" s="26" t="str">
        <f t="shared" ca="1" si="49"/>
        <v/>
      </c>
      <c r="BO35" s="26" t="str">
        <f t="shared" ca="1" si="49"/>
        <v/>
      </c>
      <c r="BP35" s="26" t="str">
        <f t="shared" ca="1" si="49"/>
        <v/>
      </c>
      <c r="BQ35" s="26" t="str">
        <f t="shared" ca="1" si="49"/>
        <v/>
      </c>
      <c r="BR35" s="26" t="str">
        <f t="shared" ca="1" si="49"/>
        <v/>
      </c>
      <c r="BS35" s="26" t="str">
        <f t="shared" ca="1" si="49"/>
        <v/>
      </c>
      <c r="BT35" s="26" t="str">
        <f t="shared" ca="1" si="49"/>
        <v/>
      </c>
      <c r="BU35" s="26" t="str">
        <f t="shared" ca="1" si="49"/>
        <v/>
      </c>
      <c r="BV35" s="26" t="str">
        <f t="shared" ca="1" si="49"/>
        <v/>
      </c>
      <c r="BW35" s="26" t="str">
        <f t="shared" ca="1" si="49"/>
        <v/>
      </c>
      <c r="BX35" s="26" t="str">
        <f t="shared" ca="1" si="49"/>
        <v/>
      </c>
      <c r="BY35" s="26" t="str">
        <f t="shared" ca="1" si="50"/>
        <v/>
      </c>
      <c r="BZ35" s="26" t="str">
        <f t="shared" ca="1" si="50"/>
        <v/>
      </c>
      <c r="CA35" s="26" t="str">
        <f t="shared" ca="1" si="50"/>
        <v/>
      </c>
      <c r="CB35" s="26" t="str">
        <f t="shared" ca="1" si="50"/>
        <v/>
      </c>
      <c r="CC35" s="26" t="str">
        <f t="shared" ca="1" si="50"/>
        <v/>
      </c>
      <c r="CD35" s="26" t="str">
        <f t="shared" ca="1" si="50"/>
        <v/>
      </c>
      <c r="CE35" s="26" t="str">
        <f t="shared" ca="1" si="50"/>
        <v/>
      </c>
      <c r="CF35" s="26" t="str">
        <f t="shared" ca="1" si="50"/>
        <v/>
      </c>
      <c r="CG35" s="26" t="str">
        <f t="shared" ca="1" si="50"/>
        <v/>
      </c>
      <c r="CH35" s="26" t="str">
        <f t="shared" ca="1" si="50"/>
        <v/>
      </c>
      <c r="CI35" s="26" t="str">
        <f t="shared" ca="1" si="50"/>
        <v/>
      </c>
      <c r="CJ35" s="26" t="str">
        <f t="shared" ca="1" si="50"/>
        <v/>
      </c>
      <c r="CK35" s="26" t="str">
        <f t="shared" ca="1" si="50"/>
        <v/>
      </c>
      <c r="CL35" s="26" t="str">
        <f t="shared" ca="1" si="50"/>
        <v/>
      </c>
      <c r="CM35" s="26" t="str">
        <f t="shared" ca="1" si="50"/>
        <v/>
      </c>
      <c r="CN35" s="26" t="str">
        <f t="shared" ca="1" si="50"/>
        <v/>
      </c>
      <c r="CO35" s="26" t="str">
        <f t="shared" ca="1" si="51"/>
        <v/>
      </c>
      <c r="CP35" s="26" t="str">
        <f t="shared" ca="1" si="51"/>
        <v/>
      </c>
      <c r="CQ35" s="26" t="str">
        <f t="shared" ca="1" si="51"/>
        <v/>
      </c>
      <c r="CR35" s="26" t="str">
        <f t="shared" ca="1" si="51"/>
        <v/>
      </c>
      <c r="CS35" s="26" t="str">
        <f t="shared" ca="1" si="51"/>
        <v/>
      </c>
      <c r="CT35" s="26" t="str">
        <f t="shared" ca="1" si="51"/>
        <v/>
      </c>
      <c r="CU35" s="26" t="str">
        <f t="shared" ca="1" si="51"/>
        <v/>
      </c>
      <c r="CV35" s="26" t="str">
        <f t="shared" ca="1" si="51"/>
        <v/>
      </c>
      <c r="CW35" s="26" t="str">
        <f t="shared" ca="1" si="51"/>
        <v/>
      </c>
      <c r="CX35" s="26" t="str">
        <f t="shared" ca="1" si="51"/>
        <v/>
      </c>
      <c r="CY35" s="26" t="str">
        <f t="shared" ca="1" si="51"/>
        <v/>
      </c>
      <c r="CZ35" s="26" t="str">
        <f t="shared" ca="1" si="51"/>
        <v/>
      </c>
      <c r="DA35" s="26" t="str">
        <f t="shared" ca="1" si="51"/>
        <v/>
      </c>
      <c r="DB35" s="26" t="str">
        <f t="shared" ca="1" si="51"/>
        <v/>
      </c>
      <c r="DC35" s="26" t="str">
        <f t="shared" ca="1" si="51"/>
        <v/>
      </c>
      <c r="DD35" s="26" t="str">
        <f t="shared" ca="1" si="51"/>
        <v/>
      </c>
      <c r="DE35" s="26" t="str">
        <f t="shared" ca="1" si="52"/>
        <v/>
      </c>
      <c r="DF35" s="26" t="str">
        <f t="shared" ca="1" si="52"/>
        <v/>
      </c>
      <c r="DG35" s="26" t="str">
        <f t="shared" ca="1" si="52"/>
        <v/>
      </c>
      <c r="DH35" s="26" t="str">
        <f t="shared" ca="1" si="52"/>
        <v/>
      </c>
      <c r="DI35" s="26" t="str">
        <f t="shared" ca="1" si="52"/>
        <v/>
      </c>
      <c r="DJ35" s="26" t="str">
        <f t="shared" ca="1" si="52"/>
        <v/>
      </c>
      <c r="DK35" s="26" t="str">
        <f t="shared" ca="1" si="52"/>
        <v/>
      </c>
      <c r="DL35" s="26" t="str">
        <f t="shared" ca="1" si="52"/>
        <v/>
      </c>
      <c r="DM35" s="26" t="str">
        <f t="shared" ca="1" si="52"/>
        <v/>
      </c>
      <c r="DN35" s="26" t="str">
        <f t="shared" ca="1" si="52"/>
        <v/>
      </c>
      <c r="DO35" s="26" t="str">
        <f t="shared" ca="1" si="52"/>
        <v/>
      </c>
      <c r="DP35" s="26" t="str">
        <f t="shared" ca="1" si="52"/>
        <v/>
      </c>
      <c r="DQ35" s="26" t="str">
        <f t="shared" ca="1" si="52"/>
        <v/>
      </c>
      <c r="DR35" s="26" t="str">
        <f t="shared" ca="1" si="52"/>
        <v/>
      </c>
      <c r="DS35" s="26" t="str">
        <f t="shared" ca="1" si="52"/>
        <v/>
      </c>
      <c r="DT35" s="26" t="str">
        <f t="shared" ca="1" si="52"/>
        <v/>
      </c>
      <c r="DU35" s="26" t="str">
        <f t="shared" ca="1" si="53"/>
        <v/>
      </c>
      <c r="DV35" s="26" t="str">
        <f t="shared" ca="1" si="53"/>
        <v/>
      </c>
      <c r="DW35" s="26" t="str">
        <f t="shared" ca="1" si="53"/>
        <v/>
      </c>
      <c r="DX35" s="26" t="str">
        <f t="shared" ca="1" si="53"/>
        <v/>
      </c>
      <c r="DY35" s="26" t="str">
        <f t="shared" ca="1" si="53"/>
        <v/>
      </c>
      <c r="DZ35" s="26" t="str">
        <f t="shared" ca="1" si="53"/>
        <v/>
      </c>
      <c r="EA35" s="26" t="str">
        <f t="shared" ca="1" si="53"/>
        <v/>
      </c>
      <c r="EB35" s="26" t="str">
        <f t="shared" ca="1" si="53"/>
        <v/>
      </c>
      <c r="EC35" s="26" t="str">
        <f t="shared" ca="1" si="53"/>
        <v/>
      </c>
      <c r="ED35" s="26" t="str">
        <f t="shared" ca="1" si="53"/>
        <v/>
      </c>
      <c r="EE35" s="26" t="str">
        <f t="shared" ca="1" si="53"/>
        <v/>
      </c>
      <c r="EF35" s="26" t="str">
        <f t="shared" ca="1" si="53"/>
        <v/>
      </c>
      <c r="EG35" s="26" t="str">
        <f t="shared" ca="1" si="53"/>
        <v/>
      </c>
      <c r="EH35" s="26" t="str">
        <f t="shared" ca="1" si="53"/>
        <v/>
      </c>
      <c r="EI35" s="26" t="str">
        <f t="shared" ca="1" si="53"/>
        <v/>
      </c>
      <c r="EJ35" s="26" t="str">
        <f t="shared" ca="1" si="53"/>
        <v/>
      </c>
      <c r="EK35" s="26" t="str">
        <f t="shared" ca="1" si="54"/>
        <v/>
      </c>
      <c r="EL35" s="26" t="str">
        <f t="shared" ca="1" si="54"/>
        <v/>
      </c>
      <c r="EM35" s="26" t="str">
        <f t="shared" ca="1" si="54"/>
        <v/>
      </c>
      <c r="EN35" s="26" t="str">
        <f t="shared" ca="1" si="54"/>
        <v/>
      </c>
      <c r="EO35" s="26" t="str">
        <f t="shared" ca="1" si="54"/>
        <v/>
      </c>
      <c r="EP35" s="26" t="str">
        <f t="shared" ca="1" si="54"/>
        <v/>
      </c>
      <c r="EQ35" s="26" t="str">
        <f t="shared" ca="1" si="54"/>
        <v/>
      </c>
      <c r="ER35" s="26" t="str">
        <f t="shared" ca="1" si="54"/>
        <v/>
      </c>
      <c r="ES35" s="26" t="str">
        <f t="shared" ca="1" si="54"/>
        <v/>
      </c>
      <c r="ET35" s="26" t="str">
        <f t="shared" ca="1" si="54"/>
        <v/>
      </c>
      <c r="EU35" s="26" t="str">
        <f t="shared" ca="1" si="54"/>
        <v/>
      </c>
      <c r="EV35" s="26" t="str">
        <f t="shared" ca="1" si="54"/>
        <v/>
      </c>
      <c r="EW35" s="26" t="str">
        <f t="shared" ca="1" si="54"/>
        <v/>
      </c>
      <c r="EX35" s="26" t="str">
        <f t="shared" ca="1" si="54"/>
        <v/>
      </c>
      <c r="EY35" s="26" t="str">
        <f t="shared" ca="1" si="54"/>
        <v/>
      </c>
      <c r="EZ35" s="26" t="str">
        <f t="shared" ca="1" si="54"/>
        <v/>
      </c>
      <c r="FA35" s="26" t="str">
        <f t="shared" ca="1" si="55"/>
        <v/>
      </c>
      <c r="FB35" s="26" t="str">
        <f t="shared" ca="1" si="55"/>
        <v/>
      </c>
      <c r="FC35" s="26" t="str">
        <f t="shared" ca="1" si="55"/>
        <v/>
      </c>
      <c r="FD35" s="26" t="str">
        <f t="shared" ca="1" si="55"/>
        <v/>
      </c>
      <c r="FE35" s="26" t="str">
        <f t="shared" ca="1" si="55"/>
        <v/>
      </c>
      <c r="FF35" s="26" t="str">
        <f t="shared" ca="1" si="55"/>
        <v/>
      </c>
      <c r="FG35" s="26" t="str">
        <f t="shared" ca="1" si="55"/>
        <v/>
      </c>
      <c r="FH35" s="26" t="str">
        <f t="shared" ca="1" si="55"/>
        <v/>
      </c>
      <c r="FI35" s="26" t="str">
        <f t="shared" ca="1" si="55"/>
        <v/>
      </c>
      <c r="FJ35" s="26" t="str">
        <f t="shared" ca="1" si="55"/>
        <v/>
      </c>
      <c r="FK35" s="26" t="str">
        <f t="shared" ca="1" si="55"/>
        <v/>
      </c>
      <c r="FL35" s="26" t="str">
        <f t="shared" ca="1" si="55"/>
        <v/>
      </c>
      <c r="FM35" s="26" t="str">
        <f t="shared" ca="1" si="55"/>
        <v/>
      </c>
      <c r="FN35" s="26" t="str">
        <f t="shared" ca="1" si="55"/>
        <v/>
      </c>
      <c r="FO35" s="26" t="str">
        <f t="shared" ca="1" si="55"/>
        <v/>
      </c>
      <c r="FP35" s="26" t="str">
        <f t="shared" ca="1" si="55"/>
        <v/>
      </c>
      <c r="FQ35" s="26" t="str">
        <f t="shared" ca="1" si="56"/>
        <v/>
      </c>
      <c r="FR35" s="26" t="str">
        <f t="shared" ca="1" si="56"/>
        <v/>
      </c>
      <c r="FS35" s="26" t="str">
        <f t="shared" ca="1" si="56"/>
        <v/>
      </c>
      <c r="FT35" s="26" t="str">
        <f t="shared" ca="1" si="56"/>
        <v/>
      </c>
      <c r="FU35" s="26" t="str">
        <f t="shared" ca="1" si="56"/>
        <v/>
      </c>
      <c r="FV35" s="26" t="str">
        <f t="shared" ca="1" si="56"/>
        <v/>
      </c>
      <c r="FW35" s="26" t="str">
        <f t="shared" ca="1" si="56"/>
        <v/>
      </c>
      <c r="FX35" s="26" t="str">
        <f t="shared" ca="1" si="56"/>
        <v/>
      </c>
      <c r="FY35" s="26" t="str">
        <f t="shared" ca="1" si="56"/>
        <v/>
      </c>
      <c r="FZ35" s="26" t="str">
        <f t="shared" ca="1" si="56"/>
        <v/>
      </c>
      <c r="GA35" s="26" t="str">
        <f t="shared" ca="1" si="56"/>
        <v/>
      </c>
      <c r="GB35" s="26" t="str">
        <f t="shared" ca="1" si="56"/>
        <v/>
      </c>
      <c r="GC35" s="26" t="str">
        <f t="shared" ca="1" si="56"/>
        <v/>
      </c>
      <c r="GD35" s="26" t="str">
        <f t="shared" ca="1" si="56"/>
        <v/>
      </c>
      <c r="GE35" s="26" t="str">
        <f t="shared" ca="1" si="56"/>
        <v/>
      </c>
      <c r="GF35" s="26" t="str">
        <f t="shared" ca="1" si="56"/>
        <v/>
      </c>
      <c r="GG35" s="26" t="str">
        <f t="shared" ca="1" si="57"/>
        <v/>
      </c>
      <c r="GH35" s="26" t="str">
        <f t="shared" ca="1" si="57"/>
        <v/>
      </c>
      <c r="GI35" s="26" t="str">
        <f t="shared" ca="1" si="57"/>
        <v/>
      </c>
      <c r="GJ35" s="26" t="str">
        <f t="shared" ca="1" si="57"/>
        <v/>
      </c>
      <c r="GK35" s="26" t="str">
        <f t="shared" ca="1" si="57"/>
        <v/>
      </c>
      <c r="GL35" s="26" t="str">
        <f t="shared" ca="1" si="57"/>
        <v/>
      </c>
      <c r="GM35" s="26" t="str">
        <f t="shared" ca="1" si="57"/>
        <v/>
      </c>
      <c r="GN35" s="26" t="str">
        <f t="shared" ca="1" si="57"/>
        <v/>
      </c>
      <c r="GO35" s="26" t="str">
        <f t="shared" ca="1" si="57"/>
        <v/>
      </c>
      <c r="GP35" s="26" t="str">
        <f t="shared" ca="1" si="57"/>
        <v/>
      </c>
      <c r="GQ35" s="26" t="str">
        <f t="shared" ca="1" si="57"/>
        <v/>
      </c>
      <c r="GR35" s="26" t="str">
        <f t="shared" ca="1" si="57"/>
        <v/>
      </c>
      <c r="GS35" s="26" t="str">
        <f t="shared" ca="1" si="57"/>
        <v/>
      </c>
      <c r="GT35" s="26" t="str">
        <f t="shared" ca="1" si="57"/>
        <v/>
      </c>
      <c r="GU35" s="26" t="str">
        <f t="shared" ca="1" si="57"/>
        <v/>
      </c>
      <c r="GV35" s="26" t="str">
        <f t="shared" ca="1" si="57"/>
        <v/>
      </c>
      <c r="GW35" s="26" t="str">
        <f t="shared" ca="1" si="58"/>
        <v/>
      </c>
      <c r="GX35" s="26" t="str">
        <f t="shared" ca="1" si="58"/>
        <v/>
      </c>
      <c r="GY35" s="26" t="str">
        <f t="shared" ca="1" si="58"/>
        <v/>
      </c>
      <c r="GZ35" s="26" t="str">
        <f t="shared" ca="1" si="58"/>
        <v/>
      </c>
      <c r="HA35" s="26" t="str">
        <f t="shared" ca="1" si="58"/>
        <v/>
      </c>
      <c r="HB35" s="26" t="str">
        <f t="shared" ca="1" si="58"/>
        <v/>
      </c>
      <c r="HC35" s="26" t="str">
        <f t="shared" ca="1" si="58"/>
        <v/>
      </c>
      <c r="HD35" s="26" t="str">
        <f t="shared" ca="1" si="58"/>
        <v/>
      </c>
      <c r="HE35" s="26" t="str">
        <f t="shared" ca="1" si="58"/>
        <v/>
      </c>
      <c r="HF35" s="26" t="str">
        <f t="shared" ca="1" si="58"/>
        <v/>
      </c>
      <c r="HG35" s="26" t="str">
        <f t="shared" ca="1" si="58"/>
        <v/>
      </c>
      <c r="HH35" s="26" t="str">
        <f t="shared" ca="1" si="58"/>
        <v/>
      </c>
      <c r="HI35" s="26" t="str">
        <f t="shared" ca="1" si="58"/>
        <v/>
      </c>
      <c r="HJ35" s="26" t="str">
        <f t="shared" ca="1" si="58"/>
        <v/>
      </c>
      <c r="HK35" s="26" t="str">
        <f t="shared" ca="1" si="58"/>
        <v/>
      </c>
      <c r="HL35" s="26" t="str">
        <f t="shared" ca="1" si="58"/>
        <v/>
      </c>
      <c r="HM35" s="26" t="str">
        <f t="shared" ca="1" si="59"/>
        <v/>
      </c>
      <c r="HN35" s="26" t="str">
        <f t="shared" ca="1" si="59"/>
        <v/>
      </c>
      <c r="HO35" s="26" t="str">
        <f t="shared" ca="1" si="59"/>
        <v/>
      </c>
      <c r="HP35" s="26" t="str">
        <f t="shared" ca="1" si="59"/>
        <v/>
      </c>
      <c r="HQ35" s="26" t="str">
        <f t="shared" ca="1" si="59"/>
        <v/>
      </c>
      <c r="HR35" s="26" t="str">
        <f t="shared" ca="1" si="59"/>
        <v/>
      </c>
      <c r="HS35" s="26" t="str">
        <f t="shared" ca="1" si="59"/>
        <v/>
      </c>
      <c r="HT35" s="26" t="str">
        <f t="shared" ca="1" si="59"/>
        <v/>
      </c>
      <c r="HU35" s="26" t="str">
        <f t="shared" ca="1" si="59"/>
        <v/>
      </c>
      <c r="HV35" s="26" t="str">
        <f t="shared" ca="1" si="59"/>
        <v/>
      </c>
      <c r="HW35" s="26" t="str">
        <f t="shared" ca="1" si="59"/>
        <v/>
      </c>
      <c r="HX35" s="26" t="str">
        <f t="shared" ca="1" si="59"/>
        <v/>
      </c>
      <c r="HY35" s="26" t="str">
        <f t="shared" ca="1" si="59"/>
        <v/>
      </c>
      <c r="HZ35" s="26" t="str">
        <f t="shared" ca="1" si="59"/>
        <v/>
      </c>
      <c r="IA35" s="26" t="str">
        <f t="shared" ca="1" si="59"/>
        <v/>
      </c>
      <c r="IB35" s="26" t="str">
        <f t="shared" ca="1" si="59"/>
        <v/>
      </c>
      <c r="IC35" s="26" t="str">
        <f t="shared" ca="1" si="60"/>
        <v/>
      </c>
      <c r="ID35" s="26" t="str">
        <f t="shared" ca="1" si="60"/>
        <v/>
      </c>
      <c r="IE35" s="26" t="str">
        <f t="shared" ca="1" si="60"/>
        <v/>
      </c>
      <c r="IF35" s="26" t="str">
        <f t="shared" ca="1" si="60"/>
        <v/>
      </c>
      <c r="IG35" s="26" t="str">
        <f t="shared" ca="1" si="60"/>
        <v/>
      </c>
      <c r="IH35" s="26" t="str">
        <f t="shared" ca="1" si="60"/>
        <v/>
      </c>
      <c r="II35" s="26" t="str">
        <f t="shared" ca="1" si="60"/>
        <v/>
      </c>
      <c r="IJ35" s="26" t="str">
        <f t="shared" ca="1" si="60"/>
        <v/>
      </c>
      <c r="IK35" s="26" t="str">
        <f t="shared" ca="1" si="60"/>
        <v/>
      </c>
      <c r="IL35" s="26" t="str">
        <f t="shared" ca="1" si="60"/>
        <v/>
      </c>
      <c r="IM35" s="26" t="str">
        <f t="shared" ca="1" si="61"/>
        <v/>
      </c>
      <c r="IN35" s="26" t="str">
        <f t="shared" ca="1" si="61"/>
        <v/>
      </c>
      <c r="IO35" s="26" t="str">
        <f t="shared" ca="1" si="61"/>
        <v/>
      </c>
      <c r="IP35" s="26" t="str">
        <f t="shared" ca="1" si="61"/>
        <v/>
      </c>
      <c r="IQ35" s="26" t="str">
        <f t="shared" ca="1" si="61"/>
        <v/>
      </c>
      <c r="IR35" s="26" t="str">
        <f t="shared" ca="1" si="61"/>
        <v/>
      </c>
      <c r="IS35" s="26" t="str">
        <f t="shared" ca="1" si="61"/>
        <v/>
      </c>
      <c r="IT35" s="26" t="str">
        <f t="shared" ca="1" si="61"/>
        <v/>
      </c>
      <c r="IU35" s="26" t="str">
        <f t="shared" ca="1" si="61"/>
        <v/>
      </c>
      <c r="IV35" s="26" t="str">
        <f t="shared" ca="1" si="61"/>
        <v/>
      </c>
    </row>
    <row r="36" spans="1:256" s="28" customFormat="1" x14ac:dyDescent="0.2">
      <c r="A36" s="48"/>
      <c r="B36" s="69"/>
      <c r="C36" s="71" t="s">
        <v>82</v>
      </c>
      <c r="D36" s="96" t="s">
        <v>65</v>
      </c>
      <c r="E36" s="54"/>
      <c r="F36" s="54"/>
      <c r="G36" s="54"/>
      <c r="H36" s="54"/>
      <c r="I36" s="43">
        <v>44021</v>
      </c>
      <c r="J36" s="44">
        <v>44021</v>
      </c>
      <c r="K36" s="97">
        <v>44021</v>
      </c>
      <c r="L36" s="45">
        <v>44021</v>
      </c>
      <c r="M36" s="26" t="str">
        <f t="shared" ca="1" si="46"/>
        <v/>
      </c>
      <c r="N36" s="26" t="str">
        <f t="shared" ca="1" si="46"/>
        <v/>
      </c>
      <c r="O36" s="26" t="str">
        <f t="shared" ca="1" si="46"/>
        <v/>
      </c>
      <c r="P36" s="26" t="str">
        <f t="shared" ca="1" si="46"/>
        <v/>
      </c>
      <c r="Q36" s="26" t="str">
        <f t="shared" ca="1" si="46"/>
        <v/>
      </c>
      <c r="R36" s="26" t="str">
        <f t="shared" ca="1" si="46"/>
        <v/>
      </c>
      <c r="S36" s="26" t="str">
        <f t="shared" ca="1" si="46"/>
        <v/>
      </c>
      <c r="T36" s="26" t="str">
        <f t="shared" ca="1" si="46"/>
        <v/>
      </c>
      <c r="U36" s="26" t="str">
        <f t="shared" ca="1" si="46"/>
        <v>◆</v>
      </c>
      <c r="V36" s="26" t="str">
        <f t="shared" ca="1" si="46"/>
        <v/>
      </c>
      <c r="W36" s="26" t="str">
        <f t="shared" ca="1" si="46"/>
        <v/>
      </c>
      <c r="X36" s="26" t="str">
        <f t="shared" ca="1" si="46"/>
        <v/>
      </c>
      <c r="Y36" s="26" t="str">
        <f t="shared" ca="1" si="46"/>
        <v/>
      </c>
      <c r="Z36" s="26" t="str">
        <f t="shared" ca="1" si="46"/>
        <v/>
      </c>
      <c r="AA36" s="26" t="str">
        <f t="shared" ca="1" si="46"/>
        <v/>
      </c>
      <c r="AB36" s="26" t="str">
        <f t="shared" ca="1" si="46"/>
        <v/>
      </c>
      <c r="AC36" s="26" t="str">
        <f t="shared" ca="1" si="47"/>
        <v/>
      </c>
      <c r="AD36" s="26" t="str">
        <f t="shared" ca="1" si="47"/>
        <v/>
      </c>
      <c r="AE36" s="26" t="str">
        <f t="shared" ca="1" si="47"/>
        <v/>
      </c>
      <c r="AF36" s="26" t="str">
        <f t="shared" ca="1" si="47"/>
        <v/>
      </c>
      <c r="AG36" s="26" t="str">
        <f t="shared" ca="1" si="47"/>
        <v/>
      </c>
      <c r="AH36" s="26" t="str">
        <f t="shared" ca="1" si="47"/>
        <v/>
      </c>
      <c r="AI36" s="26" t="str">
        <f t="shared" ca="1" si="47"/>
        <v/>
      </c>
      <c r="AJ36" s="26" t="str">
        <f t="shared" ca="1" si="47"/>
        <v/>
      </c>
      <c r="AK36" s="26" t="str">
        <f t="shared" ca="1" si="47"/>
        <v/>
      </c>
      <c r="AL36" s="26" t="str">
        <f t="shared" ca="1" si="47"/>
        <v/>
      </c>
      <c r="AM36" s="26" t="str">
        <f t="shared" ca="1" si="47"/>
        <v/>
      </c>
      <c r="AN36" s="26" t="str">
        <f t="shared" ca="1" si="47"/>
        <v/>
      </c>
      <c r="AO36" s="26" t="str">
        <f t="shared" ca="1" si="47"/>
        <v/>
      </c>
      <c r="AP36" s="26" t="str">
        <f t="shared" ca="1" si="47"/>
        <v/>
      </c>
      <c r="AQ36" s="26" t="str">
        <f t="shared" ca="1" si="47"/>
        <v/>
      </c>
      <c r="AR36" s="26" t="str">
        <f t="shared" ca="1" si="47"/>
        <v/>
      </c>
      <c r="AS36" s="26" t="str">
        <f t="shared" ca="1" si="48"/>
        <v/>
      </c>
      <c r="AT36" s="26" t="str">
        <f t="shared" ca="1" si="48"/>
        <v/>
      </c>
      <c r="AU36" s="26" t="str">
        <f t="shared" ca="1" si="48"/>
        <v/>
      </c>
      <c r="AV36" s="26" t="str">
        <f t="shared" ca="1" si="48"/>
        <v/>
      </c>
      <c r="AW36" s="26" t="str">
        <f t="shared" ca="1" si="48"/>
        <v/>
      </c>
      <c r="AX36" s="26" t="str">
        <f t="shared" ca="1" si="48"/>
        <v/>
      </c>
      <c r="AY36" s="26" t="str">
        <f t="shared" ca="1" si="48"/>
        <v/>
      </c>
      <c r="AZ36" s="26" t="str">
        <f t="shared" ca="1" si="48"/>
        <v/>
      </c>
      <c r="BA36" s="26" t="str">
        <f t="shared" ca="1" si="48"/>
        <v/>
      </c>
      <c r="BB36" s="26" t="str">
        <f t="shared" ca="1" si="48"/>
        <v/>
      </c>
      <c r="BC36" s="26" t="str">
        <f t="shared" ca="1" si="48"/>
        <v/>
      </c>
      <c r="BD36" s="26" t="str">
        <f t="shared" ca="1" si="48"/>
        <v/>
      </c>
      <c r="BE36" s="26" t="str">
        <f t="shared" ca="1" si="48"/>
        <v/>
      </c>
      <c r="BF36" s="26" t="str">
        <f t="shared" ca="1" si="48"/>
        <v/>
      </c>
      <c r="BG36" s="26" t="str">
        <f t="shared" ca="1" si="48"/>
        <v/>
      </c>
      <c r="BH36" s="26" t="str">
        <f t="shared" ca="1" si="48"/>
        <v/>
      </c>
      <c r="BI36" s="26" t="str">
        <f t="shared" ca="1" si="49"/>
        <v/>
      </c>
      <c r="BJ36" s="26" t="str">
        <f t="shared" ca="1" si="49"/>
        <v/>
      </c>
      <c r="BK36" s="26" t="str">
        <f t="shared" ca="1" si="49"/>
        <v/>
      </c>
      <c r="BL36" s="26" t="str">
        <f t="shared" ca="1" si="49"/>
        <v/>
      </c>
      <c r="BM36" s="26" t="str">
        <f t="shared" ca="1" si="49"/>
        <v/>
      </c>
      <c r="BN36" s="26" t="str">
        <f t="shared" ca="1" si="49"/>
        <v/>
      </c>
      <c r="BO36" s="26" t="str">
        <f t="shared" ca="1" si="49"/>
        <v/>
      </c>
      <c r="BP36" s="26" t="str">
        <f t="shared" ca="1" si="49"/>
        <v/>
      </c>
      <c r="BQ36" s="26" t="str">
        <f t="shared" ca="1" si="49"/>
        <v/>
      </c>
      <c r="BR36" s="26" t="str">
        <f t="shared" ca="1" si="49"/>
        <v/>
      </c>
      <c r="BS36" s="26" t="str">
        <f t="shared" ca="1" si="49"/>
        <v/>
      </c>
      <c r="BT36" s="26" t="str">
        <f t="shared" ca="1" si="49"/>
        <v/>
      </c>
      <c r="BU36" s="26" t="str">
        <f t="shared" ca="1" si="49"/>
        <v/>
      </c>
      <c r="BV36" s="26" t="str">
        <f t="shared" ca="1" si="49"/>
        <v/>
      </c>
      <c r="BW36" s="26" t="str">
        <f t="shared" ca="1" si="49"/>
        <v/>
      </c>
      <c r="BX36" s="26" t="str">
        <f t="shared" ca="1" si="49"/>
        <v/>
      </c>
      <c r="BY36" s="26" t="str">
        <f t="shared" ca="1" si="50"/>
        <v/>
      </c>
      <c r="BZ36" s="26" t="str">
        <f t="shared" ca="1" si="50"/>
        <v/>
      </c>
      <c r="CA36" s="26" t="str">
        <f t="shared" ca="1" si="50"/>
        <v/>
      </c>
      <c r="CB36" s="26" t="str">
        <f t="shared" ca="1" si="50"/>
        <v/>
      </c>
      <c r="CC36" s="26" t="str">
        <f t="shared" ca="1" si="50"/>
        <v/>
      </c>
      <c r="CD36" s="26" t="str">
        <f t="shared" ca="1" si="50"/>
        <v/>
      </c>
      <c r="CE36" s="26" t="str">
        <f t="shared" ca="1" si="50"/>
        <v/>
      </c>
      <c r="CF36" s="26" t="str">
        <f t="shared" ca="1" si="50"/>
        <v/>
      </c>
      <c r="CG36" s="26" t="str">
        <f t="shared" ca="1" si="50"/>
        <v/>
      </c>
      <c r="CH36" s="26" t="str">
        <f t="shared" ca="1" si="50"/>
        <v/>
      </c>
      <c r="CI36" s="26" t="str">
        <f t="shared" ca="1" si="50"/>
        <v/>
      </c>
      <c r="CJ36" s="26" t="str">
        <f t="shared" ca="1" si="50"/>
        <v/>
      </c>
      <c r="CK36" s="26" t="str">
        <f t="shared" ca="1" si="50"/>
        <v/>
      </c>
      <c r="CL36" s="26" t="str">
        <f t="shared" ca="1" si="50"/>
        <v/>
      </c>
      <c r="CM36" s="26" t="str">
        <f t="shared" ca="1" si="50"/>
        <v/>
      </c>
      <c r="CN36" s="26" t="str">
        <f t="shared" ca="1" si="50"/>
        <v/>
      </c>
      <c r="CO36" s="26" t="str">
        <f t="shared" ca="1" si="51"/>
        <v/>
      </c>
      <c r="CP36" s="26" t="str">
        <f t="shared" ca="1" si="51"/>
        <v/>
      </c>
      <c r="CQ36" s="26" t="str">
        <f t="shared" ca="1" si="51"/>
        <v/>
      </c>
      <c r="CR36" s="26" t="str">
        <f t="shared" ca="1" si="51"/>
        <v/>
      </c>
      <c r="CS36" s="26" t="str">
        <f t="shared" ca="1" si="51"/>
        <v/>
      </c>
      <c r="CT36" s="26" t="str">
        <f t="shared" ca="1" si="51"/>
        <v/>
      </c>
      <c r="CU36" s="26" t="str">
        <f t="shared" ca="1" si="51"/>
        <v/>
      </c>
      <c r="CV36" s="26" t="str">
        <f t="shared" ca="1" si="51"/>
        <v/>
      </c>
      <c r="CW36" s="26" t="str">
        <f t="shared" ca="1" si="51"/>
        <v/>
      </c>
      <c r="CX36" s="26" t="str">
        <f t="shared" ca="1" si="51"/>
        <v/>
      </c>
      <c r="CY36" s="26" t="str">
        <f t="shared" ca="1" si="51"/>
        <v/>
      </c>
      <c r="CZ36" s="26" t="str">
        <f t="shared" ca="1" si="51"/>
        <v/>
      </c>
      <c r="DA36" s="26" t="str">
        <f t="shared" ca="1" si="51"/>
        <v/>
      </c>
      <c r="DB36" s="26" t="str">
        <f t="shared" ca="1" si="51"/>
        <v/>
      </c>
      <c r="DC36" s="26" t="str">
        <f t="shared" ca="1" si="51"/>
        <v/>
      </c>
      <c r="DD36" s="26" t="str">
        <f t="shared" ca="1" si="51"/>
        <v/>
      </c>
      <c r="DE36" s="26" t="str">
        <f t="shared" ca="1" si="52"/>
        <v/>
      </c>
      <c r="DF36" s="26" t="str">
        <f t="shared" ca="1" si="52"/>
        <v/>
      </c>
      <c r="DG36" s="26" t="str">
        <f t="shared" ca="1" si="52"/>
        <v/>
      </c>
      <c r="DH36" s="26" t="str">
        <f t="shared" ca="1" si="52"/>
        <v/>
      </c>
      <c r="DI36" s="26" t="str">
        <f t="shared" ca="1" si="52"/>
        <v/>
      </c>
      <c r="DJ36" s="26" t="str">
        <f t="shared" ca="1" si="52"/>
        <v/>
      </c>
      <c r="DK36" s="26" t="str">
        <f t="shared" ca="1" si="52"/>
        <v/>
      </c>
      <c r="DL36" s="26" t="str">
        <f t="shared" ca="1" si="52"/>
        <v/>
      </c>
      <c r="DM36" s="26" t="str">
        <f t="shared" ca="1" si="52"/>
        <v/>
      </c>
      <c r="DN36" s="26" t="str">
        <f t="shared" ca="1" si="52"/>
        <v/>
      </c>
      <c r="DO36" s="26" t="str">
        <f t="shared" ca="1" si="52"/>
        <v/>
      </c>
      <c r="DP36" s="26" t="str">
        <f t="shared" ca="1" si="52"/>
        <v/>
      </c>
      <c r="DQ36" s="26" t="str">
        <f t="shared" ca="1" si="52"/>
        <v/>
      </c>
      <c r="DR36" s="26" t="str">
        <f t="shared" ca="1" si="52"/>
        <v/>
      </c>
      <c r="DS36" s="26" t="str">
        <f t="shared" ca="1" si="52"/>
        <v/>
      </c>
      <c r="DT36" s="26" t="str">
        <f t="shared" ca="1" si="52"/>
        <v/>
      </c>
      <c r="DU36" s="26" t="str">
        <f t="shared" ca="1" si="53"/>
        <v/>
      </c>
      <c r="DV36" s="26" t="str">
        <f t="shared" ca="1" si="53"/>
        <v/>
      </c>
      <c r="DW36" s="26" t="str">
        <f t="shared" ca="1" si="53"/>
        <v/>
      </c>
      <c r="DX36" s="26" t="str">
        <f t="shared" ca="1" si="53"/>
        <v/>
      </c>
      <c r="DY36" s="26" t="str">
        <f t="shared" ca="1" si="53"/>
        <v/>
      </c>
      <c r="DZ36" s="26" t="str">
        <f t="shared" ca="1" si="53"/>
        <v/>
      </c>
      <c r="EA36" s="26" t="str">
        <f t="shared" ca="1" si="53"/>
        <v/>
      </c>
      <c r="EB36" s="26" t="str">
        <f t="shared" ca="1" si="53"/>
        <v/>
      </c>
      <c r="EC36" s="26" t="str">
        <f t="shared" ca="1" si="53"/>
        <v/>
      </c>
      <c r="ED36" s="26" t="str">
        <f t="shared" ca="1" si="53"/>
        <v/>
      </c>
      <c r="EE36" s="26" t="str">
        <f t="shared" ca="1" si="53"/>
        <v/>
      </c>
      <c r="EF36" s="26" t="str">
        <f t="shared" ca="1" si="53"/>
        <v/>
      </c>
      <c r="EG36" s="26" t="str">
        <f t="shared" ca="1" si="53"/>
        <v/>
      </c>
      <c r="EH36" s="26" t="str">
        <f t="shared" ca="1" si="53"/>
        <v/>
      </c>
      <c r="EI36" s="26" t="str">
        <f t="shared" ca="1" si="53"/>
        <v/>
      </c>
      <c r="EJ36" s="26" t="str">
        <f t="shared" ca="1" si="53"/>
        <v/>
      </c>
      <c r="EK36" s="26" t="str">
        <f t="shared" ca="1" si="54"/>
        <v/>
      </c>
      <c r="EL36" s="26" t="str">
        <f t="shared" ca="1" si="54"/>
        <v/>
      </c>
      <c r="EM36" s="26" t="str">
        <f t="shared" ca="1" si="54"/>
        <v/>
      </c>
      <c r="EN36" s="26" t="str">
        <f t="shared" ca="1" si="54"/>
        <v/>
      </c>
      <c r="EO36" s="26" t="str">
        <f t="shared" ca="1" si="54"/>
        <v/>
      </c>
      <c r="EP36" s="26" t="str">
        <f t="shared" ca="1" si="54"/>
        <v/>
      </c>
      <c r="EQ36" s="26" t="str">
        <f t="shared" ca="1" si="54"/>
        <v/>
      </c>
      <c r="ER36" s="26" t="str">
        <f t="shared" ca="1" si="54"/>
        <v/>
      </c>
      <c r="ES36" s="26" t="str">
        <f t="shared" ca="1" si="54"/>
        <v/>
      </c>
      <c r="ET36" s="26" t="str">
        <f t="shared" ca="1" si="54"/>
        <v/>
      </c>
      <c r="EU36" s="26" t="str">
        <f t="shared" ca="1" si="54"/>
        <v/>
      </c>
      <c r="EV36" s="26" t="str">
        <f t="shared" ca="1" si="54"/>
        <v/>
      </c>
      <c r="EW36" s="26" t="str">
        <f t="shared" ca="1" si="54"/>
        <v/>
      </c>
      <c r="EX36" s="26" t="str">
        <f t="shared" ca="1" si="54"/>
        <v/>
      </c>
      <c r="EY36" s="26" t="str">
        <f t="shared" ca="1" si="54"/>
        <v/>
      </c>
      <c r="EZ36" s="26" t="str">
        <f t="shared" ca="1" si="54"/>
        <v/>
      </c>
      <c r="FA36" s="26" t="str">
        <f t="shared" ca="1" si="55"/>
        <v/>
      </c>
      <c r="FB36" s="26" t="str">
        <f t="shared" ca="1" si="55"/>
        <v/>
      </c>
      <c r="FC36" s="26" t="str">
        <f t="shared" ca="1" si="55"/>
        <v/>
      </c>
      <c r="FD36" s="26" t="str">
        <f t="shared" ca="1" si="55"/>
        <v/>
      </c>
      <c r="FE36" s="26" t="str">
        <f t="shared" ca="1" si="55"/>
        <v/>
      </c>
      <c r="FF36" s="26" t="str">
        <f t="shared" ca="1" si="55"/>
        <v/>
      </c>
      <c r="FG36" s="26" t="str">
        <f t="shared" ca="1" si="55"/>
        <v/>
      </c>
      <c r="FH36" s="26" t="str">
        <f t="shared" ca="1" si="55"/>
        <v/>
      </c>
      <c r="FI36" s="26" t="str">
        <f t="shared" ca="1" si="55"/>
        <v/>
      </c>
      <c r="FJ36" s="26" t="str">
        <f t="shared" ca="1" si="55"/>
        <v/>
      </c>
      <c r="FK36" s="26" t="str">
        <f t="shared" ca="1" si="55"/>
        <v/>
      </c>
      <c r="FL36" s="26" t="str">
        <f t="shared" ca="1" si="55"/>
        <v/>
      </c>
      <c r="FM36" s="26" t="str">
        <f t="shared" ca="1" si="55"/>
        <v/>
      </c>
      <c r="FN36" s="26" t="str">
        <f t="shared" ca="1" si="55"/>
        <v/>
      </c>
      <c r="FO36" s="26" t="str">
        <f t="shared" ca="1" si="55"/>
        <v/>
      </c>
      <c r="FP36" s="26" t="str">
        <f t="shared" ca="1" si="55"/>
        <v/>
      </c>
      <c r="FQ36" s="26" t="str">
        <f t="shared" ca="1" si="56"/>
        <v/>
      </c>
      <c r="FR36" s="26" t="str">
        <f t="shared" ca="1" si="56"/>
        <v/>
      </c>
      <c r="FS36" s="26" t="str">
        <f t="shared" ca="1" si="56"/>
        <v/>
      </c>
      <c r="FT36" s="26" t="str">
        <f t="shared" ca="1" si="56"/>
        <v/>
      </c>
      <c r="FU36" s="26" t="str">
        <f t="shared" ca="1" si="56"/>
        <v/>
      </c>
      <c r="FV36" s="26" t="str">
        <f t="shared" ca="1" si="56"/>
        <v/>
      </c>
      <c r="FW36" s="26" t="str">
        <f t="shared" ca="1" si="56"/>
        <v/>
      </c>
      <c r="FX36" s="26" t="str">
        <f t="shared" ca="1" si="56"/>
        <v/>
      </c>
      <c r="FY36" s="26" t="str">
        <f t="shared" ca="1" si="56"/>
        <v/>
      </c>
      <c r="FZ36" s="26" t="str">
        <f t="shared" ca="1" si="56"/>
        <v/>
      </c>
      <c r="GA36" s="26" t="str">
        <f t="shared" ca="1" si="56"/>
        <v/>
      </c>
      <c r="GB36" s="26" t="str">
        <f t="shared" ca="1" si="56"/>
        <v/>
      </c>
      <c r="GC36" s="26" t="str">
        <f t="shared" ca="1" si="56"/>
        <v/>
      </c>
      <c r="GD36" s="26" t="str">
        <f t="shared" ca="1" si="56"/>
        <v/>
      </c>
      <c r="GE36" s="26" t="str">
        <f t="shared" ca="1" si="56"/>
        <v/>
      </c>
      <c r="GF36" s="26" t="str">
        <f t="shared" ca="1" si="56"/>
        <v/>
      </c>
      <c r="GG36" s="26" t="str">
        <f t="shared" ca="1" si="57"/>
        <v/>
      </c>
      <c r="GH36" s="26" t="str">
        <f t="shared" ca="1" si="57"/>
        <v/>
      </c>
      <c r="GI36" s="26" t="str">
        <f t="shared" ca="1" si="57"/>
        <v/>
      </c>
      <c r="GJ36" s="26" t="str">
        <f t="shared" ca="1" si="57"/>
        <v/>
      </c>
      <c r="GK36" s="26" t="str">
        <f t="shared" ca="1" si="57"/>
        <v/>
      </c>
      <c r="GL36" s="26" t="str">
        <f t="shared" ca="1" si="57"/>
        <v/>
      </c>
      <c r="GM36" s="26" t="str">
        <f t="shared" ca="1" si="57"/>
        <v/>
      </c>
      <c r="GN36" s="26" t="str">
        <f t="shared" ca="1" si="57"/>
        <v/>
      </c>
      <c r="GO36" s="26" t="str">
        <f t="shared" ca="1" si="57"/>
        <v/>
      </c>
      <c r="GP36" s="26" t="str">
        <f t="shared" ca="1" si="57"/>
        <v/>
      </c>
      <c r="GQ36" s="26" t="str">
        <f t="shared" ca="1" si="57"/>
        <v/>
      </c>
      <c r="GR36" s="26" t="str">
        <f t="shared" ca="1" si="57"/>
        <v/>
      </c>
      <c r="GS36" s="26" t="str">
        <f t="shared" ca="1" si="57"/>
        <v/>
      </c>
      <c r="GT36" s="26" t="str">
        <f t="shared" ca="1" si="57"/>
        <v/>
      </c>
      <c r="GU36" s="26" t="str">
        <f t="shared" ca="1" si="57"/>
        <v/>
      </c>
      <c r="GV36" s="26" t="str">
        <f t="shared" ca="1" si="57"/>
        <v/>
      </c>
      <c r="GW36" s="26" t="str">
        <f t="shared" ca="1" si="58"/>
        <v/>
      </c>
      <c r="GX36" s="26" t="str">
        <f t="shared" ca="1" si="58"/>
        <v/>
      </c>
      <c r="GY36" s="26" t="str">
        <f t="shared" ca="1" si="58"/>
        <v/>
      </c>
      <c r="GZ36" s="26" t="str">
        <f t="shared" ca="1" si="58"/>
        <v/>
      </c>
      <c r="HA36" s="26" t="str">
        <f t="shared" ca="1" si="58"/>
        <v/>
      </c>
      <c r="HB36" s="26" t="str">
        <f t="shared" ca="1" si="58"/>
        <v/>
      </c>
      <c r="HC36" s="26" t="str">
        <f t="shared" ca="1" si="58"/>
        <v/>
      </c>
      <c r="HD36" s="26" t="str">
        <f t="shared" ca="1" si="58"/>
        <v/>
      </c>
      <c r="HE36" s="26" t="str">
        <f t="shared" ca="1" si="58"/>
        <v/>
      </c>
      <c r="HF36" s="26" t="str">
        <f t="shared" ca="1" si="58"/>
        <v/>
      </c>
      <c r="HG36" s="26" t="str">
        <f t="shared" ca="1" si="58"/>
        <v/>
      </c>
      <c r="HH36" s="26" t="str">
        <f t="shared" ca="1" si="58"/>
        <v/>
      </c>
      <c r="HI36" s="26" t="str">
        <f t="shared" ca="1" si="58"/>
        <v/>
      </c>
      <c r="HJ36" s="26" t="str">
        <f t="shared" ca="1" si="58"/>
        <v/>
      </c>
      <c r="HK36" s="26" t="str">
        <f t="shared" ca="1" si="58"/>
        <v/>
      </c>
      <c r="HL36" s="26" t="str">
        <f t="shared" ca="1" si="58"/>
        <v/>
      </c>
      <c r="HM36" s="26" t="str">
        <f t="shared" ca="1" si="59"/>
        <v/>
      </c>
      <c r="HN36" s="26" t="str">
        <f t="shared" ca="1" si="59"/>
        <v/>
      </c>
      <c r="HO36" s="26" t="str">
        <f t="shared" ca="1" si="59"/>
        <v/>
      </c>
      <c r="HP36" s="26" t="str">
        <f t="shared" ca="1" si="59"/>
        <v/>
      </c>
      <c r="HQ36" s="26" t="str">
        <f t="shared" ca="1" si="59"/>
        <v/>
      </c>
      <c r="HR36" s="26" t="str">
        <f t="shared" ca="1" si="59"/>
        <v/>
      </c>
      <c r="HS36" s="26" t="str">
        <f t="shared" ca="1" si="59"/>
        <v/>
      </c>
      <c r="HT36" s="26" t="str">
        <f t="shared" ca="1" si="59"/>
        <v/>
      </c>
      <c r="HU36" s="26" t="str">
        <f t="shared" ca="1" si="59"/>
        <v/>
      </c>
      <c r="HV36" s="26" t="str">
        <f t="shared" ca="1" si="59"/>
        <v/>
      </c>
      <c r="HW36" s="26" t="str">
        <f t="shared" ca="1" si="59"/>
        <v/>
      </c>
      <c r="HX36" s="26" t="str">
        <f t="shared" ca="1" si="59"/>
        <v/>
      </c>
      <c r="HY36" s="26" t="str">
        <f t="shared" ca="1" si="59"/>
        <v/>
      </c>
      <c r="HZ36" s="26" t="str">
        <f t="shared" ca="1" si="59"/>
        <v/>
      </c>
      <c r="IA36" s="26" t="str">
        <f t="shared" ca="1" si="59"/>
        <v/>
      </c>
      <c r="IB36" s="26" t="str">
        <f t="shared" ca="1" si="59"/>
        <v/>
      </c>
      <c r="IC36" s="26" t="str">
        <f t="shared" ca="1" si="60"/>
        <v/>
      </c>
      <c r="ID36" s="26" t="str">
        <f t="shared" ca="1" si="60"/>
        <v/>
      </c>
      <c r="IE36" s="26" t="str">
        <f t="shared" ca="1" si="60"/>
        <v/>
      </c>
      <c r="IF36" s="26" t="str">
        <f t="shared" ca="1" si="60"/>
        <v/>
      </c>
      <c r="IG36" s="26" t="str">
        <f t="shared" ca="1" si="60"/>
        <v/>
      </c>
      <c r="IH36" s="26" t="str">
        <f t="shared" ca="1" si="60"/>
        <v/>
      </c>
      <c r="II36" s="26" t="str">
        <f t="shared" ca="1" si="60"/>
        <v/>
      </c>
      <c r="IJ36" s="26" t="str">
        <f t="shared" ca="1" si="60"/>
        <v/>
      </c>
      <c r="IK36" s="26" t="str">
        <f t="shared" ca="1" si="60"/>
        <v/>
      </c>
      <c r="IL36" s="26" t="str">
        <f t="shared" ca="1" si="60"/>
        <v/>
      </c>
      <c r="IM36" s="26" t="str">
        <f t="shared" ca="1" si="61"/>
        <v/>
      </c>
      <c r="IN36" s="26" t="str">
        <f t="shared" ca="1" si="61"/>
        <v/>
      </c>
      <c r="IO36" s="26" t="str">
        <f t="shared" ca="1" si="61"/>
        <v/>
      </c>
      <c r="IP36" s="26" t="str">
        <f t="shared" ca="1" si="61"/>
        <v/>
      </c>
      <c r="IQ36" s="26" t="str">
        <f t="shared" ca="1" si="61"/>
        <v/>
      </c>
      <c r="IR36" s="26" t="str">
        <f t="shared" ca="1" si="61"/>
        <v/>
      </c>
      <c r="IS36" s="26" t="str">
        <f t="shared" ca="1" si="61"/>
        <v/>
      </c>
      <c r="IT36" s="26" t="str">
        <f t="shared" ca="1" si="61"/>
        <v/>
      </c>
      <c r="IU36" s="26" t="str">
        <f t="shared" ca="1" si="61"/>
        <v/>
      </c>
      <c r="IV36" s="26" t="str">
        <f t="shared" ca="1" si="61"/>
        <v/>
      </c>
    </row>
    <row r="37" spans="1:256" s="28" customFormat="1" hidden="1" x14ac:dyDescent="0.2">
      <c r="A37" s="48"/>
      <c r="B37" s="69"/>
      <c r="C37" s="71" t="s">
        <v>88</v>
      </c>
      <c r="D37" s="69" t="s">
        <v>64</v>
      </c>
      <c r="E37" s="54"/>
      <c r="F37" s="54"/>
      <c r="G37" s="54"/>
      <c r="H37" s="54"/>
      <c r="I37" s="43">
        <v>44026</v>
      </c>
      <c r="J37" s="44">
        <v>44026</v>
      </c>
      <c r="K37" s="43">
        <v>44026</v>
      </c>
      <c r="L37" s="45">
        <v>44026</v>
      </c>
      <c r="M37" s="26" t="str">
        <f t="shared" ca="1" si="46"/>
        <v/>
      </c>
      <c r="N37" s="26" t="str">
        <f t="shared" ca="1" si="46"/>
        <v/>
      </c>
      <c r="O37" s="26" t="str">
        <f t="shared" ca="1" si="46"/>
        <v/>
      </c>
      <c r="P37" s="26" t="str">
        <f t="shared" ca="1" si="46"/>
        <v/>
      </c>
      <c r="Q37" s="26" t="str">
        <f t="shared" ca="1" si="46"/>
        <v/>
      </c>
      <c r="R37" s="26" t="str">
        <f t="shared" ca="1" si="46"/>
        <v/>
      </c>
      <c r="S37" s="26" t="str">
        <f t="shared" ca="1" si="46"/>
        <v/>
      </c>
      <c r="T37" s="26" t="str">
        <f t="shared" ca="1" si="46"/>
        <v/>
      </c>
      <c r="U37" s="26" t="str">
        <f t="shared" ca="1" si="46"/>
        <v/>
      </c>
      <c r="V37" s="26" t="str">
        <f t="shared" ca="1" si="46"/>
        <v/>
      </c>
      <c r="W37" s="26" t="str">
        <f t="shared" ca="1" si="46"/>
        <v/>
      </c>
      <c r="X37" s="26" t="str">
        <f t="shared" ca="1" si="46"/>
        <v/>
      </c>
      <c r="Y37" s="26" t="str">
        <f t="shared" ca="1" si="46"/>
        <v/>
      </c>
      <c r="Z37" s="26" t="str">
        <f t="shared" ca="1" si="46"/>
        <v>◆</v>
      </c>
      <c r="AA37" s="26" t="str">
        <f t="shared" ca="1" si="46"/>
        <v/>
      </c>
      <c r="AB37" s="26" t="str">
        <f ca="1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26" t="str">
        <f t="shared" ref="AC37:AQ52" ca="1" si="62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26" t="str">
        <f t="shared" ca="1" si="62"/>
        <v/>
      </c>
      <c r="AE37" s="26" t="str">
        <f t="shared" ca="1" si="62"/>
        <v/>
      </c>
      <c r="AF37" s="26" t="str">
        <f t="shared" ca="1" si="62"/>
        <v/>
      </c>
      <c r="AG37" s="26" t="str">
        <f t="shared" ca="1" si="62"/>
        <v/>
      </c>
      <c r="AH37" s="26" t="str">
        <f t="shared" ca="1" si="62"/>
        <v/>
      </c>
      <c r="AI37" s="26" t="str">
        <f t="shared" ca="1" si="62"/>
        <v/>
      </c>
      <c r="AJ37" s="26" t="str">
        <f t="shared" ca="1" si="62"/>
        <v/>
      </c>
      <c r="AK37" s="26" t="str">
        <f t="shared" ca="1" si="62"/>
        <v/>
      </c>
      <c r="AL37" s="26" t="str">
        <f t="shared" ca="1" si="62"/>
        <v/>
      </c>
      <c r="AM37" s="26" t="str">
        <f t="shared" ca="1" si="62"/>
        <v/>
      </c>
      <c r="AN37" s="26" t="str">
        <f t="shared" ca="1" si="62"/>
        <v/>
      </c>
      <c r="AO37" s="26" t="str">
        <f t="shared" ca="1" si="62"/>
        <v/>
      </c>
      <c r="AP37" s="26" t="str">
        <f t="shared" ca="1" si="62"/>
        <v/>
      </c>
      <c r="AQ37" s="26" t="str">
        <f t="shared" ca="1" si="62"/>
        <v/>
      </c>
      <c r="AR37" s="26" t="str">
        <f t="shared" ca="1" si="47"/>
        <v/>
      </c>
      <c r="AS37" s="26" t="str">
        <f t="shared" ca="1" si="48"/>
        <v/>
      </c>
      <c r="AT37" s="26" t="str">
        <f t="shared" ca="1" si="48"/>
        <v/>
      </c>
      <c r="AU37" s="26" t="str">
        <f t="shared" ca="1" si="48"/>
        <v/>
      </c>
      <c r="AV37" s="26" t="str">
        <f t="shared" ca="1" si="48"/>
        <v/>
      </c>
      <c r="AW37" s="26" t="str">
        <f t="shared" ca="1" si="48"/>
        <v/>
      </c>
      <c r="AX37" s="26" t="str">
        <f t="shared" ca="1" si="48"/>
        <v/>
      </c>
      <c r="AY37" s="26" t="str">
        <f t="shared" ca="1" si="48"/>
        <v/>
      </c>
      <c r="AZ37" s="26" t="str">
        <f t="shared" ca="1" si="48"/>
        <v/>
      </c>
      <c r="BA37" s="26" t="str">
        <f t="shared" ca="1" si="48"/>
        <v/>
      </c>
      <c r="BB37" s="26" t="str">
        <f t="shared" ca="1" si="48"/>
        <v/>
      </c>
      <c r="BC37" s="26" t="str">
        <f t="shared" ca="1" si="48"/>
        <v/>
      </c>
      <c r="BD37" s="26" t="str">
        <f t="shared" ca="1" si="48"/>
        <v/>
      </c>
      <c r="BE37" s="26" t="str">
        <f t="shared" ca="1" si="48"/>
        <v/>
      </c>
      <c r="BF37" s="26" t="str">
        <f t="shared" ca="1" si="48"/>
        <v/>
      </c>
      <c r="BG37" s="26" t="str">
        <f t="shared" ca="1" si="48"/>
        <v/>
      </c>
      <c r="BH37" s="26" t="str">
        <f t="shared" ref="BH37:BW52" ca="1" si="63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26" t="str">
        <f t="shared" ca="1" si="63"/>
        <v/>
      </c>
      <c r="BJ37" s="26" t="str">
        <f t="shared" ca="1" si="63"/>
        <v/>
      </c>
      <c r="BK37" s="26" t="str">
        <f t="shared" ca="1" si="63"/>
        <v/>
      </c>
      <c r="BL37" s="26" t="str">
        <f t="shared" ca="1" si="63"/>
        <v/>
      </c>
      <c r="BM37" s="26" t="str">
        <f t="shared" ca="1" si="63"/>
        <v/>
      </c>
      <c r="BN37" s="26" t="str">
        <f t="shared" ca="1" si="63"/>
        <v/>
      </c>
      <c r="BO37" s="26" t="str">
        <f t="shared" ca="1" si="63"/>
        <v/>
      </c>
      <c r="BP37" s="26" t="str">
        <f t="shared" ca="1" si="63"/>
        <v/>
      </c>
      <c r="BQ37" s="26" t="str">
        <f t="shared" ca="1" si="63"/>
        <v/>
      </c>
      <c r="BR37" s="26" t="str">
        <f t="shared" ca="1" si="63"/>
        <v/>
      </c>
      <c r="BS37" s="26" t="str">
        <f t="shared" ca="1" si="63"/>
        <v/>
      </c>
      <c r="BT37" s="26" t="str">
        <f t="shared" ca="1" si="63"/>
        <v/>
      </c>
      <c r="BU37" s="26" t="str">
        <f t="shared" ca="1" si="63"/>
        <v/>
      </c>
      <c r="BV37" s="26" t="str">
        <f t="shared" ca="1" si="63"/>
        <v/>
      </c>
      <c r="BW37" s="26" t="str">
        <f t="shared" ca="1" si="63"/>
        <v/>
      </c>
      <c r="BX37" s="26" t="str">
        <f t="shared" ca="1" si="49"/>
        <v/>
      </c>
      <c r="BY37" s="26" t="str">
        <f t="shared" ca="1" si="50"/>
        <v/>
      </c>
      <c r="BZ37" s="26" t="str">
        <f t="shared" ca="1" si="50"/>
        <v/>
      </c>
      <c r="CA37" s="26" t="str">
        <f t="shared" ca="1" si="50"/>
        <v/>
      </c>
      <c r="CB37" s="26" t="str">
        <f t="shared" ca="1" si="50"/>
        <v/>
      </c>
      <c r="CC37" s="26" t="str">
        <f t="shared" ca="1" si="50"/>
        <v/>
      </c>
      <c r="CD37" s="26" t="str">
        <f t="shared" ca="1" si="50"/>
        <v/>
      </c>
      <c r="CE37" s="26" t="str">
        <f t="shared" ca="1" si="50"/>
        <v/>
      </c>
      <c r="CF37" s="26" t="str">
        <f t="shared" ca="1" si="50"/>
        <v/>
      </c>
      <c r="CG37" s="26" t="str">
        <f t="shared" ca="1" si="50"/>
        <v/>
      </c>
      <c r="CH37" s="26" t="str">
        <f t="shared" ca="1" si="50"/>
        <v/>
      </c>
      <c r="CI37" s="26" t="str">
        <f t="shared" ca="1" si="50"/>
        <v/>
      </c>
      <c r="CJ37" s="26" t="str">
        <f t="shared" ca="1" si="50"/>
        <v/>
      </c>
      <c r="CK37" s="26" t="str">
        <f t="shared" ca="1" si="50"/>
        <v/>
      </c>
      <c r="CL37" s="26" t="str">
        <f t="shared" ca="1" si="50"/>
        <v/>
      </c>
      <c r="CM37" s="26" t="str">
        <f t="shared" ca="1" si="50"/>
        <v/>
      </c>
      <c r="CN37" s="26" t="str">
        <f t="shared" ca="1" si="50"/>
        <v/>
      </c>
      <c r="CO37" s="26" t="str">
        <f t="shared" ca="1" si="51"/>
        <v/>
      </c>
      <c r="CP37" s="26" t="str">
        <f t="shared" ca="1" si="51"/>
        <v/>
      </c>
      <c r="CQ37" s="26" t="str">
        <f t="shared" ca="1" si="51"/>
        <v/>
      </c>
      <c r="CR37" s="26" t="str">
        <f t="shared" ca="1" si="51"/>
        <v/>
      </c>
      <c r="CS37" s="26" t="str">
        <f t="shared" ca="1" si="51"/>
        <v/>
      </c>
      <c r="CT37" s="26" t="str">
        <f t="shared" ca="1" si="51"/>
        <v/>
      </c>
      <c r="CU37" s="26" t="str">
        <f t="shared" ca="1" si="51"/>
        <v/>
      </c>
      <c r="CV37" s="26" t="str">
        <f t="shared" ca="1" si="51"/>
        <v/>
      </c>
      <c r="CW37" s="26" t="str">
        <f t="shared" ca="1" si="51"/>
        <v/>
      </c>
      <c r="CX37" s="26" t="str">
        <f t="shared" ca="1" si="51"/>
        <v/>
      </c>
      <c r="CY37" s="26" t="str">
        <f t="shared" ca="1" si="51"/>
        <v/>
      </c>
      <c r="CZ37" s="26" t="str">
        <f t="shared" ca="1" si="51"/>
        <v/>
      </c>
      <c r="DA37" s="26" t="str">
        <f t="shared" ca="1" si="51"/>
        <v/>
      </c>
      <c r="DB37" s="26" t="str">
        <f t="shared" ca="1" si="51"/>
        <v/>
      </c>
      <c r="DC37" s="26" t="str">
        <f t="shared" ca="1" si="51"/>
        <v/>
      </c>
      <c r="DD37" s="26" t="str">
        <f t="shared" ca="1" si="51"/>
        <v/>
      </c>
      <c r="DE37" s="26" t="str">
        <f t="shared" ca="1" si="52"/>
        <v/>
      </c>
      <c r="DF37" s="26" t="str">
        <f t="shared" ca="1" si="52"/>
        <v/>
      </c>
      <c r="DG37" s="26" t="str">
        <f t="shared" ca="1" si="52"/>
        <v/>
      </c>
      <c r="DH37" s="26" t="str">
        <f t="shared" ca="1" si="52"/>
        <v/>
      </c>
      <c r="DI37" s="26" t="str">
        <f t="shared" ca="1" si="52"/>
        <v/>
      </c>
      <c r="DJ37" s="26" t="str">
        <f t="shared" ca="1" si="52"/>
        <v/>
      </c>
      <c r="DK37" s="26" t="str">
        <f t="shared" ca="1" si="52"/>
        <v/>
      </c>
      <c r="DL37" s="26" t="str">
        <f t="shared" ca="1" si="52"/>
        <v/>
      </c>
      <c r="DM37" s="26" t="str">
        <f t="shared" ca="1" si="52"/>
        <v/>
      </c>
      <c r="DN37" s="26" t="str">
        <f t="shared" ca="1" si="52"/>
        <v/>
      </c>
      <c r="DO37" s="26" t="str">
        <f t="shared" ca="1" si="52"/>
        <v/>
      </c>
      <c r="DP37" s="26" t="str">
        <f t="shared" ca="1" si="52"/>
        <v/>
      </c>
      <c r="DQ37" s="26" t="str">
        <f t="shared" ca="1" si="52"/>
        <v/>
      </c>
      <c r="DR37" s="26" t="str">
        <f t="shared" ca="1" si="52"/>
        <v/>
      </c>
      <c r="DS37" s="26" t="str">
        <f t="shared" ca="1" si="52"/>
        <v/>
      </c>
      <c r="DT37" s="26" t="str">
        <f t="shared" ca="1" si="52"/>
        <v/>
      </c>
      <c r="DU37" s="26" t="str">
        <f t="shared" ca="1" si="53"/>
        <v/>
      </c>
      <c r="DV37" s="26" t="str">
        <f t="shared" ca="1" si="53"/>
        <v/>
      </c>
      <c r="DW37" s="26" t="str">
        <f t="shared" ca="1" si="53"/>
        <v/>
      </c>
      <c r="DX37" s="26" t="str">
        <f t="shared" ca="1" si="53"/>
        <v/>
      </c>
      <c r="DY37" s="26" t="str">
        <f t="shared" ca="1" si="53"/>
        <v/>
      </c>
      <c r="DZ37" s="26" t="str">
        <f t="shared" ca="1" si="53"/>
        <v/>
      </c>
      <c r="EA37" s="26" t="str">
        <f t="shared" ca="1" si="53"/>
        <v/>
      </c>
      <c r="EB37" s="26" t="str">
        <f t="shared" ca="1" si="53"/>
        <v/>
      </c>
      <c r="EC37" s="26" t="str">
        <f t="shared" ca="1" si="53"/>
        <v/>
      </c>
      <c r="ED37" s="26" t="str">
        <f t="shared" ca="1" si="53"/>
        <v/>
      </c>
      <c r="EE37" s="26" t="str">
        <f t="shared" ca="1" si="53"/>
        <v/>
      </c>
      <c r="EF37" s="26" t="str">
        <f t="shared" ca="1" si="53"/>
        <v/>
      </c>
      <c r="EG37" s="26" t="str">
        <f t="shared" ca="1" si="53"/>
        <v/>
      </c>
      <c r="EH37" s="26" t="str">
        <f t="shared" ca="1" si="53"/>
        <v/>
      </c>
      <c r="EI37" s="26" t="str">
        <f t="shared" ca="1" si="53"/>
        <v/>
      </c>
      <c r="EJ37" s="26" t="str">
        <f t="shared" ca="1" si="53"/>
        <v/>
      </c>
      <c r="EK37" s="26" t="str">
        <f t="shared" ca="1" si="54"/>
        <v/>
      </c>
      <c r="EL37" s="26" t="str">
        <f t="shared" ca="1" si="54"/>
        <v/>
      </c>
      <c r="EM37" s="26" t="str">
        <f t="shared" ca="1" si="54"/>
        <v/>
      </c>
      <c r="EN37" s="26" t="str">
        <f t="shared" ca="1" si="54"/>
        <v/>
      </c>
      <c r="EO37" s="26" t="str">
        <f t="shared" ca="1" si="54"/>
        <v/>
      </c>
      <c r="EP37" s="26" t="str">
        <f t="shared" ca="1" si="54"/>
        <v/>
      </c>
      <c r="EQ37" s="26" t="str">
        <f t="shared" ca="1" si="54"/>
        <v/>
      </c>
      <c r="ER37" s="26" t="str">
        <f t="shared" ca="1" si="54"/>
        <v/>
      </c>
      <c r="ES37" s="26" t="str">
        <f t="shared" ca="1" si="54"/>
        <v/>
      </c>
      <c r="ET37" s="26" t="str">
        <f t="shared" ca="1" si="54"/>
        <v/>
      </c>
      <c r="EU37" s="26" t="str">
        <f t="shared" ca="1" si="54"/>
        <v/>
      </c>
      <c r="EV37" s="26" t="str">
        <f t="shared" ca="1" si="54"/>
        <v/>
      </c>
      <c r="EW37" s="26" t="str">
        <f t="shared" ca="1" si="54"/>
        <v/>
      </c>
      <c r="EX37" s="26" t="str">
        <f t="shared" ca="1" si="54"/>
        <v/>
      </c>
      <c r="EY37" s="26" t="str">
        <f t="shared" ca="1" si="54"/>
        <v/>
      </c>
      <c r="EZ37" s="26" t="str">
        <f t="shared" ca="1" si="54"/>
        <v/>
      </c>
      <c r="FA37" s="26" t="str">
        <f t="shared" ca="1" si="55"/>
        <v/>
      </c>
      <c r="FB37" s="26" t="str">
        <f t="shared" ca="1" si="55"/>
        <v/>
      </c>
      <c r="FC37" s="26" t="str">
        <f t="shared" ca="1" si="55"/>
        <v/>
      </c>
      <c r="FD37" s="26" t="str">
        <f t="shared" ca="1" si="55"/>
        <v/>
      </c>
      <c r="FE37" s="26" t="str">
        <f t="shared" ca="1" si="55"/>
        <v/>
      </c>
      <c r="FF37" s="26" t="str">
        <f t="shared" ca="1" si="55"/>
        <v/>
      </c>
      <c r="FG37" s="26" t="str">
        <f t="shared" ca="1" si="55"/>
        <v/>
      </c>
      <c r="FH37" s="26" t="str">
        <f t="shared" ca="1" si="55"/>
        <v/>
      </c>
      <c r="FI37" s="26" t="str">
        <f t="shared" ca="1" si="55"/>
        <v/>
      </c>
      <c r="FJ37" s="26" t="str">
        <f t="shared" ca="1" si="55"/>
        <v/>
      </c>
      <c r="FK37" s="26" t="str">
        <f t="shared" ca="1" si="55"/>
        <v/>
      </c>
      <c r="FL37" s="26" t="str">
        <f t="shared" ca="1" si="55"/>
        <v/>
      </c>
      <c r="FM37" s="26" t="str">
        <f t="shared" ca="1" si="55"/>
        <v/>
      </c>
      <c r="FN37" s="26" t="str">
        <f t="shared" ca="1" si="55"/>
        <v/>
      </c>
      <c r="FO37" s="26" t="str">
        <f t="shared" ca="1" si="55"/>
        <v/>
      </c>
      <c r="FP37" s="26" t="str">
        <f t="shared" ca="1" si="55"/>
        <v/>
      </c>
      <c r="FQ37" s="26" t="str">
        <f t="shared" ca="1" si="56"/>
        <v/>
      </c>
      <c r="FR37" s="26" t="str">
        <f t="shared" ca="1" si="56"/>
        <v/>
      </c>
      <c r="FS37" s="26" t="str">
        <f t="shared" ca="1" si="56"/>
        <v/>
      </c>
      <c r="FT37" s="26" t="str">
        <f t="shared" ca="1" si="56"/>
        <v/>
      </c>
      <c r="FU37" s="26" t="str">
        <f t="shared" ca="1" si="56"/>
        <v/>
      </c>
      <c r="FV37" s="26" t="str">
        <f t="shared" ca="1" si="56"/>
        <v/>
      </c>
      <c r="FW37" s="26" t="str">
        <f t="shared" ca="1" si="56"/>
        <v/>
      </c>
      <c r="FX37" s="26" t="str">
        <f t="shared" ca="1" si="56"/>
        <v/>
      </c>
      <c r="FY37" s="26" t="str">
        <f t="shared" ca="1" si="56"/>
        <v/>
      </c>
      <c r="FZ37" s="26" t="str">
        <f t="shared" ca="1" si="56"/>
        <v/>
      </c>
      <c r="GA37" s="26" t="str">
        <f t="shared" ca="1" si="56"/>
        <v/>
      </c>
      <c r="GB37" s="26" t="str">
        <f t="shared" ca="1" si="56"/>
        <v/>
      </c>
      <c r="GC37" s="26" t="str">
        <f t="shared" ca="1" si="56"/>
        <v/>
      </c>
      <c r="GD37" s="26" t="str">
        <f t="shared" ca="1" si="56"/>
        <v/>
      </c>
      <c r="GE37" s="26" t="str">
        <f t="shared" ca="1" si="56"/>
        <v/>
      </c>
      <c r="GF37" s="26" t="str">
        <f t="shared" ca="1" si="56"/>
        <v/>
      </c>
      <c r="GG37" s="26" t="str">
        <f t="shared" ca="1" si="57"/>
        <v/>
      </c>
      <c r="GH37" s="26" t="str">
        <f t="shared" ca="1" si="57"/>
        <v/>
      </c>
      <c r="GI37" s="26" t="str">
        <f t="shared" ca="1" si="57"/>
        <v/>
      </c>
      <c r="GJ37" s="26" t="str">
        <f t="shared" ca="1" si="57"/>
        <v/>
      </c>
      <c r="GK37" s="26" t="str">
        <f t="shared" ca="1" si="57"/>
        <v/>
      </c>
      <c r="GL37" s="26" t="str">
        <f t="shared" ca="1" si="57"/>
        <v/>
      </c>
      <c r="GM37" s="26" t="str">
        <f t="shared" ca="1" si="57"/>
        <v/>
      </c>
      <c r="GN37" s="26" t="str">
        <f t="shared" ca="1" si="57"/>
        <v/>
      </c>
      <c r="GO37" s="26" t="str">
        <f t="shared" ca="1" si="57"/>
        <v/>
      </c>
      <c r="GP37" s="26" t="str">
        <f t="shared" ca="1" si="57"/>
        <v/>
      </c>
      <c r="GQ37" s="26" t="str">
        <f t="shared" ca="1" si="57"/>
        <v/>
      </c>
      <c r="GR37" s="26" t="str">
        <f t="shared" ca="1" si="57"/>
        <v/>
      </c>
      <c r="GS37" s="26" t="str">
        <f t="shared" ca="1" si="57"/>
        <v/>
      </c>
      <c r="GT37" s="26" t="str">
        <f t="shared" ca="1" si="57"/>
        <v/>
      </c>
      <c r="GU37" s="26" t="str">
        <f t="shared" ca="1" si="57"/>
        <v/>
      </c>
      <c r="GV37" s="26" t="str">
        <f t="shared" ca="1" si="57"/>
        <v/>
      </c>
      <c r="GW37" s="26" t="str">
        <f t="shared" ca="1" si="58"/>
        <v/>
      </c>
      <c r="GX37" s="26" t="str">
        <f t="shared" ca="1" si="58"/>
        <v/>
      </c>
      <c r="GY37" s="26" t="str">
        <f t="shared" ca="1" si="58"/>
        <v/>
      </c>
      <c r="GZ37" s="26" t="str">
        <f t="shared" ca="1" si="58"/>
        <v/>
      </c>
      <c r="HA37" s="26" t="str">
        <f t="shared" ca="1" si="58"/>
        <v/>
      </c>
      <c r="HB37" s="26" t="str">
        <f t="shared" ca="1" si="58"/>
        <v/>
      </c>
      <c r="HC37" s="26" t="str">
        <f t="shared" ca="1" si="58"/>
        <v/>
      </c>
      <c r="HD37" s="26" t="str">
        <f t="shared" ca="1" si="58"/>
        <v/>
      </c>
      <c r="HE37" s="26" t="str">
        <f t="shared" ca="1" si="58"/>
        <v/>
      </c>
      <c r="HF37" s="26" t="str">
        <f t="shared" ca="1" si="58"/>
        <v/>
      </c>
      <c r="HG37" s="26" t="str">
        <f t="shared" ca="1" si="58"/>
        <v/>
      </c>
      <c r="HH37" s="26" t="str">
        <f t="shared" ca="1" si="58"/>
        <v/>
      </c>
      <c r="HI37" s="26" t="str">
        <f t="shared" ca="1" si="58"/>
        <v/>
      </c>
      <c r="HJ37" s="26" t="str">
        <f t="shared" ca="1" si="58"/>
        <v/>
      </c>
      <c r="HK37" s="26" t="str">
        <f t="shared" ca="1" si="58"/>
        <v/>
      </c>
      <c r="HL37" s="26" t="str">
        <f t="shared" ca="1" si="58"/>
        <v/>
      </c>
      <c r="HM37" s="26" t="str">
        <f t="shared" ca="1" si="59"/>
        <v/>
      </c>
      <c r="HN37" s="26" t="str">
        <f t="shared" ca="1" si="59"/>
        <v/>
      </c>
      <c r="HO37" s="26" t="str">
        <f t="shared" ca="1" si="59"/>
        <v/>
      </c>
      <c r="HP37" s="26" t="str">
        <f t="shared" ca="1" si="59"/>
        <v/>
      </c>
      <c r="HQ37" s="26" t="str">
        <f t="shared" ca="1" si="59"/>
        <v/>
      </c>
      <c r="HR37" s="26" t="str">
        <f t="shared" ca="1" si="59"/>
        <v/>
      </c>
      <c r="HS37" s="26" t="str">
        <f t="shared" ca="1" si="59"/>
        <v/>
      </c>
      <c r="HT37" s="26" t="str">
        <f t="shared" ca="1" si="59"/>
        <v/>
      </c>
      <c r="HU37" s="26" t="str">
        <f t="shared" ca="1" si="59"/>
        <v/>
      </c>
      <c r="HV37" s="26" t="str">
        <f t="shared" ca="1" si="59"/>
        <v/>
      </c>
      <c r="HW37" s="26" t="str">
        <f t="shared" ca="1" si="59"/>
        <v/>
      </c>
      <c r="HX37" s="26" t="str">
        <f t="shared" ca="1" si="59"/>
        <v/>
      </c>
      <c r="HY37" s="26" t="str">
        <f t="shared" ca="1" si="59"/>
        <v/>
      </c>
      <c r="HZ37" s="26" t="str">
        <f t="shared" ca="1" si="59"/>
        <v/>
      </c>
      <c r="IA37" s="26" t="str">
        <f t="shared" ca="1" si="59"/>
        <v/>
      </c>
      <c r="IB37" s="26" t="str">
        <f t="shared" ca="1" si="59"/>
        <v/>
      </c>
      <c r="IC37" s="26" t="str">
        <f t="shared" ca="1" si="60"/>
        <v/>
      </c>
      <c r="ID37" s="26" t="str">
        <f t="shared" ca="1" si="60"/>
        <v/>
      </c>
      <c r="IE37" s="26" t="str">
        <f t="shared" ca="1" si="60"/>
        <v/>
      </c>
      <c r="IF37" s="26" t="str">
        <f t="shared" ca="1" si="60"/>
        <v/>
      </c>
      <c r="IG37" s="26" t="str">
        <f t="shared" ca="1" si="60"/>
        <v/>
      </c>
      <c r="IH37" s="26" t="str">
        <f t="shared" ca="1" si="60"/>
        <v/>
      </c>
      <c r="II37" s="26" t="str">
        <f t="shared" ca="1" si="60"/>
        <v/>
      </c>
      <c r="IJ37" s="26" t="str">
        <f t="shared" ca="1" si="60"/>
        <v/>
      </c>
      <c r="IK37" s="26" t="str">
        <f t="shared" ca="1" si="60"/>
        <v/>
      </c>
      <c r="IL37" s="26" t="str">
        <f t="shared" ca="1" si="60"/>
        <v/>
      </c>
      <c r="IM37" s="26" t="str">
        <f t="shared" ca="1" si="61"/>
        <v/>
      </c>
      <c r="IN37" s="26" t="str">
        <f t="shared" ca="1" si="61"/>
        <v/>
      </c>
      <c r="IO37" s="26" t="str">
        <f t="shared" ca="1" si="61"/>
        <v/>
      </c>
      <c r="IP37" s="26" t="str">
        <f t="shared" ca="1" si="61"/>
        <v/>
      </c>
      <c r="IQ37" s="26" t="str">
        <f t="shared" ca="1" si="61"/>
        <v/>
      </c>
      <c r="IR37" s="26" t="str">
        <f t="shared" ca="1" si="61"/>
        <v/>
      </c>
      <c r="IS37" s="26" t="str">
        <f t="shared" ca="1" si="61"/>
        <v/>
      </c>
      <c r="IT37" s="26" t="str">
        <f t="shared" ca="1" si="61"/>
        <v/>
      </c>
      <c r="IU37" s="26" t="str">
        <f t="shared" ca="1" si="61"/>
        <v/>
      </c>
      <c r="IV37" s="26" t="str">
        <f t="shared" ca="1" si="61"/>
        <v/>
      </c>
    </row>
    <row r="38" spans="1:256" s="28" customFormat="1" x14ac:dyDescent="0.2">
      <c r="A38" s="48">
        <v>3</v>
      </c>
      <c r="B38" s="69" t="s">
        <v>55</v>
      </c>
      <c r="C38" s="69"/>
      <c r="D38" s="42"/>
      <c r="E38" s="54"/>
      <c r="F38" s="54"/>
      <c r="G38" s="54"/>
      <c r="H38" s="54"/>
      <c r="I38" s="43"/>
      <c r="J38" s="44"/>
      <c r="K38" s="43"/>
      <c r="L38" s="45"/>
      <c r="M38" s="26" t="str">
        <f t="shared" ref="M38:AB53" ca="1" si="64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26" t="str">
        <f t="shared" ca="1" si="64"/>
        <v/>
      </c>
      <c r="O38" s="26" t="str">
        <f t="shared" ca="1" si="64"/>
        <v/>
      </c>
      <c r="P38" s="26" t="str">
        <f t="shared" ca="1" si="64"/>
        <v/>
      </c>
      <c r="Q38" s="26" t="str">
        <f t="shared" ca="1" si="64"/>
        <v/>
      </c>
      <c r="R38" s="26" t="str">
        <f t="shared" ca="1" si="64"/>
        <v/>
      </c>
      <c r="S38" s="26" t="str">
        <f t="shared" ca="1" si="64"/>
        <v/>
      </c>
      <c r="T38" s="26" t="str">
        <f t="shared" ca="1" si="64"/>
        <v/>
      </c>
      <c r="U38" s="26" t="str">
        <f t="shared" ca="1" si="64"/>
        <v/>
      </c>
      <c r="V38" s="26" t="str">
        <f t="shared" ca="1" si="64"/>
        <v/>
      </c>
      <c r="W38" s="26" t="str">
        <f t="shared" ca="1" si="64"/>
        <v/>
      </c>
      <c r="X38" s="26" t="str">
        <f t="shared" ca="1" si="64"/>
        <v/>
      </c>
      <c r="Y38" s="26" t="str">
        <f t="shared" ca="1" si="64"/>
        <v/>
      </c>
      <c r="Z38" s="26" t="str">
        <f t="shared" ca="1" si="64"/>
        <v/>
      </c>
      <c r="AA38" s="26" t="str">
        <f t="shared" ca="1" si="64"/>
        <v/>
      </c>
      <c r="AB38" s="26" t="str">
        <f ca="1">IF(AND($J38&gt;=AB$11,$J38&lt;=AB$11+$M$1-1,$L38&gt;=AB$11,$L38&lt;=AB$11+$M$1-1,ISNUMBER($J38),ISNUMBER($L38)),"◆",IF(AND($J38&gt;=AB$11,$J38&lt;=AB$11+$M$1-1,ISNUMBER($J38)),"←",IF(AND($L38&gt;=AB$11,$L38&lt;=AB$11+$M$1-1,ISNUMBER($L38)),"→",IF(AND($J38&lt;AB$11,$L38&gt;AB$11+$M$1-1,ISNUMBER($J38),ISNUMBER($L38)),"－",IF(AND($J38&lt;AB$11,TODAY()&gt;=AB$11,ISNUMBER($J38),NOT(ISNUMBER($L38))),"…","")))))</f>
        <v/>
      </c>
      <c r="AC38" s="26" t="str">
        <f t="shared" ca="1" si="62"/>
        <v/>
      </c>
      <c r="AD38" s="26" t="str">
        <f t="shared" ca="1" si="62"/>
        <v/>
      </c>
      <c r="AE38" s="26" t="str">
        <f t="shared" ca="1" si="62"/>
        <v/>
      </c>
      <c r="AF38" s="26" t="str">
        <f t="shared" ca="1" si="62"/>
        <v/>
      </c>
      <c r="AG38" s="26" t="str">
        <f t="shared" ca="1" si="62"/>
        <v/>
      </c>
      <c r="AH38" s="26" t="str">
        <f t="shared" ca="1" si="62"/>
        <v/>
      </c>
      <c r="AI38" s="26" t="str">
        <f t="shared" ca="1" si="62"/>
        <v/>
      </c>
      <c r="AJ38" s="26" t="str">
        <f t="shared" ca="1" si="62"/>
        <v/>
      </c>
      <c r="AK38" s="26" t="str">
        <f t="shared" ca="1" si="62"/>
        <v/>
      </c>
      <c r="AL38" s="26" t="str">
        <f t="shared" ca="1" si="62"/>
        <v/>
      </c>
      <c r="AM38" s="26" t="str">
        <f t="shared" ca="1" si="62"/>
        <v/>
      </c>
      <c r="AN38" s="26" t="str">
        <f t="shared" ca="1" si="62"/>
        <v/>
      </c>
      <c r="AO38" s="26" t="str">
        <f t="shared" ca="1" si="62"/>
        <v/>
      </c>
      <c r="AP38" s="26" t="str">
        <f t="shared" ca="1" si="62"/>
        <v/>
      </c>
      <c r="AQ38" s="26" t="str">
        <f t="shared" ca="1" si="62"/>
        <v/>
      </c>
      <c r="AR38" s="26" t="str">
        <f t="shared" ca="1" si="47"/>
        <v/>
      </c>
      <c r="AS38" s="26" t="str">
        <f t="shared" ref="AS38:BH52" ca="1" si="65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26" t="str">
        <f t="shared" ca="1" si="65"/>
        <v/>
      </c>
      <c r="AU38" s="26" t="str">
        <f t="shared" ca="1" si="65"/>
        <v/>
      </c>
      <c r="AV38" s="26" t="str">
        <f t="shared" ca="1" si="65"/>
        <v/>
      </c>
      <c r="AW38" s="26" t="str">
        <f t="shared" ca="1" si="65"/>
        <v/>
      </c>
      <c r="AX38" s="26" t="str">
        <f t="shared" ca="1" si="65"/>
        <v/>
      </c>
      <c r="AY38" s="26" t="str">
        <f t="shared" ca="1" si="65"/>
        <v/>
      </c>
      <c r="AZ38" s="26" t="str">
        <f t="shared" ca="1" si="65"/>
        <v/>
      </c>
      <c r="BA38" s="26" t="str">
        <f t="shared" ca="1" si="65"/>
        <v/>
      </c>
      <c r="BB38" s="26" t="str">
        <f t="shared" ca="1" si="65"/>
        <v/>
      </c>
      <c r="BC38" s="26" t="str">
        <f t="shared" ca="1" si="65"/>
        <v/>
      </c>
      <c r="BD38" s="26" t="str">
        <f t="shared" ca="1" si="65"/>
        <v/>
      </c>
      <c r="BE38" s="26" t="str">
        <f t="shared" ca="1" si="65"/>
        <v/>
      </c>
      <c r="BF38" s="26" t="str">
        <f t="shared" ca="1" si="65"/>
        <v/>
      </c>
      <c r="BG38" s="26" t="str">
        <f t="shared" ca="1" si="65"/>
        <v/>
      </c>
      <c r="BH38" s="26" t="str">
        <f t="shared" ca="1" si="65"/>
        <v/>
      </c>
      <c r="BI38" s="26" t="str">
        <f t="shared" ca="1" si="63"/>
        <v/>
      </c>
      <c r="BJ38" s="26" t="str">
        <f t="shared" ca="1" si="63"/>
        <v/>
      </c>
      <c r="BK38" s="26" t="str">
        <f t="shared" ca="1" si="63"/>
        <v/>
      </c>
      <c r="BL38" s="26" t="str">
        <f t="shared" ca="1" si="63"/>
        <v/>
      </c>
      <c r="BM38" s="26" t="str">
        <f t="shared" ca="1" si="63"/>
        <v/>
      </c>
      <c r="BN38" s="26" t="str">
        <f t="shared" ca="1" si="63"/>
        <v/>
      </c>
      <c r="BO38" s="26" t="str">
        <f t="shared" ca="1" si="63"/>
        <v/>
      </c>
      <c r="BP38" s="26" t="str">
        <f t="shared" ca="1" si="63"/>
        <v/>
      </c>
      <c r="BQ38" s="26" t="str">
        <f t="shared" ca="1" si="63"/>
        <v/>
      </c>
      <c r="BR38" s="26" t="str">
        <f t="shared" ca="1" si="63"/>
        <v/>
      </c>
      <c r="BS38" s="26" t="str">
        <f t="shared" ca="1" si="63"/>
        <v/>
      </c>
      <c r="BT38" s="26" t="str">
        <f t="shared" ca="1" si="63"/>
        <v/>
      </c>
      <c r="BU38" s="26" t="str">
        <f t="shared" ca="1" si="63"/>
        <v/>
      </c>
      <c r="BV38" s="26" t="str">
        <f t="shared" ca="1" si="63"/>
        <v/>
      </c>
      <c r="BW38" s="26" t="str">
        <f t="shared" ca="1" si="63"/>
        <v/>
      </c>
      <c r="BX38" s="26" t="str">
        <f t="shared" ca="1" si="49"/>
        <v/>
      </c>
      <c r="BY38" s="26" t="str">
        <f t="shared" ca="1" si="50"/>
        <v/>
      </c>
      <c r="BZ38" s="26" t="str">
        <f t="shared" ca="1" si="50"/>
        <v/>
      </c>
      <c r="CA38" s="26" t="str">
        <f t="shared" ca="1" si="50"/>
        <v/>
      </c>
      <c r="CB38" s="26" t="str">
        <f t="shared" ca="1" si="50"/>
        <v/>
      </c>
      <c r="CC38" s="26" t="str">
        <f t="shared" ca="1" si="50"/>
        <v/>
      </c>
      <c r="CD38" s="26" t="str">
        <f t="shared" ca="1" si="50"/>
        <v/>
      </c>
      <c r="CE38" s="26" t="str">
        <f t="shared" ca="1" si="50"/>
        <v/>
      </c>
      <c r="CF38" s="26" t="str">
        <f t="shared" ca="1" si="50"/>
        <v/>
      </c>
      <c r="CG38" s="26" t="str">
        <f t="shared" ca="1" si="50"/>
        <v/>
      </c>
      <c r="CH38" s="26" t="str">
        <f t="shared" ca="1" si="50"/>
        <v/>
      </c>
      <c r="CI38" s="26" t="str">
        <f t="shared" ca="1" si="50"/>
        <v/>
      </c>
      <c r="CJ38" s="26" t="str">
        <f t="shared" ca="1" si="50"/>
        <v/>
      </c>
      <c r="CK38" s="26" t="str">
        <f t="shared" ca="1" si="50"/>
        <v/>
      </c>
      <c r="CL38" s="26" t="str">
        <f t="shared" ca="1" si="50"/>
        <v/>
      </c>
      <c r="CM38" s="26" t="str">
        <f t="shared" ca="1" si="50"/>
        <v/>
      </c>
      <c r="CN38" s="26" t="str">
        <f t="shared" ca="1" si="50"/>
        <v/>
      </c>
      <c r="CO38" s="26" t="str">
        <f t="shared" ca="1" si="51"/>
        <v/>
      </c>
      <c r="CP38" s="26" t="str">
        <f t="shared" ca="1" si="51"/>
        <v/>
      </c>
      <c r="CQ38" s="26" t="str">
        <f t="shared" ca="1" si="51"/>
        <v/>
      </c>
      <c r="CR38" s="26" t="str">
        <f t="shared" ca="1" si="51"/>
        <v/>
      </c>
      <c r="CS38" s="26" t="str">
        <f t="shared" ca="1" si="51"/>
        <v/>
      </c>
      <c r="CT38" s="26" t="str">
        <f t="shared" ca="1" si="51"/>
        <v/>
      </c>
      <c r="CU38" s="26" t="str">
        <f t="shared" ca="1" si="51"/>
        <v/>
      </c>
      <c r="CV38" s="26" t="str">
        <f t="shared" ca="1" si="51"/>
        <v/>
      </c>
      <c r="CW38" s="26" t="str">
        <f t="shared" ca="1" si="51"/>
        <v/>
      </c>
      <c r="CX38" s="26" t="str">
        <f t="shared" ca="1" si="51"/>
        <v/>
      </c>
      <c r="CY38" s="26" t="str">
        <f t="shared" ca="1" si="51"/>
        <v/>
      </c>
      <c r="CZ38" s="26" t="str">
        <f t="shared" ca="1" si="51"/>
        <v/>
      </c>
      <c r="DA38" s="26" t="str">
        <f t="shared" ca="1" si="51"/>
        <v/>
      </c>
      <c r="DB38" s="26" t="str">
        <f t="shared" ca="1" si="51"/>
        <v/>
      </c>
      <c r="DC38" s="26" t="str">
        <f t="shared" ca="1" si="51"/>
        <v/>
      </c>
      <c r="DD38" s="26" t="str">
        <f t="shared" ca="1" si="51"/>
        <v/>
      </c>
      <c r="DE38" s="26" t="str">
        <f t="shared" ca="1" si="52"/>
        <v/>
      </c>
      <c r="DF38" s="26" t="str">
        <f t="shared" ca="1" si="52"/>
        <v/>
      </c>
      <c r="DG38" s="26" t="str">
        <f t="shared" ca="1" si="52"/>
        <v/>
      </c>
      <c r="DH38" s="26" t="str">
        <f t="shared" ca="1" si="52"/>
        <v/>
      </c>
      <c r="DI38" s="26" t="str">
        <f t="shared" ca="1" si="52"/>
        <v/>
      </c>
      <c r="DJ38" s="26" t="str">
        <f t="shared" ca="1" si="52"/>
        <v/>
      </c>
      <c r="DK38" s="26" t="str">
        <f t="shared" ca="1" si="52"/>
        <v/>
      </c>
      <c r="DL38" s="26" t="str">
        <f t="shared" ca="1" si="52"/>
        <v/>
      </c>
      <c r="DM38" s="26" t="str">
        <f t="shared" ca="1" si="52"/>
        <v/>
      </c>
      <c r="DN38" s="26" t="str">
        <f t="shared" ca="1" si="52"/>
        <v/>
      </c>
      <c r="DO38" s="26" t="str">
        <f t="shared" ca="1" si="52"/>
        <v/>
      </c>
      <c r="DP38" s="26" t="str">
        <f t="shared" ca="1" si="52"/>
        <v/>
      </c>
      <c r="DQ38" s="26" t="str">
        <f t="shared" ca="1" si="52"/>
        <v/>
      </c>
      <c r="DR38" s="26" t="str">
        <f t="shared" ca="1" si="52"/>
        <v/>
      </c>
      <c r="DS38" s="26" t="str">
        <f t="shared" ca="1" si="52"/>
        <v/>
      </c>
      <c r="DT38" s="26" t="str">
        <f t="shared" ca="1" si="52"/>
        <v/>
      </c>
      <c r="DU38" s="26" t="str">
        <f t="shared" ca="1" si="53"/>
        <v/>
      </c>
      <c r="DV38" s="26" t="str">
        <f t="shared" ca="1" si="53"/>
        <v/>
      </c>
      <c r="DW38" s="26" t="str">
        <f t="shared" ca="1" si="53"/>
        <v/>
      </c>
      <c r="DX38" s="26" t="str">
        <f t="shared" ca="1" si="53"/>
        <v/>
      </c>
      <c r="DY38" s="26" t="str">
        <f t="shared" ca="1" si="53"/>
        <v/>
      </c>
      <c r="DZ38" s="26" t="str">
        <f t="shared" ca="1" si="53"/>
        <v/>
      </c>
      <c r="EA38" s="26" t="str">
        <f t="shared" ca="1" si="53"/>
        <v/>
      </c>
      <c r="EB38" s="26" t="str">
        <f t="shared" ca="1" si="53"/>
        <v/>
      </c>
      <c r="EC38" s="26" t="str">
        <f t="shared" ca="1" si="53"/>
        <v/>
      </c>
      <c r="ED38" s="26" t="str">
        <f t="shared" ca="1" si="53"/>
        <v/>
      </c>
      <c r="EE38" s="26" t="str">
        <f t="shared" ca="1" si="53"/>
        <v/>
      </c>
      <c r="EF38" s="26" t="str">
        <f t="shared" ca="1" si="53"/>
        <v/>
      </c>
      <c r="EG38" s="26" t="str">
        <f t="shared" ca="1" si="53"/>
        <v/>
      </c>
      <c r="EH38" s="26" t="str">
        <f t="shared" ca="1" si="53"/>
        <v/>
      </c>
      <c r="EI38" s="26" t="str">
        <f t="shared" ca="1" si="53"/>
        <v/>
      </c>
      <c r="EJ38" s="26" t="str">
        <f t="shared" ca="1" si="53"/>
        <v/>
      </c>
      <c r="EK38" s="26" t="str">
        <f t="shared" ca="1" si="54"/>
        <v/>
      </c>
      <c r="EL38" s="26" t="str">
        <f t="shared" ca="1" si="54"/>
        <v/>
      </c>
      <c r="EM38" s="26" t="str">
        <f t="shared" ca="1" si="54"/>
        <v/>
      </c>
      <c r="EN38" s="26" t="str">
        <f t="shared" ca="1" si="54"/>
        <v/>
      </c>
      <c r="EO38" s="26" t="str">
        <f t="shared" ca="1" si="54"/>
        <v/>
      </c>
      <c r="EP38" s="26" t="str">
        <f t="shared" ca="1" si="54"/>
        <v/>
      </c>
      <c r="EQ38" s="26" t="str">
        <f t="shared" ca="1" si="54"/>
        <v/>
      </c>
      <c r="ER38" s="26" t="str">
        <f t="shared" ca="1" si="54"/>
        <v/>
      </c>
      <c r="ES38" s="26" t="str">
        <f t="shared" ca="1" si="54"/>
        <v/>
      </c>
      <c r="ET38" s="26" t="str">
        <f t="shared" ca="1" si="54"/>
        <v/>
      </c>
      <c r="EU38" s="26" t="str">
        <f t="shared" ca="1" si="54"/>
        <v/>
      </c>
      <c r="EV38" s="26" t="str">
        <f t="shared" ca="1" si="54"/>
        <v/>
      </c>
      <c r="EW38" s="26" t="str">
        <f t="shared" ca="1" si="54"/>
        <v/>
      </c>
      <c r="EX38" s="26" t="str">
        <f t="shared" ca="1" si="54"/>
        <v/>
      </c>
      <c r="EY38" s="26" t="str">
        <f t="shared" ca="1" si="54"/>
        <v/>
      </c>
      <c r="EZ38" s="26" t="str">
        <f t="shared" ca="1" si="54"/>
        <v/>
      </c>
      <c r="FA38" s="26" t="str">
        <f t="shared" ca="1" si="55"/>
        <v/>
      </c>
      <c r="FB38" s="26" t="str">
        <f t="shared" ca="1" si="55"/>
        <v/>
      </c>
      <c r="FC38" s="26" t="str">
        <f t="shared" ca="1" si="55"/>
        <v/>
      </c>
      <c r="FD38" s="26" t="str">
        <f t="shared" ca="1" si="55"/>
        <v/>
      </c>
      <c r="FE38" s="26" t="str">
        <f t="shared" ca="1" si="55"/>
        <v/>
      </c>
      <c r="FF38" s="26" t="str">
        <f t="shared" ca="1" si="55"/>
        <v/>
      </c>
      <c r="FG38" s="26" t="str">
        <f t="shared" ca="1" si="55"/>
        <v/>
      </c>
      <c r="FH38" s="26" t="str">
        <f t="shared" ca="1" si="55"/>
        <v/>
      </c>
      <c r="FI38" s="26" t="str">
        <f t="shared" ca="1" si="55"/>
        <v/>
      </c>
      <c r="FJ38" s="26" t="str">
        <f t="shared" ca="1" si="55"/>
        <v/>
      </c>
      <c r="FK38" s="26" t="str">
        <f t="shared" ca="1" si="55"/>
        <v/>
      </c>
      <c r="FL38" s="26" t="str">
        <f t="shared" ca="1" si="55"/>
        <v/>
      </c>
      <c r="FM38" s="26" t="str">
        <f t="shared" ca="1" si="55"/>
        <v/>
      </c>
      <c r="FN38" s="26" t="str">
        <f t="shared" ca="1" si="55"/>
        <v/>
      </c>
      <c r="FO38" s="26" t="str">
        <f t="shared" ca="1" si="55"/>
        <v/>
      </c>
      <c r="FP38" s="26" t="str">
        <f t="shared" ca="1" si="55"/>
        <v/>
      </c>
      <c r="FQ38" s="26" t="str">
        <f t="shared" ca="1" si="56"/>
        <v/>
      </c>
      <c r="FR38" s="26" t="str">
        <f t="shared" ca="1" si="56"/>
        <v/>
      </c>
      <c r="FS38" s="26" t="str">
        <f t="shared" ca="1" si="56"/>
        <v/>
      </c>
      <c r="FT38" s="26" t="str">
        <f t="shared" ca="1" si="56"/>
        <v/>
      </c>
      <c r="FU38" s="26" t="str">
        <f t="shared" ca="1" si="56"/>
        <v/>
      </c>
      <c r="FV38" s="26" t="str">
        <f t="shared" ca="1" si="56"/>
        <v/>
      </c>
      <c r="FW38" s="26" t="str">
        <f t="shared" ca="1" si="56"/>
        <v/>
      </c>
      <c r="FX38" s="26" t="str">
        <f t="shared" ca="1" si="56"/>
        <v/>
      </c>
      <c r="FY38" s="26" t="str">
        <f t="shared" ca="1" si="56"/>
        <v/>
      </c>
      <c r="FZ38" s="26" t="str">
        <f t="shared" ca="1" si="56"/>
        <v/>
      </c>
      <c r="GA38" s="26" t="str">
        <f t="shared" ca="1" si="56"/>
        <v/>
      </c>
      <c r="GB38" s="26" t="str">
        <f t="shared" ca="1" si="56"/>
        <v/>
      </c>
      <c r="GC38" s="26" t="str">
        <f t="shared" ca="1" si="56"/>
        <v/>
      </c>
      <c r="GD38" s="26" t="str">
        <f t="shared" ca="1" si="56"/>
        <v/>
      </c>
      <c r="GE38" s="26" t="str">
        <f t="shared" ca="1" si="56"/>
        <v/>
      </c>
      <c r="GF38" s="26" t="str">
        <f t="shared" ca="1" si="56"/>
        <v/>
      </c>
      <c r="GG38" s="26" t="str">
        <f t="shared" ca="1" si="57"/>
        <v/>
      </c>
      <c r="GH38" s="26" t="str">
        <f t="shared" ca="1" si="57"/>
        <v/>
      </c>
      <c r="GI38" s="26" t="str">
        <f t="shared" ca="1" si="57"/>
        <v/>
      </c>
      <c r="GJ38" s="26" t="str">
        <f t="shared" ca="1" si="57"/>
        <v/>
      </c>
      <c r="GK38" s="26" t="str">
        <f t="shared" ca="1" si="57"/>
        <v/>
      </c>
      <c r="GL38" s="26" t="str">
        <f t="shared" ca="1" si="57"/>
        <v/>
      </c>
      <c r="GM38" s="26" t="str">
        <f t="shared" ca="1" si="57"/>
        <v/>
      </c>
      <c r="GN38" s="26" t="str">
        <f t="shared" ca="1" si="57"/>
        <v/>
      </c>
      <c r="GO38" s="26" t="str">
        <f t="shared" ca="1" si="57"/>
        <v/>
      </c>
      <c r="GP38" s="26" t="str">
        <f t="shared" ca="1" si="57"/>
        <v/>
      </c>
      <c r="GQ38" s="26" t="str">
        <f t="shared" ca="1" si="57"/>
        <v/>
      </c>
      <c r="GR38" s="26" t="str">
        <f t="shared" ca="1" si="57"/>
        <v/>
      </c>
      <c r="GS38" s="26" t="str">
        <f t="shared" ca="1" si="57"/>
        <v/>
      </c>
      <c r="GT38" s="26" t="str">
        <f t="shared" ca="1" si="57"/>
        <v/>
      </c>
      <c r="GU38" s="26" t="str">
        <f t="shared" ca="1" si="57"/>
        <v/>
      </c>
      <c r="GV38" s="26" t="str">
        <f t="shared" ca="1" si="57"/>
        <v/>
      </c>
      <c r="GW38" s="26" t="str">
        <f t="shared" ca="1" si="58"/>
        <v/>
      </c>
      <c r="GX38" s="26" t="str">
        <f t="shared" ca="1" si="58"/>
        <v/>
      </c>
      <c r="GY38" s="26" t="str">
        <f t="shared" ca="1" si="58"/>
        <v/>
      </c>
      <c r="GZ38" s="26" t="str">
        <f t="shared" ca="1" si="58"/>
        <v/>
      </c>
      <c r="HA38" s="26" t="str">
        <f t="shared" ca="1" si="58"/>
        <v/>
      </c>
      <c r="HB38" s="26" t="str">
        <f t="shared" ca="1" si="58"/>
        <v/>
      </c>
      <c r="HC38" s="26" t="str">
        <f t="shared" ca="1" si="58"/>
        <v/>
      </c>
      <c r="HD38" s="26" t="str">
        <f t="shared" ca="1" si="58"/>
        <v/>
      </c>
      <c r="HE38" s="26" t="str">
        <f t="shared" ca="1" si="58"/>
        <v/>
      </c>
      <c r="HF38" s="26" t="str">
        <f t="shared" ca="1" si="58"/>
        <v/>
      </c>
      <c r="HG38" s="26" t="str">
        <f t="shared" ca="1" si="58"/>
        <v/>
      </c>
      <c r="HH38" s="26" t="str">
        <f t="shared" ca="1" si="58"/>
        <v/>
      </c>
      <c r="HI38" s="26" t="str">
        <f t="shared" ca="1" si="58"/>
        <v/>
      </c>
      <c r="HJ38" s="26" t="str">
        <f t="shared" ca="1" si="58"/>
        <v/>
      </c>
      <c r="HK38" s="26" t="str">
        <f t="shared" ca="1" si="58"/>
        <v/>
      </c>
      <c r="HL38" s="26" t="str">
        <f t="shared" ca="1" si="58"/>
        <v/>
      </c>
      <c r="HM38" s="26" t="str">
        <f t="shared" ca="1" si="59"/>
        <v/>
      </c>
      <c r="HN38" s="26" t="str">
        <f t="shared" ca="1" si="59"/>
        <v/>
      </c>
      <c r="HO38" s="26" t="str">
        <f t="shared" ca="1" si="59"/>
        <v/>
      </c>
      <c r="HP38" s="26" t="str">
        <f t="shared" ca="1" si="59"/>
        <v/>
      </c>
      <c r="HQ38" s="26" t="str">
        <f t="shared" ca="1" si="59"/>
        <v/>
      </c>
      <c r="HR38" s="26" t="str">
        <f t="shared" ca="1" si="59"/>
        <v/>
      </c>
      <c r="HS38" s="26" t="str">
        <f t="shared" ca="1" si="59"/>
        <v/>
      </c>
      <c r="HT38" s="26" t="str">
        <f t="shared" ca="1" si="59"/>
        <v/>
      </c>
      <c r="HU38" s="26" t="str">
        <f t="shared" ca="1" si="59"/>
        <v/>
      </c>
      <c r="HV38" s="26" t="str">
        <f t="shared" ca="1" si="59"/>
        <v/>
      </c>
      <c r="HW38" s="26" t="str">
        <f t="shared" ca="1" si="59"/>
        <v/>
      </c>
      <c r="HX38" s="26" t="str">
        <f t="shared" ca="1" si="59"/>
        <v/>
      </c>
      <c r="HY38" s="26" t="str">
        <f t="shared" ca="1" si="59"/>
        <v/>
      </c>
      <c r="HZ38" s="26" t="str">
        <f t="shared" ca="1" si="59"/>
        <v/>
      </c>
      <c r="IA38" s="26" t="str">
        <f t="shared" ca="1" si="59"/>
        <v/>
      </c>
      <c r="IB38" s="26" t="str">
        <f t="shared" ca="1" si="59"/>
        <v/>
      </c>
      <c r="IC38" s="26" t="str">
        <f t="shared" ca="1" si="60"/>
        <v/>
      </c>
      <c r="ID38" s="26" t="str">
        <f t="shared" ca="1" si="60"/>
        <v/>
      </c>
      <c r="IE38" s="26" t="str">
        <f t="shared" ca="1" si="60"/>
        <v/>
      </c>
      <c r="IF38" s="26" t="str">
        <f t="shared" ca="1" si="60"/>
        <v/>
      </c>
      <c r="IG38" s="26" t="str">
        <f t="shared" ca="1" si="60"/>
        <v/>
      </c>
      <c r="IH38" s="26" t="str">
        <f t="shared" ca="1" si="60"/>
        <v/>
      </c>
      <c r="II38" s="26" t="str">
        <f t="shared" ca="1" si="60"/>
        <v/>
      </c>
      <c r="IJ38" s="26" t="str">
        <f t="shared" ca="1" si="60"/>
        <v/>
      </c>
      <c r="IK38" s="26" t="str">
        <f t="shared" ca="1" si="60"/>
        <v/>
      </c>
      <c r="IL38" s="26" t="str">
        <f t="shared" ca="1" si="60"/>
        <v/>
      </c>
      <c r="IM38" s="26" t="str">
        <f t="shared" ca="1" si="61"/>
        <v/>
      </c>
      <c r="IN38" s="26" t="str">
        <f t="shared" ca="1" si="61"/>
        <v/>
      </c>
      <c r="IO38" s="26" t="str">
        <f t="shared" ca="1" si="61"/>
        <v/>
      </c>
      <c r="IP38" s="26" t="str">
        <f t="shared" ca="1" si="61"/>
        <v/>
      </c>
      <c r="IQ38" s="26" t="str">
        <f t="shared" ca="1" si="61"/>
        <v/>
      </c>
      <c r="IR38" s="26" t="str">
        <f t="shared" ca="1" si="61"/>
        <v/>
      </c>
      <c r="IS38" s="26" t="str">
        <f t="shared" ca="1" si="61"/>
        <v/>
      </c>
      <c r="IT38" s="26" t="str">
        <f t="shared" ca="1" si="61"/>
        <v/>
      </c>
      <c r="IU38" s="26" t="str">
        <f t="shared" ca="1" si="61"/>
        <v/>
      </c>
      <c r="IV38" s="26" t="str">
        <f t="shared" ca="1" si="61"/>
        <v/>
      </c>
    </row>
    <row r="39" spans="1:256" s="28" customFormat="1" x14ac:dyDescent="0.2">
      <c r="A39" s="48"/>
      <c r="B39" s="69"/>
      <c r="C39" s="71" t="s">
        <v>47</v>
      </c>
      <c r="D39" s="69" t="s">
        <v>67</v>
      </c>
      <c r="E39" s="54"/>
      <c r="F39" s="54"/>
      <c r="G39" s="54"/>
      <c r="H39" s="54"/>
      <c r="I39" s="43">
        <v>44018</v>
      </c>
      <c r="J39" s="94">
        <v>44018</v>
      </c>
      <c r="K39" s="43">
        <v>44018</v>
      </c>
      <c r="L39" s="45">
        <v>44018</v>
      </c>
      <c r="M39" s="26" t="str">
        <f t="shared" ca="1" si="64"/>
        <v/>
      </c>
      <c r="N39" s="26" t="str">
        <f t="shared" ca="1" si="64"/>
        <v/>
      </c>
      <c r="O39" s="26" t="str">
        <f t="shared" ca="1" si="64"/>
        <v/>
      </c>
      <c r="P39" s="26" t="str">
        <f t="shared" ca="1" si="64"/>
        <v/>
      </c>
      <c r="Q39" s="26" t="str">
        <f t="shared" ca="1" si="64"/>
        <v/>
      </c>
      <c r="R39" s="26" t="str">
        <f t="shared" ca="1" si="64"/>
        <v>◆</v>
      </c>
      <c r="S39" s="26" t="str">
        <f t="shared" ca="1" si="64"/>
        <v/>
      </c>
      <c r="T39" s="26" t="str">
        <f t="shared" ca="1" si="64"/>
        <v/>
      </c>
      <c r="U39" s="26" t="str">
        <f t="shared" ca="1" si="64"/>
        <v/>
      </c>
      <c r="V39" s="26" t="str">
        <f t="shared" ca="1" si="64"/>
        <v/>
      </c>
      <c r="W39" s="26" t="str">
        <f t="shared" ca="1" si="64"/>
        <v/>
      </c>
      <c r="X39" s="26" t="str">
        <f t="shared" ca="1" si="64"/>
        <v/>
      </c>
      <c r="Y39" s="26" t="str">
        <f t="shared" ca="1" si="64"/>
        <v/>
      </c>
      <c r="Z39" s="26" t="str">
        <f t="shared" ca="1" si="64"/>
        <v/>
      </c>
      <c r="AA39" s="26" t="str">
        <f t="shared" ca="1" si="64"/>
        <v/>
      </c>
      <c r="AB39" s="26" t="str">
        <f ca="1">IF(AND($J39&gt;=AB$11,$J39&lt;=AB$11+$M$1-1,$L39&gt;=AB$11,$L39&lt;=AB$11+$M$1-1,ISNUMBER($J39),ISNUMBER($L39)),"◆",IF(AND($J39&gt;=AB$11,$J39&lt;=AB$11+$M$1-1,ISNUMBER($J39)),"←",IF(AND($L39&gt;=AB$11,$L39&lt;=AB$11+$M$1-1,ISNUMBER($L39)),"→",IF(AND($J39&lt;AB$11,$L39&gt;AB$11+$M$1-1,ISNUMBER($J39),ISNUMBER($L39)),"－",IF(AND($J39&lt;AB$11,TODAY()&gt;=AB$11,ISNUMBER($J39),NOT(ISNUMBER($L39))),"…","")))))</f>
        <v/>
      </c>
      <c r="AC39" s="26" t="str">
        <f t="shared" ca="1" si="62"/>
        <v/>
      </c>
      <c r="AD39" s="26" t="str">
        <f t="shared" ca="1" si="62"/>
        <v/>
      </c>
      <c r="AE39" s="26" t="str">
        <f t="shared" ca="1" si="62"/>
        <v/>
      </c>
      <c r="AF39" s="26" t="str">
        <f t="shared" ca="1" si="62"/>
        <v/>
      </c>
      <c r="AG39" s="26" t="str">
        <f t="shared" ca="1" si="62"/>
        <v/>
      </c>
      <c r="AH39" s="26" t="str">
        <f t="shared" ca="1" si="62"/>
        <v/>
      </c>
      <c r="AI39" s="26" t="str">
        <f t="shared" ca="1" si="62"/>
        <v/>
      </c>
      <c r="AJ39" s="26" t="str">
        <f t="shared" ca="1" si="62"/>
        <v/>
      </c>
      <c r="AK39" s="26" t="str">
        <f t="shared" ca="1" si="62"/>
        <v/>
      </c>
      <c r="AL39" s="26" t="str">
        <f t="shared" ca="1" si="62"/>
        <v/>
      </c>
      <c r="AM39" s="26" t="str">
        <f t="shared" ca="1" si="62"/>
        <v/>
      </c>
      <c r="AN39" s="26" t="str">
        <f t="shared" ca="1" si="62"/>
        <v/>
      </c>
      <c r="AO39" s="26" t="str">
        <f t="shared" ca="1" si="62"/>
        <v/>
      </c>
      <c r="AP39" s="26" t="str">
        <f t="shared" ca="1" si="62"/>
        <v/>
      </c>
      <c r="AQ39" s="26" t="str">
        <f t="shared" ca="1" si="62"/>
        <v/>
      </c>
      <c r="AR39" s="26" t="str">
        <f t="shared" ca="1" si="47"/>
        <v/>
      </c>
      <c r="AS39" s="26" t="str">
        <f t="shared" ca="1" si="65"/>
        <v/>
      </c>
      <c r="AT39" s="26" t="str">
        <f t="shared" ca="1" si="65"/>
        <v/>
      </c>
      <c r="AU39" s="26" t="str">
        <f t="shared" ca="1" si="65"/>
        <v/>
      </c>
      <c r="AV39" s="26" t="str">
        <f t="shared" ca="1" si="65"/>
        <v/>
      </c>
      <c r="AW39" s="26" t="str">
        <f t="shared" ca="1" si="65"/>
        <v/>
      </c>
      <c r="AX39" s="26" t="str">
        <f t="shared" ca="1" si="65"/>
        <v/>
      </c>
      <c r="AY39" s="26" t="str">
        <f t="shared" ca="1" si="65"/>
        <v/>
      </c>
      <c r="AZ39" s="26" t="str">
        <f t="shared" ca="1" si="65"/>
        <v/>
      </c>
      <c r="BA39" s="26" t="str">
        <f t="shared" ca="1" si="65"/>
        <v/>
      </c>
      <c r="BB39" s="26" t="str">
        <f t="shared" ca="1" si="65"/>
        <v/>
      </c>
      <c r="BC39" s="26" t="str">
        <f t="shared" ca="1" si="65"/>
        <v/>
      </c>
      <c r="BD39" s="26" t="str">
        <f t="shared" ca="1" si="65"/>
        <v/>
      </c>
      <c r="BE39" s="26" t="str">
        <f t="shared" ca="1" si="65"/>
        <v/>
      </c>
      <c r="BF39" s="26" t="str">
        <f t="shared" ca="1" si="65"/>
        <v/>
      </c>
      <c r="BG39" s="26" t="str">
        <f t="shared" ca="1" si="65"/>
        <v/>
      </c>
      <c r="BH39" s="26" t="str">
        <f t="shared" ca="1" si="65"/>
        <v/>
      </c>
      <c r="BI39" s="26" t="str">
        <f t="shared" ca="1" si="63"/>
        <v/>
      </c>
      <c r="BJ39" s="26" t="str">
        <f t="shared" ca="1" si="63"/>
        <v/>
      </c>
      <c r="BK39" s="26" t="str">
        <f t="shared" ca="1" si="63"/>
        <v/>
      </c>
      <c r="BL39" s="26" t="str">
        <f t="shared" ca="1" si="63"/>
        <v/>
      </c>
      <c r="BM39" s="26" t="str">
        <f t="shared" ca="1" si="63"/>
        <v/>
      </c>
      <c r="BN39" s="26" t="str">
        <f t="shared" ca="1" si="63"/>
        <v/>
      </c>
      <c r="BO39" s="26" t="str">
        <f t="shared" ca="1" si="63"/>
        <v/>
      </c>
      <c r="BP39" s="26" t="str">
        <f t="shared" ca="1" si="63"/>
        <v/>
      </c>
      <c r="BQ39" s="26" t="str">
        <f t="shared" ca="1" si="63"/>
        <v/>
      </c>
      <c r="BR39" s="26" t="str">
        <f t="shared" ca="1" si="63"/>
        <v/>
      </c>
      <c r="BS39" s="26" t="str">
        <f t="shared" ca="1" si="63"/>
        <v/>
      </c>
      <c r="BT39" s="26" t="str">
        <f t="shared" ca="1" si="63"/>
        <v/>
      </c>
      <c r="BU39" s="26" t="str">
        <f t="shared" ca="1" si="63"/>
        <v/>
      </c>
      <c r="BV39" s="26" t="str">
        <f t="shared" ca="1" si="63"/>
        <v/>
      </c>
      <c r="BW39" s="26" t="str">
        <f t="shared" ca="1" si="63"/>
        <v/>
      </c>
      <c r="BX39" s="26" t="str">
        <f t="shared" ca="1" si="49"/>
        <v/>
      </c>
      <c r="BY39" s="26" t="str">
        <f t="shared" ca="1" si="50"/>
        <v/>
      </c>
      <c r="BZ39" s="26" t="str">
        <f t="shared" ca="1" si="50"/>
        <v/>
      </c>
      <c r="CA39" s="26" t="str">
        <f t="shared" ca="1" si="50"/>
        <v/>
      </c>
      <c r="CB39" s="26" t="str">
        <f t="shared" ca="1" si="50"/>
        <v/>
      </c>
      <c r="CC39" s="26" t="str">
        <f t="shared" ca="1" si="50"/>
        <v/>
      </c>
      <c r="CD39" s="26" t="str">
        <f t="shared" ca="1" si="50"/>
        <v/>
      </c>
      <c r="CE39" s="26" t="str">
        <f t="shared" ca="1" si="50"/>
        <v/>
      </c>
      <c r="CF39" s="26" t="str">
        <f t="shared" ca="1" si="50"/>
        <v/>
      </c>
      <c r="CG39" s="26" t="str">
        <f t="shared" ca="1" si="50"/>
        <v/>
      </c>
      <c r="CH39" s="26" t="str">
        <f t="shared" ca="1" si="50"/>
        <v/>
      </c>
      <c r="CI39" s="26" t="str">
        <f t="shared" ca="1" si="50"/>
        <v/>
      </c>
      <c r="CJ39" s="26" t="str">
        <f t="shared" ca="1" si="50"/>
        <v/>
      </c>
      <c r="CK39" s="26" t="str">
        <f t="shared" ca="1" si="50"/>
        <v/>
      </c>
      <c r="CL39" s="26" t="str">
        <f t="shared" ca="1" si="50"/>
        <v/>
      </c>
      <c r="CM39" s="26" t="str">
        <f t="shared" ca="1" si="50"/>
        <v/>
      </c>
      <c r="CN39" s="26" t="str">
        <f t="shared" ca="1" si="50"/>
        <v/>
      </c>
      <c r="CO39" s="26" t="str">
        <f t="shared" ca="1" si="51"/>
        <v/>
      </c>
      <c r="CP39" s="26" t="str">
        <f t="shared" ca="1" si="51"/>
        <v/>
      </c>
      <c r="CQ39" s="26" t="str">
        <f t="shared" ca="1" si="51"/>
        <v/>
      </c>
      <c r="CR39" s="26" t="str">
        <f t="shared" ca="1" si="51"/>
        <v/>
      </c>
      <c r="CS39" s="26" t="str">
        <f t="shared" ca="1" si="51"/>
        <v/>
      </c>
      <c r="CT39" s="26" t="str">
        <f t="shared" ca="1" si="51"/>
        <v/>
      </c>
      <c r="CU39" s="26" t="str">
        <f t="shared" ca="1" si="51"/>
        <v/>
      </c>
      <c r="CV39" s="26" t="str">
        <f t="shared" ca="1" si="51"/>
        <v/>
      </c>
      <c r="CW39" s="26" t="str">
        <f t="shared" ca="1" si="51"/>
        <v/>
      </c>
      <c r="CX39" s="26" t="str">
        <f t="shared" ca="1" si="51"/>
        <v/>
      </c>
      <c r="CY39" s="26" t="str">
        <f t="shared" ca="1" si="51"/>
        <v/>
      </c>
      <c r="CZ39" s="26" t="str">
        <f t="shared" ca="1" si="51"/>
        <v/>
      </c>
      <c r="DA39" s="26" t="str">
        <f t="shared" ca="1" si="51"/>
        <v/>
      </c>
      <c r="DB39" s="26" t="str">
        <f t="shared" ca="1" si="51"/>
        <v/>
      </c>
      <c r="DC39" s="26" t="str">
        <f t="shared" ca="1" si="51"/>
        <v/>
      </c>
      <c r="DD39" s="26" t="str">
        <f t="shared" ca="1" si="51"/>
        <v/>
      </c>
      <c r="DE39" s="26" t="str">
        <f t="shared" ca="1" si="52"/>
        <v/>
      </c>
      <c r="DF39" s="26" t="str">
        <f t="shared" ca="1" si="52"/>
        <v/>
      </c>
      <c r="DG39" s="26" t="str">
        <f t="shared" ca="1" si="52"/>
        <v/>
      </c>
      <c r="DH39" s="26" t="str">
        <f t="shared" ca="1" si="52"/>
        <v/>
      </c>
      <c r="DI39" s="26" t="str">
        <f t="shared" ca="1" si="52"/>
        <v/>
      </c>
      <c r="DJ39" s="26" t="str">
        <f t="shared" ca="1" si="52"/>
        <v/>
      </c>
      <c r="DK39" s="26" t="str">
        <f t="shared" ca="1" si="52"/>
        <v/>
      </c>
      <c r="DL39" s="26" t="str">
        <f t="shared" ca="1" si="52"/>
        <v/>
      </c>
      <c r="DM39" s="26" t="str">
        <f t="shared" ca="1" si="52"/>
        <v/>
      </c>
      <c r="DN39" s="26" t="str">
        <f t="shared" ca="1" si="52"/>
        <v/>
      </c>
      <c r="DO39" s="26" t="str">
        <f t="shared" ca="1" si="52"/>
        <v/>
      </c>
      <c r="DP39" s="26" t="str">
        <f t="shared" ca="1" si="52"/>
        <v/>
      </c>
      <c r="DQ39" s="26" t="str">
        <f t="shared" ca="1" si="52"/>
        <v/>
      </c>
      <c r="DR39" s="26" t="str">
        <f t="shared" ca="1" si="52"/>
        <v/>
      </c>
      <c r="DS39" s="26" t="str">
        <f t="shared" ca="1" si="52"/>
        <v/>
      </c>
      <c r="DT39" s="26" t="str">
        <f t="shared" ca="1" si="52"/>
        <v/>
      </c>
      <c r="DU39" s="26" t="str">
        <f t="shared" ca="1" si="53"/>
        <v/>
      </c>
      <c r="DV39" s="26" t="str">
        <f t="shared" ca="1" si="53"/>
        <v/>
      </c>
      <c r="DW39" s="26" t="str">
        <f t="shared" ca="1" si="53"/>
        <v/>
      </c>
      <c r="DX39" s="26" t="str">
        <f t="shared" ca="1" si="53"/>
        <v/>
      </c>
      <c r="DY39" s="26" t="str">
        <f t="shared" ca="1" si="53"/>
        <v/>
      </c>
      <c r="DZ39" s="26" t="str">
        <f t="shared" ca="1" si="53"/>
        <v/>
      </c>
      <c r="EA39" s="26" t="str">
        <f t="shared" ca="1" si="53"/>
        <v/>
      </c>
      <c r="EB39" s="26" t="str">
        <f t="shared" ca="1" si="53"/>
        <v/>
      </c>
      <c r="EC39" s="26" t="str">
        <f t="shared" ca="1" si="53"/>
        <v/>
      </c>
      <c r="ED39" s="26" t="str">
        <f t="shared" ca="1" si="53"/>
        <v/>
      </c>
      <c r="EE39" s="26" t="str">
        <f t="shared" ca="1" si="53"/>
        <v/>
      </c>
      <c r="EF39" s="26" t="str">
        <f t="shared" ca="1" si="53"/>
        <v/>
      </c>
      <c r="EG39" s="26" t="str">
        <f t="shared" ca="1" si="53"/>
        <v/>
      </c>
      <c r="EH39" s="26" t="str">
        <f t="shared" ca="1" si="53"/>
        <v/>
      </c>
      <c r="EI39" s="26" t="str">
        <f t="shared" ca="1" si="53"/>
        <v/>
      </c>
      <c r="EJ39" s="26" t="str">
        <f t="shared" ca="1" si="53"/>
        <v/>
      </c>
      <c r="EK39" s="26" t="str">
        <f t="shared" ca="1" si="54"/>
        <v/>
      </c>
      <c r="EL39" s="26" t="str">
        <f t="shared" ca="1" si="54"/>
        <v/>
      </c>
      <c r="EM39" s="26" t="str">
        <f t="shared" ca="1" si="54"/>
        <v/>
      </c>
      <c r="EN39" s="26" t="str">
        <f t="shared" ca="1" si="54"/>
        <v/>
      </c>
      <c r="EO39" s="26" t="str">
        <f t="shared" ca="1" si="54"/>
        <v/>
      </c>
      <c r="EP39" s="26" t="str">
        <f t="shared" ca="1" si="54"/>
        <v/>
      </c>
      <c r="EQ39" s="26" t="str">
        <f t="shared" ca="1" si="54"/>
        <v/>
      </c>
      <c r="ER39" s="26" t="str">
        <f t="shared" ca="1" si="54"/>
        <v/>
      </c>
      <c r="ES39" s="26" t="str">
        <f t="shared" ca="1" si="54"/>
        <v/>
      </c>
      <c r="ET39" s="26" t="str">
        <f t="shared" ca="1" si="54"/>
        <v/>
      </c>
      <c r="EU39" s="26" t="str">
        <f t="shared" ca="1" si="54"/>
        <v/>
      </c>
      <c r="EV39" s="26" t="str">
        <f t="shared" ca="1" si="54"/>
        <v/>
      </c>
      <c r="EW39" s="26" t="str">
        <f t="shared" ca="1" si="54"/>
        <v/>
      </c>
      <c r="EX39" s="26" t="str">
        <f t="shared" ca="1" si="54"/>
        <v/>
      </c>
      <c r="EY39" s="26" t="str">
        <f t="shared" ca="1" si="54"/>
        <v/>
      </c>
      <c r="EZ39" s="26" t="str">
        <f t="shared" ca="1" si="54"/>
        <v/>
      </c>
      <c r="FA39" s="26" t="str">
        <f t="shared" ca="1" si="55"/>
        <v/>
      </c>
      <c r="FB39" s="26" t="str">
        <f t="shared" ca="1" si="55"/>
        <v/>
      </c>
      <c r="FC39" s="26" t="str">
        <f t="shared" ca="1" si="55"/>
        <v/>
      </c>
      <c r="FD39" s="26" t="str">
        <f t="shared" ca="1" si="55"/>
        <v/>
      </c>
      <c r="FE39" s="26" t="str">
        <f t="shared" ca="1" si="55"/>
        <v/>
      </c>
      <c r="FF39" s="26" t="str">
        <f t="shared" ca="1" si="55"/>
        <v/>
      </c>
      <c r="FG39" s="26" t="str">
        <f t="shared" ca="1" si="55"/>
        <v/>
      </c>
      <c r="FH39" s="26" t="str">
        <f t="shared" ca="1" si="55"/>
        <v/>
      </c>
      <c r="FI39" s="26" t="str">
        <f t="shared" ca="1" si="55"/>
        <v/>
      </c>
      <c r="FJ39" s="26" t="str">
        <f t="shared" ca="1" si="55"/>
        <v/>
      </c>
      <c r="FK39" s="26" t="str">
        <f t="shared" ca="1" si="55"/>
        <v/>
      </c>
      <c r="FL39" s="26" t="str">
        <f t="shared" ca="1" si="55"/>
        <v/>
      </c>
      <c r="FM39" s="26" t="str">
        <f t="shared" ca="1" si="55"/>
        <v/>
      </c>
      <c r="FN39" s="26" t="str">
        <f t="shared" ca="1" si="55"/>
        <v/>
      </c>
      <c r="FO39" s="26" t="str">
        <f t="shared" ca="1" si="55"/>
        <v/>
      </c>
      <c r="FP39" s="26" t="str">
        <f t="shared" ca="1" si="55"/>
        <v/>
      </c>
      <c r="FQ39" s="26" t="str">
        <f t="shared" ca="1" si="56"/>
        <v/>
      </c>
      <c r="FR39" s="26" t="str">
        <f t="shared" ca="1" si="56"/>
        <v/>
      </c>
      <c r="FS39" s="26" t="str">
        <f t="shared" ca="1" si="56"/>
        <v/>
      </c>
      <c r="FT39" s="26" t="str">
        <f t="shared" ca="1" si="56"/>
        <v/>
      </c>
      <c r="FU39" s="26" t="str">
        <f t="shared" ca="1" si="56"/>
        <v/>
      </c>
      <c r="FV39" s="26" t="str">
        <f t="shared" ca="1" si="56"/>
        <v/>
      </c>
      <c r="FW39" s="26" t="str">
        <f t="shared" ca="1" si="56"/>
        <v/>
      </c>
      <c r="FX39" s="26" t="str">
        <f t="shared" ca="1" si="56"/>
        <v/>
      </c>
      <c r="FY39" s="26" t="str">
        <f t="shared" ca="1" si="56"/>
        <v/>
      </c>
      <c r="FZ39" s="26" t="str">
        <f t="shared" ca="1" si="56"/>
        <v/>
      </c>
      <c r="GA39" s="26" t="str">
        <f t="shared" ca="1" si="56"/>
        <v/>
      </c>
      <c r="GB39" s="26" t="str">
        <f t="shared" ca="1" si="56"/>
        <v/>
      </c>
      <c r="GC39" s="26" t="str">
        <f t="shared" ca="1" si="56"/>
        <v/>
      </c>
      <c r="GD39" s="26" t="str">
        <f t="shared" ca="1" si="56"/>
        <v/>
      </c>
      <c r="GE39" s="26" t="str">
        <f t="shared" ca="1" si="56"/>
        <v/>
      </c>
      <c r="GF39" s="26" t="str">
        <f t="shared" ca="1" si="56"/>
        <v/>
      </c>
      <c r="GG39" s="26" t="str">
        <f t="shared" ca="1" si="57"/>
        <v/>
      </c>
      <c r="GH39" s="26" t="str">
        <f t="shared" ca="1" si="57"/>
        <v/>
      </c>
      <c r="GI39" s="26" t="str">
        <f t="shared" ca="1" si="57"/>
        <v/>
      </c>
      <c r="GJ39" s="26" t="str">
        <f t="shared" ca="1" si="57"/>
        <v/>
      </c>
      <c r="GK39" s="26" t="str">
        <f t="shared" ca="1" si="57"/>
        <v/>
      </c>
      <c r="GL39" s="26" t="str">
        <f t="shared" ca="1" si="57"/>
        <v/>
      </c>
      <c r="GM39" s="26" t="str">
        <f t="shared" ca="1" si="57"/>
        <v/>
      </c>
      <c r="GN39" s="26" t="str">
        <f t="shared" ca="1" si="57"/>
        <v/>
      </c>
      <c r="GO39" s="26" t="str">
        <f t="shared" ca="1" si="57"/>
        <v/>
      </c>
      <c r="GP39" s="26" t="str">
        <f t="shared" ca="1" si="57"/>
        <v/>
      </c>
      <c r="GQ39" s="26" t="str">
        <f t="shared" ca="1" si="57"/>
        <v/>
      </c>
      <c r="GR39" s="26" t="str">
        <f t="shared" ca="1" si="57"/>
        <v/>
      </c>
      <c r="GS39" s="26" t="str">
        <f t="shared" ca="1" si="57"/>
        <v/>
      </c>
      <c r="GT39" s="26" t="str">
        <f t="shared" ca="1" si="57"/>
        <v/>
      </c>
      <c r="GU39" s="26" t="str">
        <f t="shared" ca="1" si="57"/>
        <v/>
      </c>
      <c r="GV39" s="26" t="str">
        <f t="shared" ca="1" si="57"/>
        <v/>
      </c>
      <c r="GW39" s="26" t="str">
        <f t="shared" ca="1" si="58"/>
        <v/>
      </c>
      <c r="GX39" s="26" t="str">
        <f t="shared" ca="1" si="58"/>
        <v/>
      </c>
      <c r="GY39" s="26" t="str">
        <f t="shared" ca="1" si="58"/>
        <v/>
      </c>
      <c r="GZ39" s="26" t="str">
        <f t="shared" ca="1" si="58"/>
        <v/>
      </c>
      <c r="HA39" s="26" t="str">
        <f t="shared" ca="1" si="58"/>
        <v/>
      </c>
      <c r="HB39" s="26" t="str">
        <f t="shared" ca="1" si="58"/>
        <v/>
      </c>
      <c r="HC39" s="26" t="str">
        <f t="shared" ca="1" si="58"/>
        <v/>
      </c>
      <c r="HD39" s="26" t="str">
        <f t="shared" ca="1" si="58"/>
        <v/>
      </c>
      <c r="HE39" s="26" t="str">
        <f t="shared" ca="1" si="58"/>
        <v/>
      </c>
      <c r="HF39" s="26" t="str">
        <f t="shared" ca="1" si="58"/>
        <v/>
      </c>
      <c r="HG39" s="26" t="str">
        <f t="shared" ca="1" si="58"/>
        <v/>
      </c>
      <c r="HH39" s="26" t="str">
        <f t="shared" ca="1" si="58"/>
        <v/>
      </c>
      <c r="HI39" s="26" t="str">
        <f t="shared" ca="1" si="58"/>
        <v/>
      </c>
      <c r="HJ39" s="26" t="str">
        <f t="shared" ca="1" si="58"/>
        <v/>
      </c>
      <c r="HK39" s="26" t="str">
        <f t="shared" ca="1" si="58"/>
        <v/>
      </c>
      <c r="HL39" s="26" t="str">
        <f t="shared" ca="1" si="58"/>
        <v/>
      </c>
      <c r="HM39" s="26" t="str">
        <f t="shared" ca="1" si="59"/>
        <v/>
      </c>
      <c r="HN39" s="26" t="str">
        <f t="shared" ca="1" si="59"/>
        <v/>
      </c>
      <c r="HO39" s="26" t="str">
        <f t="shared" ca="1" si="59"/>
        <v/>
      </c>
      <c r="HP39" s="26" t="str">
        <f t="shared" ca="1" si="59"/>
        <v/>
      </c>
      <c r="HQ39" s="26" t="str">
        <f t="shared" ca="1" si="59"/>
        <v/>
      </c>
      <c r="HR39" s="26" t="str">
        <f t="shared" ca="1" si="59"/>
        <v/>
      </c>
      <c r="HS39" s="26" t="str">
        <f t="shared" ca="1" si="59"/>
        <v/>
      </c>
      <c r="HT39" s="26" t="str">
        <f t="shared" ca="1" si="59"/>
        <v/>
      </c>
      <c r="HU39" s="26" t="str">
        <f t="shared" ca="1" si="59"/>
        <v/>
      </c>
      <c r="HV39" s="26" t="str">
        <f t="shared" ca="1" si="59"/>
        <v/>
      </c>
      <c r="HW39" s="26" t="str">
        <f t="shared" ca="1" si="59"/>
        <v/>
      </c>
      <c r="HX39" s="26" t="str">
        <f t="shared" ca="1" si="59"/>
        <v/>
      </c>
      <c r="HY39" s="26" t="str">
        <f t="shared" ca="1" si="59"/>
        <v/>
      </c>
      <c r="HZ39" s="26" t="str">
        <f t="shared" ca="1" si="59"/>
        <v/>
      </c>
      <c r="IA39" s="26" t="str">
        <f t="shared" ca="1" si="59"/>
        <v/>
      </c>
      <c r="IB39" s="26" t="str">
        <f t="shared" ca="1" si="59"/>
        <v/>
      </c>
      <c r="IC39" s="26" t="str">
        <f t="shared" ca="1" si="60"/>
        <v/>
      </c>
      <c r="ID39" s="26" t="str">
        <f t="shared" ca="1" si="60"/>
        <v/>
      </c>
      <c r="IE39" s="26" t="str">
        <f t="shared" ca="1" si="60"/>
        <v/>
      </c>
      <c r="IF39" s="26" t="str">
        <f t="shared" ca="1" si="60"/>
        <v/>
      </c>
      <c r="IG39" s="26" t="str">
        <f t="shared" ca="1" si="60"/>
        <v/>
      </c>
      <c r="IH39" s="26" t="str">
        <f t="shared" ca="1" si="60"/>
        <v/>
      </c>
      <c r="II39" s="26" t="str">
        <f t="shared" ca="1" si="60"/>
        <v/>
      </c>
      <c r="IJ39" s="26" t="str">
        <f t="shared" ca="1" si="60"/>
        <v/>
      </c>
      <c r="IK39" s="26" t="str">
        <f t="shared" ca="1" si="60"/>
        <v/>
      </c>
      <c r="IL39" s="26" t="str">
        <f t="shared" ca="1" si="60"/>
        <v/>
      </c>
      <c r="IM39" s="26" t="str">
        <f t="shared" ca="1" si="61"/>
        <v/>
      </c>
      <c r="IN39" s="26" t="str">
        <f t="shared" ca="1" si="61"/>
        <v/>
      </c>
      <c r="IO39" s="26" t="str">
        <f t="shared" ca="1" si="61"/>
        <v/>
      </c>
      <c r="IP39" s="26" t="str">
        <f t="shared" ca="1" si="61"/>
        <v/>
      </c>
      <c r="IQ39" s="26" t="str">
        <f t="shared" ca="1" si="61"/>
        <v/>
      </c>
      <c r="IR39" s="26" t="str">
        <f t="shared" ca="1" si="61"/>
        <v/>
      </c>
      <c r="IS39" s="26" t="str">
        <f t="shared" ca="1" si="61"/>
        <v/>
      </c>
      <c r="IT39" s="26" t="str">
        <f t="shared" ca="1" si="61"/>
        <v/>
      </c>
      <c r="IU39" s="26" t="str">
        <f t="shared" ca="1" si="61"/>
        <v/>
      </c>
      <c r="IV39" s="26" t="str">
        <f t="shared" ca="1" si="61"/>
        <v/>
      </c>
    </row>
    <row r="40" spans="1:256" s="28" customFormat="1" hidden="1" x14ac:dyDescent="0.2">
      <c r="A40" s="48"/>
      <c r="B40" s="69"/>
      <c r="C40" s="71" t="s">
        <v>43</v>
      </c>
      <c r="D40" s="69" t="s">
        <v>63</v>
      </c>
      <c r="E40" s="54"/>
      <c r="F40" s="54"/>
      <c r="G40" s="54"/>
      <c r="H40" s="54"/>
      <c r="I40" s="43">
        <v>44019</v>
      </c>
      <c r="J40" s="44">
        <v>44019</v>
      </c>
      <c r="K40" s="43">
        <v>44019</v>
      </c>
      <c r="L40" s="45">
        <v>44019</v>
      </c>
      <c r="M40" s="26" t="str">
        <f t="shared" ca="1" si="64"/>
        <v/>
      </c>
      <c r="N40" s="26" t="str">
        <f t="shared" ca="1" si="64"/>
        <v/>
      </c>
      <c r="O40" s="26" t="str">
        <f t="shared" ca="1" si="64"/>
        <v/>
      </c>
      <c r="P40" s="26" t="str">
        <f t="shared" ca="1" si="64"/>
        <v/>
      </c>
      <c r="Q40" s="26" t="str">
        <f t="shared" ca="1" si="64"/>
        <v/>
      </c>
      <c r="R40" s="26" t="str">
        <f t="shared" ca="1" si="64"/>
        <v/>
      </c>
      <c r="S40" s="26" t="str">
        <f t="shared" ca="1" si="64"/>
        <v>◆</v>
      </c>
      <c r="T40" s="26" t="str">
        <f t="shared" ca="1" si="64"/>
        <v/>
      </c>
      <c r="U40" s="26" t="str">
        <f t="shared" ca="1" si="64"/>
        <v/>
      </c>
      <c r="V40" s="26" t="str">
        <f t="shared" ca="1" si="64"/>
        <v/>
      </c>
      <c r="W40" s="26" t="str">
        <f t="shared" ca="1" si="64"/>
        <v/>
      </c>
      <c r="X40" s="26" t="str">
        <f t="shared" ca="1" si="64"/>
        <v/>
      </c>
      <c r="Y40" s="26" t="str">
        <f t="shared" ca="1" si="64"/>
        <v/>
      </c>
      <c r="Z40" s="26" t="str">
        <f t="shared" ca="1" si="64"/>
        <v/>
      </c>
      <c r="AA40" s="26" t="str">
        <f t="shared" ca="1" si="64"/>
        <v/>
      </c>
      <c r="AB40" s="26" t="str">
        <f t="shared" ca="1" si="64"/>
        <v/>
      </c>
      <c r="AC40" s="26" t="str">
        <f t="shared" ca="1" si="62"/>
        <v/>
      </c>
      <c r="AD40" s="26" t="str">
        <f t="shared" ca="1" si="62"/>
        <v/>
      </c>
      <c r="AE40" s="26" t="str">
        <f t="shared" ca="1" si="62"/>
        <v/>
      </c>
      <c r="AF40" s="26" t="str">
        <f t="shared" ca="1" si="62"/>
        <v/>
      </c>
      <c r="AG40" s="26" t="str">
        <f t="shared" ca="1" si="62"/>
        <v/>
      </c>
      <c r="AH40" s="26" t="str">
        <f t="shared" ca="1" si="62"/>
        <v/>
      </c>
      <c r="AI40" s="26" t="str">
        <f t="shared" ca="1" si="62"/>
        <v/>
      </c>
      <c r="AJ40" s="26" t="str">
        <f t="shared" ca="1" si="62"/>
        <v/>
      </c>
      <c r="AK40" s="26" t="str">
        <f t="shared" ca="1" si="62"/>
        <v/>
      </c>
      <c r="AL40" s="26" t="str">
        <f t="shared" ca="1" si="62"/>
        <v/>
      </c>
      <c r="AM40" s="26" t="str">
        <f t="shared" ca="1" si="62"/>
        <v/>
      </c>
      <c r="AN40" s="26" t="str">
        <f t="shared" ca="1" si="62"/>
        <v/>
      </c>
      <c r="AO40" s="26" t="str">
        <f t="shared" ca="1" si="62"/>
        <v/>
      </c>
      <c r="AP40" s="26" t="str">
        <f t="shared" ca="1" si="62"/>
        <v/>
      </c>
      <c r="AQ40" s="26" t="str">
        <f t="shared" ca="1" si="62"/>
        <v/>
      </c>
      <c r="AR40" s="26" t="str">
        <f t="shared" ca="1" si="47"/>
        <v/>
      </c>
      <c r="AS40" s="26" t="str">
        <f t="shared" ca="1" si="65"/>
        <v/>
      </c>
      <c r="AT40" s="26" t="str">
        <f t="shared" ca="1" si="65"/>
        <v/>
      </c>
      <c r="AU40" s="26" t="str">
        <f t="shared" ca="1" si="65"/>
        <v/>
      </c>
      <c r="AV40" s="26" t="str">
        <f t="shared" ca="1" si="65"/>
        <v/>
      </c>
      <c r="AW40" s="26" t="str">
        <f t="shared" ca="1" si="65"/>
        <v/>
      </c>
      <c r="AX40" s="26" t="str">
        <f t="shared" ca="1" si="65"/>
        <v/>
      </c>
      <c r="AY40" s="26" t="str">
        <f t="shared" ca="1" si="65"/>
        <v/>
      </c>
      <c r="AZ40" s="26" t="str">
        <f t="shared" ca="1" si="65"/>
        <v/>
      </c>
      <c r="BA40" s="26" t="str">
        <f t="shared" ca="1" si="65"/>
        <v/>
      </c>
      <c r="BB40" s="26" t="str">
        <f t="shared" ca="1" si="65"/>
        <v/>
      </c>
      <c r="BC40" s="26" t="str">
        <f t="shared" ca="1" si="65"/>
        <v/>
      </c>
      <c r="BD40" s="26" t="str">
        <f t="shared" ca="1" si="65"/>
        <v/>
      </c>
      <c r="BE40" s="26" t="str">
        <f t="shared" ca="1" si="65"/>
        <v/>
      </c>
      <c r="BF40" s="26" t="str">
        <f t="shared" ca="1" si="65"/>
        <v/>
      </c>
      <c r="BG40" s="26" t="str">
        <f t="shared" ca="1" si="65"/>
        <v/>
      </c>
      <c r="BH40" s="26" t="str">
        <f t="shared" ca="1" si="65"/>
        <v/>
      </c>
      <c r="BI40" s="26" t="str">
        <f t="shared" ca="1" si="63"/>
        <v/>
      </c>
      <c r="BJ40" s="26" t="str">
        <f t="shared" ca="1" si="63"/>
        <v/>
      </c>
      <c r="BK40" s="26" t="str">
        <f t="shared" ca="1" si="63"/>
        <v/>
      </c>
      <c r="BL40" s="26" t="str">
        <f t="shared" ca="1" si="63"/>
        <v/>
      </c>
      <c r="BM40" s="26" t="str">
        <f t="shared" ca="1" si="63"/>
        <v/>
      </c>
      <c r="BN40" s="26" t="str">
        <f t="shared" ca="1" si="63"/>
        <v/>
      </c>
      <c r="BO40" s="26" t="str">
        <f t="shared" ca="1" si="63"/>
        <v/>
      </c>
      <c r="BP40" s="26" t="str">
        <f t="shared" ca="1" si="63"/>
        <v/>
      </c>
      <c r="BQ40" s="26" t="str">
        <f t="shared" ca="1" si="63"/>
        <v/>
      </c>
      <c r="BR40" s="26" t="str">
        <f t="shared" ca="1" si="63"/>
        <v/>
      </c>
      <c r="BS40" s="26" t="str">
        <f t="shared" ca="1" si="63"/>
        <v/>
      </c>
      <c r="BT40" s="26" t="str">
        <f t="shared" ca="1" si="63"/>
        <v/>
      </c>
      <c r="BU40" s="26" t="str">
        <f t="shared" ca="1" si="63"/>
        <v/>
      </c>
      <c r="BV40" s="26" t="str">
        <f t="shared" ca="1" si="63"/>
        <v/>
      </c>
      <c r="BW40" s="26" t="str">
        <f t="shared" ca="1" si="63"/>
        <v/>
      </c>
      <c r="BX40" s="26" t="str">
        <f t="shared" ca="1" si="49"/>
        <v/>
      </c>
      <c r="BY40" s="26" t="str">
        <f t="shared" ca="1" si="50"/>
        <v/>
      </c>
      <c r="BZ40" s="26" t="str">
        <f t="shared" ca="1" si="50"/>
        <v/>
      </c>
      <c r="CA40" s="26" t="str">
        <f t="shared" ca="1" si="50"/>
        <v/>
      </c>
      <c r="CB40" s="26" t="str">
        <f t="shared" ca="1" si="50"/>
        <v/>
      </c>
      <c r="CC40" s="26" t="str">
        <f t="shared" ca="1" si="50"/>
        <v/>
      </c>
      <c r="CD40" s="26" t="str">
        <f t="shared" ca="1" si="50"/>
        <v/>
      </c>
      <c r="CE40" s="26" t="str">
        <f t="shared" ca="1" si="50"/>
        <v/>
      </c>
      <c r="CF40" s="26" t="str">
        <f t="shared" ca="1" si="50"/>
        <v/>
      </c>
      <c r="CG40" s="26" t="str">
        <f t="shared" ca="1" si="50"/>
        <v/>
      </c>
      <c r="CH40" s="26" t="str">
        <f t="shared" ca="1" si="50"/>
        <v/>
      </c>
      <c r="CI40" s="26" t="str">
        <f t="shared" ca="1" si="50"/>
        <v/>
      </c>
      <c r="CJ40" s="26" t="str">
        <f t="shared" ca="1" si="50"/>
        <v/>
      </c>
      <c r="CK40" s="26" t="str">
        <f t="shared" ca="1" si="50"/>
        <v/>
      </c>
      <c r="CL40" s="26" t="str">
        <f t="shared" ca="1" si="50"/>
        <v/>
      </c>
      <c r="CM40" s="26" t="str">
        <f t="shared" ca="1" si="50"/>
        <v/>
      </c>
      <c r="CN40" s="26" t="str">
        <f t="shared" ca="1" si="50"/>
        <v/>
      </c>
      <c r="CO40" s="26" t="str">
        <f t="shared" ca="1" si="51"/>
        <v/>
      </c>
      <c r="CP40" s="26" t="str">
        <f t="shared" ca="1" si="51"/>
        <v/>
      </c>
      <c r="CQ40" s="26" t="str">
        <f t="shared" ca="1" si="51"/>
        <v/>
      </c>
      <c r="CR40" s="26" t="str">
        <f t="shared" ca="1" si="51"/>
        <v/>
      </c>
      <c r="CS40" s="26" t="str">
        <f t="shared" ca="1" si="51"/>
        <v/>
      </c>
      <c r="CT40" s="26" t="str">
        <f t="shared" ca="1" si="51"/>
        <v/>
      </c>
      <c r="CU40" s="26" t="str">
        <f t="shared" ca="1" si="51"/>
        <v/>
      </c>
      <c r="CV40" s="26" t="str">
        <f t="shared" ca="1" si="51"/>
        <v/>
      </c>
      <c r="CW40" s="26" t="str">
        <f t="shared" ca="1" si="51"/>
        <v/>
      </c>
      <c r="CX40" s="26" t="str">
        <f t="shared" ca="1" si="51"/>
        <v/>
      </c>
      <c r="CY40" s="26" t="str">
        <f t="shared" ca="1" si="51"/>
        <v/>
      </c>
      <c r="CZ40" s="26" t="str">
        <f t="shared" ca="1" si="51"/>
        <v/>
      </c>
      <c r="DA40" s="26" t="str">
        <f t="shared" ca="1" si="51"/>
        <v/>
      </c>
      <c r="DB40" s="26" t="str">
        <f t="shared" ca="1" si="51"/>
        <v/>
      </c>
      <c r="DC40" s="26" t="str">
        <f t="shared" ca="1" si="51"/>
        <v/>
      </c>
      <c r="DD40" s="26" t="str">
        <f t="shared" ca="1" si="51"/>
        <v/>
      </c>
      <c r="DE40" s="26" t="str">
        <f t="shared" ca="1" si="52"/>
        <v/>
      </c>
      <c r="DF40" s="26" t="str">
        <f t="shared" ca="1" si="52"/>
        <v/>
      </c>
      <c r="DG40" s="26" t="str">
        <f t="shared" ca="1" si="52"/>
        <v/>
      </c>
      <c r="DH40" s="26" t="str">
        <f t="shared" ca="1" si="52"/>
        <v/>
      </c>
      <c r="DI40" s="26" t="str">
        <f t="shared" ca="1" si="52"/>
        <v/>
      </c>
      <c r="DJ40" s="26" t="str">
        <f t="shared" ca="1" si="52"/>
        <v/>
      </c>
      <c r="DK40" s="26" t="str">
        <f t="shared" ca="1" si="52"/>
        <v/>
      </c>
      <c r="DL40" s="26" t="str">
        <f t="shared" ca="1" si="52"/>
        <v/>
      </c>
      <c r="DM40" s="26" t="str">
        <f t="shared" ca="1" si="52"/>
        <v/>
      </c>
      <c r="DN40" s="26" t="str">
        <f t="shared" ca="1" si="52"/>
        <v/>
      </c>
      <c r="DO40" s="26" t="str">
        <f t="shared" ca="1" si="52"/>
        <v/>
      </c>
      <c r="DP40" s="26" t="str">
        <f t="shared" ca="1" si="52"/>
        <v/>
      </c>
      <c r="DQ40" s="26" t="str">
        <f t="shared" ca="1" si="52"/>
        <v/>
      </c>
      <c r="DR40" s="26" t="str">
        <f t="shared" ca="1" si="52"/>
        <v/>
      </c>
      <c r="DS40" s="26" t="str">
        <f t="shared" ca="1" si="52"/>
        <v/>
      </c>
      <c r="DT40" s="26" t="str">
        <f t="shared" ca="1" si="52"/>
        <v/>
      </c>
      <c r="DU40" s="26" t="str">
        <f t="shared" ca="1" si="53"/>
        <v/>
      </c>
      <c r="DV40" s="26" t="str">
        <f t="shared" ca="1" si="53"/>
        <v/>
      </c>
      <c r="DW40" s="26" t="str">
        <f t="shared" ca="1" si="53"/>
        <v/>
      </c>
      <c r="DX40" s="26" t="str">
        <f t="shared" ca="1" si="53"/>
        <v/>
      </c>
      <c r="DY40" s="26" t="str">
        <f t="shared" ca="1" si="53"/>
        <v/>
      </c>
      <c r="DZ40" s="26" t="str">
        <f t="shared" ca="1" si="53"/>
        <v/>
      </c>
      <c r="EA40" s="26" t="str">
        <f t="shared" ca="1" si="53"/>
        <v/>
      </c>
      <c r="EB40" s="26" t="str">
        <f t="shared" ca="1" si="53"/>
        <v/>
      </c>
      <c r="EC40" s="26" t="str">
        <f t="shared" ca="1" si="53"/>
        <v/>
      </c>
      <c r="ED40" s="26" t="str">
        <f t="shared" ca="1" si="53"/>
        <v/>
      </c>
      <c r="EE40" s="26" t="str">
        <f t="shared" ca="1" si="53"/>
        <v/>
      </c>
      <c r="EF40" s="26" t="str">
        <f t="shared" ca="1" si="53"/>
        <v/>
      </c>
      <c r="EG40" s="26" t="str">
        <f t="shared" ca="1" si="53"/>
        <v/>
      </c>
      <c r="EH40" s="26" t="str">
        <f t="shared" ca="1" si="53"/>
        <v/>
      </c>
      <c r="EI40" s="26" t="str">
        <f t="shared" ca="1" si="53"/>
        <v/>
      </c>
      <c r="EJ40" s="26" t="str">
        <f t="shared" ca="1" si="53"/>
        <v/>
      </c>
      <c r="EK40" s="26" t="str">
        <f t="shared" ca="1" si="54"/>
        <v/>
      </c>
      <c r="EL40" s="26" t="str">
        <f t="shared" ca="1" si="54"/>
        <v/>
      </c>
      <c r="EM40" s="26" t="str">
        <f t="shared" ca="1" si="54"/>
        <v/>
      </c>
      <c r="EN40" s="26" t="str">
        <f t="shared" ca="1" si="54"/>
        <v/>
      </c>
      <c r="EO40" s="26" t="str">
        <f t="shared" ca="1" si="54"/>
        <v/>
      </c>
      <c r="EP40" s="26" t="str">
        <f t="shared" ca="1" si="54"/>
        <v/>
      </c>
      <c r="EQ40" s="26" t="str">
        <f t="shared" ca="1" si="54"/>
        <v/>
      </c>
      <c r="ER40" s="26" t="str">
        <f t="shared" ca="1" si="54"/>
        <v/>
      </c>
      <c r="ES40" s="26" t="str">
        <f t="shared" ca="1" si="54"/>
        <v/>
      </c>
      <c r="ET40" s="26" t="str">
        <f t="shared" ca="1" si="54"/>
        <v/>
      </c>
      <c r="EU40" s="26" t="str">
        <f t="shared" ca="1" si="54"/>
        <v/>
      </c>
      <c r="EV40" s="26" t="str">
        <f t="shared" ca="1" si="54"/>
        <v/>
      </c>
      <c r="EW40" s="26" t="str">
        <f t="shared" ca="1" si="54"/>
        <v/>
      </c>
      <c r="EX40" s="26" t="str">
        <f t="shared" ca="1" si="54"/>
        <v/>
      </c>
      <c r="EY40" s="26" t="str">
        <f t="shared" ca="1" si="54"/>
        <v/>
      </c>
      <c r="EZ40" s="26" t="str">
        <f t="shared" ca="1" si="54"/>
        <v/>
      </c>
      <c r="FA40" s="26" t="str">
        <f t="shared" ca="1" si="55"/>
        <v/>
      </c>
      <c r="FB40" s="26" t="str">
        <f t="shared" ca="1" si="55"/>
        <v/>
      </c>
      <c r="FC40" s="26" t="str">
        <f t="shared" ca="1" si="55"/>
        <v/>
      </c>
      <c r="FD40" s="26" t="str">
        <f t="shared" ca="1" si="55"/>
        <v/>
      </c>
      <c r="FE40" s="26" t="str">
        <f t="shared" ca="1" si="55"/>
        <v/>
      </c>
      <c r="FF40" s="26" t="str">
        <f t="shared" ca="1" si="55"/>
        <v/>
      </c>
      <c r="FG40" s="26" t="str">
        <f t="shared" ca="1" si="55"/>
        <v/>
      </c>
      <c r="FH40" s="26" t="str">
        <f t="shared" ca="1" si="55"/>
        <v/>
      </c>
      <c r="FI40" s="26" t="str">
        <f t="shared" ca="1" si="55"/>
        <v/>
      </c>
      <c r="FJ40" s="26" t="str">
        <f t="shared" ca="1" si="55"/>
        <v/>
      </c>
      <c r="FK40" s="26" t="str">
        <f t="shared" ca="1" si="55"/>
        <v/>
      </c>
      <c r="FL40" s="26" t="str">
        <f t="shared" ca="1" si="55"/>
        <v/>
      </c>
      <c r="FM40" s="26" t="str">
        <f t="shared" ca="1" si="55"/>
        <v/>
      </c>
      <c r="FN40" s="26" t="str">
        <f t="shared" ca="1" si="55"/>
        <v/>
      </c>
      <c r="FO40" s="26" t="str">
        <f t="shared" ca="1" si="55"/>
        <v/>
      </c>
      <c r="FP40" s="26" t="str">
        <f t="shared" ca="1" si="55"/>
        <v/>
      </c>
      <c r="FQ40" s="26" t="str">
        <f t="shared" ca="1" si="56"/>
        <v/>
      </c>
      <c r="FR40" s="26" t="str">
        <f t="shared" ca="1" si="56"/>
        <v/>
      </c>
      <c r="FS40" s="26" t="str">
        <f t="shared" ca="1" si="56"/>
        <v/>
      </c>
      <c r="FT40" s="26" t="str">
        <f t="shared" ca="1" si="56"/>
        <v/>
      </c>
      <c r="FU40" s="26" t="str">
        <f t="shared" ca="1" si="56"/>
        <v/>
      </c>
      <c r="FV40" s="26" t="str">
        <f t="shared" ca="1" si="56"/>
        <v/>
      </c>
      <c r="FW40" s="26" t="str">
        <f t="shared" ca="1" si="56"/>
        <v/>
      </c>
      <c r="FX40" s="26" t="str">
        <f t="shared" ca="1" si="56"/>
        <v/>
      </c>
      <c r="FY40" s="26" t="str">
        <f t="shared" ca="1" si="56"/>
        <v/>
      </c>
      <c r="FZ40" s="26" t="str">
        <f t="shared" ca="1" si="56"/>
        <v/>
      </c>
      <c r="GA40" s="26" t="str">
        <f t="shared" ca="1" si="56"/>
        <v/>
      </c>
      <c r="GB40" s="26" t="str">
        <f t="shared" ca="1" si="56"/>
        <v/>
      </c>
      <c r="GC40" s="26" t="str">
        <f t="shared" ca="1" si="56"/>
        <v/>
      </c>
      <c r="GD40" s="26" t="str">
        <f t="shared" ca="1" si="56"/>
        <v/>
      </c>
      <c r="GE40" s="26" t="str">
        <f t="shared" ca="1" si="56"/>
        <v/>
      </c>
      <c r="GF40" s="26" t="str">
        <f t="shared" ca="1" si="56"/>
        <v/>
      </c>
      <c r="GG40" s="26" t="str">
        <f t="shared" ca="1" si="57"/>
        <v/>
      </c>
      <c r="GH40" s="26" t="str">
        <f t="shared" ca="1" si="57"/>
        <v/>
      </c>
      <c r="GI40" s="26" t="str">
        <f t="shared" ca="1" si="57"/>
        <v/>
      </c>
      <c r="GJ40" s="26" t="str">
        <f t="shared" ca="1" si="57"/>
        <v/>
      </c>
      <c r="GK40" s="26" t="str">
        <f t="shared" ca="1" si="57"/>
        <v/>
      </c>
      <c r="GL40" s="26" t="str">
        <f t="shared" ca="1" si="57"/>
        <v/>
      </c>
      <c r="GM40" s="26" t="str">
        <f t="shared" ca="1" si="57"/>
        <v/>
      </c>
      <c r="GN40" s="26" t="str">
        <f t="shared" ca="1" si="57"/>
        <v/>
      </c>
      <c r="GO40" s="26" t="str">
        <f t="shared" ca="1" si="57"/>
        <v/>
      </c>
      <c r="GP40" s="26" t="str">
        <f t="shared" ca="1" si="57"/>
        <v/>
      </c>
      <c r="GQ40" s="26" t="str">
        <f t="shared" ca="1" si="57"/>
        <v/>
      </c>
      <c r="GR40" s="26" t="str">
        <f t="shared" ca="1" si="57"/>
        <v/>
      </c>
      <c r="GS40" s="26" t="str">
        <f t="shared" ca="1" si="57"/>
        <v/>
      </c>
      <c r="GT40" s="26" t="str">
        <f t="shared" ca="1" si="57"/>
        <v/>
      </c>
      <c r="GU40" s="26" t="str">
        <f t="shared" ca="1" si="57"/>
        <v/>
      </c>
      <c r="GV40" s="26" t="str">
        <f t="shared" ca="1" si="57"/>
        <v/>
      </c>
      <c r="GW40" s="26" t="str">
        <f t="shared" ca="1" si="58"/>
        <v/>
      </c>
      <c r="GX40" s="26" t="str">
        <f t="shared" ca="1" si="58"/>
        <v/>
      </c>
      <c r="GY40" s="26" t="str">
        <f t="shared" ca="1" si="58"/>
        <v/>
      </c>
      <c r="GZ40" s="26" t="str">
        <f t="shared" ca="1" si="58"/>
        <v/>
      </c>
      <c r="HA40" s="26" t="str">
        <f t="shared" ca="1" si="58"/>
        <v/>
      </c>
      <c r="HB40" s="26" t="str">
        <f t="shared" ca="1" si="58"/>
        <v/>
      </c>
      <c r="HC40" s="26" t="str">
        <f t="shared" ca="1" si="58"/>
        <v/>
      </c>
      <c r="HD40" s="26" t="str">
        <f t="shared" ca="1" si="58"/>
        <v/>
      </c>
      <c r="HE40" s="26" t="str">
        <f t="shared" ca="1" si="58"/>
        <v/>
      </c>
      <c r="HF40" s="26" t="str">
        <f t="shared" ca="1" si="58"/>
        <v/>
      </c>
      <c r="HG40" s="26" t="str">
        <f t="shared" ca="1" si="58"/>
        <v/>
      </c>
      <c r="HH40" s="26" t="str">
        <f t="shared" ca="1" si="58"/>
        <v/>
      </c>
      <c r="HI40" s="26" t="str">
        <f t="shared" ca="1" si="58"/>
        <v/>
      </c>
      <c r="HJ40" s="26" t="str">
        <f t="shared" ca="1" si="58"/>
        <v/>
      </c>
      <c r="HK40" s="26" t="str">
        <f t="shared" ca="1" si="58"/>
        <v/>
      </c>
      <c r="HL40" s="26" t="str">
        <f t="shared" ca="1" si="58"/>
        <v/>
      </c>
      <c r="HM40" s="26" t="str">
        <f t="shared" ca="1" si="59"/>
        <v/>
      </c>
      <c r="HN40" s="26" t="str">
        <f t="shared" ca="1" si="59"/>
        <v/>
      </c>
      <c r="HO40" s="26" t="str">
        <f t="shared" ca="1" si="59"/>
        <v/>
      </c>
      <c r="HP40" s="26" t="str">
        <f t="shared" ca="1" si="59"/>
        <v/>
      </c>
      <c r="HQ40" s="26" t="str">
        <f t="shared" ca="1" si="59"/>
        <v/>
      </c>
      <c r="HR40" s="26" t="str">
        <f t="shared" ca="1" si="59"/>
        <v/>
      </c>
      <c r="HS40" s="26" t="str">
        <f t="shared" ca="1" si="59"/>
        <v/>
      </c>
      <c r="HT40" s="26" t="str">
        <f t="shared" ca="1" si="59"/>
        <v/>
      </c>
      <c r="HU40" s="26" t="str">
        <f t="shared" ca="1" si="59"/>
        <v/>
      </c>
      <c r="HV40" s="26" t="str">
        <f t="shared" ca="1" si="59"/>
        <v/>
      </c>
      <c r="HW40" s="26" t="str">
        <f t="shared" ca="1" si="59"/>
        <v/>
      </c>
      <c r="HX40" s="26" t="str">
        <f t="shared" ca="1" si="59"/>
        <v/>
      </c>
      <c r="HY40" s="26" t="str">
        <f t="shared" ca="1" si="59"/>
        <v/>
      </c>
      <c r="HZ40" s="26" t="str">
        <f t="shared" ca="1" si="59"/>
        <v/>
      </c>
      <c r="IA40" s="26" t="str">
        <f t="shared" ca="1" si="59"/>
        <v/>
      </c>
      <c r="IB40" s="26" t="str">
        <f t="shared" ca="1" si="59"/>
        <v/>
      </c>
      <c r="IC40" s="26" t="str">
        <f t="shared" ca="1" si="60"/>
        <v/>
      </c>
      <c r="ID40" s="26" t="str">
        <f t="shared" ca="1" si="60"/>
        <v/>
      </c>
      <c r="IE40" s="26" t="str">
        <f t="shared" ca="1" si="60"/>
        <v/>
      </c>
      <c r="IF40" s="26" t="str">
        <f t="shared" ca="1" si="60"/>
        <v/>
      </c>
      <c r="IG40" s="26" t="str">
        <f t="shared" ca="1" si="60"/>
        <v/>
      </c>
      <c r="IH40" s="26" t="str">
        <f t="shared" ca="1" si="60"/>
        <v/>
      </c>
      <c r="II40" s="26" t="str">
        <f t="shared" ca="1" si="60"/>
        <v/>
      </c>
      <c r="IJ40" s="26" t="str">
        <f t="shared" ca="1" si="60"/>
        <v/>
      </c>
      <c r="IK40" s="26" t="str">
        <f t="shared" ca="1" si="60"/>
        <v/>
      </c>
      <c r="IL40" s="26" t="str">
        <f t="shared" ca="1" si="60"/>
        <v/>
      </c>
      <c r="IM40" s="26" t="str">
        <f t="shared" ca="1" si="61"/>
        <v/>
      </c>
      <c r="IN40" s="26" t="str">
        <f t="shared" ca="1" si="61"/>
        <v/>
      </c>
      <c r="IO40" s="26" t="str">
        <f t="shared" ca="1" si="61"/>
        <v/>
      </c>
      <c r="IP40" s="26" t="str">
        <f t="shared" ca="1" si="61"/>
        <v/>
      </c>
      <c r="IQ40" s="26" t="str">
        <f t="shared" ca="1" si="61"/>
        <v/>
      </c>
      <c r="IR40" s="26" t="str">
        <f t="shared" ca="1" si="61"/>
        <v/>
      </c>
      <c r="IS40" s="26" t="str">
        <f t="shared" ca="1" si="61"/>
        <v/>
      </c>
      <c r="IT40" s="26" t="str">
        <f t="shared" ca="1" si="61"/>
        <v/>
      </c>
      <c r="IU40" s="26" t="str">
        <f t="shared" ca="1" si="61"/>
        <v/>
      </c>
      <c r="IV40" s="26" t="str">
        <f t="shared" ca="1" si="61"/>
        <v/>
      </c>
    </row>
    <row r="41" spans="1:256" s="28" customFormat="1" hidden="1" x14ac:dyDescent="0.2">
      <c r="A41" s="48"/>
      <c r="B41" s="42"/>
      <c r="C41" s="69" t="s">
        <v>44</v>
      </c>
      <c r="D41" s="69" t="s">
        <v>64</v>
      </c>
      <c r="E41" s="54"/>
      <c r="F41" s="54"/>
      <c r="G41" s="54"/>
      <c r="H41" s="54"/>
      <c r="I41" s="43">
        <v>44025</v>
      </c>
      <c r="J41" s="44">
        <v>44027</v>
      </c>
      <c r="K41" s="43">
        <v>44029</v>
      </c>
      <c r="L41" s="45">
        <v>44034</v>
      </c>
      <c r="M41" s="26" t="str">
        <f t="shared" ca="1" si="64"/>
        <v/>
      </c>
      <c r="N41" s="26" t="str">
        <f t="shared" ca="1" si="64"/>
        <v/>
      </c>
      <c r="O41" s="26" t="str">
        <f t="shared" ca="1" si="64"/>
        <v/>
      </c>
      <c r="P41" s="26" t="str">
        <f t="shared" ca="1" si="64"/>
        <v/>
      </c>
      <c r="Q41" s="26" t="str">
        <f t="shared" ca="1" si="64"/>
        <v/>
      </c>
      <c r="R41" s="26" t="str">
        <f t="shared" ca="1" si="64"/>
        <v/>
      </c>
      <c r="S41" s="26" t="str">
        <f t="shared" ca="1" si="64"/>
        <v/>
      </c>
      <c r="T41" s="26" t="str">
        <f t="shared" ca="1" si="64"/>
        <v/>
      </c>
      <c r="U41" s="26" t="str">
        <f t="shared" ca="1" si="64"/>
        <v/>
      </c>
      <c r="V41" s="26" t="str">
        <f t="shared" ca="1" si="64"/>
        <v/>
      </c>
      <c r="W41" s="26" t="str">
        <f t="shared" ca="1" si="64"/>
        <v/>
      </c>
      <c r="X41" s="26" t="str">
        <f t="shared" ca="1" si="64"/>
        <v/>
      </c>
      <c r="Y41" s="26" t="str">
        <f t="shared" ca="1" si="64"/>
        <v/>
      </c>
      <c r="Z41" s="26" t="str">
        <f t="shared" ca="1" si="64"/>
        <v/>
      </c>
      <c r="AA41" s="26" t="str">
        <f t="shared" ca="1" si="64"/>
        <v>←</v>
      </c>
      <c r="AB41" s="26" t="str">
        <f t="shared" ca="1" si="64"/>
        <v>－</v>
      </c>
      <c r="AC41" s="26" t="str">
        <f t="shared" ca="1" si="62"/>
        <v>－</v>
      </c>
      <c r="AD41" s="26" t="str">
        <f t="shared" ca="1" si="62"/>
        <v>－</v>
      </c>
      <c r="AE41" s="26" t="str">
        <f t="shared" ca="1" si="62"/>
        <v>－</v>
      </c>
      <c r="AF41" s="26" t="str">
        <f t="shared" ca="1" si="62"/>
        <v>－</v>
      </c>
      <c r="AG41" s="26" t="str">
        <f t="shared" ca="1" si="62"/>
        <v>－</v>
      </c>
      <c r="AH41" s="26" t="str">
        <f t="shared" ca="1" si="62"/>
        <v>→</v>
      </c>
      <c r="AI41" s="26" t="str">
        <f t="shared" ca="1" si="62"/>
        <v/>
      </c>
      <c r="AJ41" s="26" t="str">
        <f t="shared" ca="1" si="62"/>
        <v/>
      </c>
      <c r="AK41" s="26" t="str">
        <f t="shared" ca="1" si="62"/>
        <v/>
      </c>
      <c r="AL41" s="26" t="str">
        <f t="shared" ca="1" si="62"/>
        <v/>
      </c>
      <c r="AM41" s="26" t="str">
        <f t="shared" ca="1" si="62"/>
        <v/>
      </c>
      <c r="AN41" s="26" t="str">
        <f t="shared" ca="1" si="62"/>
        <v/>
      </c>
      <c r="AO41" s="26" t="str">
        <f t="shared" ca="1" si="62"/>
        <v/>
      </c>
      <c r="AP41" s="26" t="str">
        <f t="shared" ca="1" si="62"/>
        <v/>
      </c>
      <c r="AQ41" s="26" t="str">
        <f t="shared" ca="1" si="62"/>
        <v/>
      </c>
      <c r="AR41" s="26" t="str">
        <f t="shared" ca="1" si="47"/>
        <v/>
      </c>
      <c r="AS41" s="26" t="str">
        <f t="shared" ca="1" si="65"/>
        <v/>
      </c>
      <c r="AT41" s="26" t="str">
        <f t="shared" ca="1" si="65"/>
        <v/>
      </c>
      <c r="AU41" s="26" t="str">
        <f t="shared" ca="1" si="65"/>
        <v/>
      </c>
      <c r="AV41" s="26" t="str">
        <f t="shared" ca="1" si="65"/>
        <v/>
      </c>
      <c r="AW41" s="26" t="str">
        <f t="shared" ca="1" si="65"/>
        <v/>
      </c>
      <c r="AX41" s="26" t="str">
        <f t="shared" ca="1" si="65"/>
        <v/>
      </c>
      <c r="AY41" s="26" t="str">
        <f t="shared" ca="1" si="65"/>
        <v/>
      </c>
      <c r="AZ41" s="26" t="str">
        <f t="shared" ca="1" si="65"/>
        <v/>
      </c>
      <c r="BA41" s="26" t="str">
        <f t="shared" ca="1" si="65"/>
        <v/>
      </c>
      <c r="BB41" s="26" t="str">
        <f t="shared" ca="1" si="65"/>
        <v/>
      </c>
      <c r="BC41" s="26" t="str">
        <f t="shared" ca="1" si="65"/>
        <v/>
      </c>
      <c r="BD41" s="26" t="str">
        <f t="shared" ca="1" si="65"/>
        <v/>
      </c>
      <c r="BE41" s="26" t="str">
        <f t="shared" ca="1" si="65"/>
        <v/>
      </c>
      <c r="BF41" s="26" t="str">
        <f t="shared" ca="1" si="65"/>
        <v/>
      </c>
      <c r="BG41" s="26" t="str">
        <f t="shared" ca="1" si="65"/>
        <v/>
      </c>
      <c r="BH41" s="26" t="str">
        <f t="shared" ca="1" si="65"/>
        <v/>
      </c>
      <c r="BI41" s="26" t="str">
        <f t="shared" ca="1" si="63"/>
        <v/>
      </c>
      <c r="BJ41" s="26" t="str">
        <f t="shared" ca="1" si="63"/>
        <v/>
      </c>
      <c r="BK41" s="26" t="str">
        <f t="shared" ca="1" si="63"/>
        <v/>
      </c>
      <c r="BL41" s="26" t="str">
        <f t="shared" ca="1" si="63"/>
        <v/>
      </c>
      <c r="BM41" s="26" t="str">
        <f t="shared" ca="1" si="63"/>
        <v/>
      </c>
      <c r="BN41" s="26" t="str">
        <f t="shared" ca="1" si="63"/>
        <v/>
      </c>
      <c r="BO41" s="26" t="str">
        <f t="shared" ca="1" si="63"/>
        <v/>
      </c>
      <c r="BP41" s="26" t="str">
        <f t="shared" ca="1" si="63"/>
        <v/>
      </c>
      <c r="BQ41" s="26" t="str">
        <f t="shared" ca="1" si="63"/>
        <v/>
      </c>
      <c r="BR41" s="26" t="str">
        <f t="shared" ca="1" si="63"/>
        <v/>
      </c>
      <c r="BS41" s="26" t="str">
        <f t="shared" ca="1" si="63"/>
        <v/>
      </c>
      <c r="BT41" s="26" t="str">
        <f t="shared" ca="1" si="63"/>
        <v/>
      </c>
      <c r="BU41" s="26" t="str">
        <f t="shared" ca="1" si="63"/>
        <v/>
      </c>
      <c r="BV41" s="26" t="str">
        <f t="shared" ca="1" si="63"/>
        <v/>
      </c>
      <c r="BW41" s="26" t="str">
        <f t="shared" ca="1" si="63"/>
        <v/>
      </c>
      <c r="BX41" s="26" t="str">
        <f t="shared" ca="1" si="49"/>
        <v/>
      </c>
      <c r="BY41" s="26" t="str">
        <f t="shared" ca="1" si="50"/>
        <v/>
      </c>
      <c r="BZ41" s="26" t="str">
        <f t="shared" ca="1" si="50"/>
        <v/>
      </c>
      <c r="CA41" s="26" t="str">
        <f t="shared" ca="1" si="50"/>
        <v/>
      </c>
      <c r="CB41" s="26" t="str">
        <f t="shared" ca="1" si="50"/>
        <v/>
      </c>
      <c r="CC41" s="26" t="str">
        <f t="shared" ca="1" si="50"/>
        <v/>
      </c>
      <c r="CD41" s="26" t="str">
        <f t="shared" ca="1" si="50"/>
        <v/>
      </c>
      <c r="CE41" s="26" t="str">
        <f t="shared" ca="1" si="50"/>
        <v/>
      </c>
      <c r="CF41" s="26" t="str">
        <f t="shared" ca="1" si="50"/>
        <v/>
      </c>
      <c r="CG41" s="26" t="str">
        <f t="shared" ca="1" si="50"/>
        <v/>
      </c>
      <c r="CH41" s="26" t="str">
        <f t="shared" ca="1" si="50"/>
        <v/>
      </c>
      <c r="CI41" s="26" t="str">
        <f t="shared" ca="1" si="50"/>
        <v/>
      </c>
      <c r="CJ41" s="26" t="str">
        <f t="shared" ca="1" si="50"/>
        <v/>
      </c>
      <c r="CK41" s="26" t="str">
        <f t="shared" ca="1" si="50"/>
        <v/>
      </c>
      <c r="CL41" s="26" t="str">
        <f t="shared" ca="1" si="50"/>
        <v/>
      </c>
      <c r="CM41" s="26" t="str">
        <f t="shared" ca="1" si="50"/>
        <v/>
      </c>
      <c r="CN41" s="26" t="str">
        <f t="shared" ca="1" si="50"/>
        <v/>
      </c>
      <c r="CO41" s="26" t="str">
        <f t="shared" ca="1" si="51"/>
        <v/>
      </c>
      <c r="CP41" s="26" t="str">
        <f t="shared" ca="1" si="51"/>
        <v/>
      </c>
      <c r="CQ41" s="26" t="str">
        <f t="shared" ca="1" si="51"/>
        <v/>
      </c>
      <c r="CR41" s="26" t="str">
        <f t="shared" ca="1" si="51"/>
        <v/>
      </c>
      <c r="CS41" s="26" t="str">
        <f t="shared" ca="1" si="51"/>
        <v/>
      </c>
      <c r="CT41" s="26" t="str">
        <f t="shared" ca="1" si="51"/>
        <v/>
      </c>
      <c r="CU41" s="26" t="str">
        <f t="shared" ca="1" si="51"/>
        <v/>
      </c>
      <c r="CV41" s="26" t="str">
        <f t="shared" ca="1" si="51"/>
        <v/>
      </c>
      <c r="CW41" s="26" t="str">
        <f t="shared" ca="1" si="51"/>
        <v/>
      </c>
      <c r="CX41" s="26" t="str">
        <f t="shared" ca="1" si="51"/>
        <v/>
      </c>
      <c r="CY41" s="26" t="str">
        <f t="shared" ca="1" si="51"/>
        <v/>
      </c>
      <c r="CZ41" s="26" t="str">
        <f t="shared" ca="1" si="51"/>
        <v/>
      </c>
      <c r="DA41" s="26" t="str">
        <f t="shared" ca="1" si="51"/>
        <v/>
      </c>
      <c r="DB41" s="26" t="str">
        <f t="shared" ca="1" si="51"/>
        <v/>
      </c>
      <c r="DC41" s="26" t="str">
        <f t="shared" ca="1" si="51"/>
        <v/>
      </c>
      <c r="DD41" s="26" t="str">
        <f t="shared" ca="1" si="51"/>
        <v/>
      </c>
      <c r="DE41" s="26" t="str">
        <f t="shared" ca="1" si="52"/>
        <v/>
      </c>
      <c r="DF41" s="26" t="str">
        <f t="shared" ca="1" si="52"/>
        <v/>
      </c>
      <c r="DG41" s="26" t="str">
        <f t="shared" ca="1" si="52"/>
        <v/>
      </c>
      <c r="DH41" s="26" t="str">
        <f t="shared" ca="1" si="52"/>
        <v/>
      </c>
      <c r="DI41" s="26" t="str">
        <f t="shared" ca="1" si="52"/>
        <v/>
      </c>
      <c r="DJ41" s="26" t="str">
        <f t="shared" ca="1" si="52"/>
        <v/>
      </c>
      <c r="DK41" s="26" t="str">
        <f t="shared" ca="1" si="52"/>
        <v/>
      </c>
      <c r="DL41" s="26" t="str">
        <f t="shared" ca="1" si="52"/>
        <v/>
      </c>
      <c r="DM41" s="26" t="str">
        <f t="shared" ca="1" si="52"/>
        <v/>
      </c>
      <c r="DN41" s="26" t="str">
        <f t="shared" ca="1" si="52"/>
        <v/>
      </c>
      <c r="DO41" s="26" t="str">
        <f t="shared" ca="1" si="52"/>
        <v/>
      </c>
      <c r="DP41" s="26" t="str">
        <f t="shared" ca="1" si="52"/>
        <v/>
      </c>
      <c r="DQ41" s="26" t="str">
        <f t="shared" ca="1" si="52"/>
        <v/>
      </c>
      <c r="DR41" s="26" t="str">
        <f t="shared" ca="1" si="52"/>
        <v/>
      </c>
      <c r="DS41" s="26" t="str">
        <f t="shared" ca="1" si="52"/>
        <v/>
      </c>
      <c r="DT41" s="26" t="str">
        <f t="shared" ca="1" si="52"/>
        <v/>
      </c>
      <c r="DU41" s="26" t="str">
        <f t="shared" ca="1" si="53"/>
        <v/>
      </c>
      <c r="DV41" s="26" t="str">
        <f t="shared" ca="1" si="53"/>
        <v/>
      </c>
      <c r="DW41" s="26" t="str">
        <f t="shared" ca="1" si="53"/>
        <v/>
      </c>
      <c r="DX41" s="26" t="str">
        <f t="shared" ca="1" si="53"/>
        <v/>
      </c>
      <c r="DY41" s="26" t="str">
        <f t="shared" ca="1" si="53"/>
        <v/>
      </c>
      <c r="DZ41" s="26" t="str">
        <f t="shared" ca="1" si="53"/>
        <v/>
      </c>
      <c r="EA41" s="26" t="str">
        <f t="shared" ca="1" si="53"/>
        <v/>
      </c>
      <c r="EB41" s="26" t="str">
        <f t="shared" ca="1" si="53"/>
        <v/>
      </c>
      <c r="EC41" s="26" t="str">
        <f t="shared" ca="1" si="53"/>
        <v/>
      </c>
      <c r="ED41" s="26" t="str">
        <f t="shared" ca="1" si="53"/>
        <v/>
      </c>
      <c r="EE41" s="26" t="str">
        <f t="shared" ca="1" si="53"/>
        <v/>
      </c>
      <c r="EF41" s="26" t="str">
        <f t="shared" ca="1" si="53"/>
        <v/>
      </c>
      <c r="EG41" s="26" t="str">
        <f t="shared" ca="1" si="53"/>
        <v/>
      </c>
      <c r="EH41" s="26" t="str">
        <f t="shared" ca="1" si="53"/>
        <v/>
      </c>
      <c r="EI41" s="26" t="str">
        <f t="shared" ca="1" si="53"/>
        <v/>
      </c>
      <c r="EJ41" s="26" t="str">
        <f t="shared" ca="1" si="53"/>
        <v/>
      </c>
      <c r="EK41" s="26" t="str">
        <f t="shared" ca="1" si="54"/>
        <v/>
      </c>
      <c r="EL41" s="26" t="str">
        <f t="shared" ca="1" si="54"/>
        <v/>
      </c>
      <c r="EM41" s="26" t="str">
        <f t="shared" ca="1" si="54"/>
        <v/>
      </c>
      <c r="EN41" s="26" t="str">
        <f t="shared" ca="1" si="54"/>
        <v/>
      </c>
      <c r="EO41" s="26" t="str">
        <f t="shared" ca="1" si="54"/>
        <v/>
      </c>
      <c r="EP41" s="26" t="str">
        <f t="shared" ca="1" si="54"/>
        <v/>
      </c>
      <c r="EQ41" s="26" t="str">
        <f t="shared" ca="1" si="54"/>
        <v/>
      </c>
      <c r="ER41" s="26" t="str">
        <f t="shared" ca="1" si="54"/>
        <v/>
      </c>
      <c r="ES41" s="26" t="str">
        <f t="shared" ca="1" si="54"/>
        <v/>
      </c>
      <c r="ET41" s="26" t="str">
        <f t="shared" ca="1" si="54"/>
        <v/>
      </c>
      <c r="EU41" s="26" t="str">
        <f t="shared" ca="1" si="54"/>
        <v/>
      </c>
      <c r="EV41" s="26" t="str">
        <f t="shared" ca="1" si="54"/>
        <v/>
      </c>
      <c r="EW41" s="26" t="str">
        <f t="shared" ca="1" si="54"/>
        <v/>
      </c>
      <c r="EX41" s="26" t="str">
        <f t="shared" ca="1" si="54"/>
        <v/>
      </c>
      <c r="EY41" s="26" t="str">
        <f t="shared" ca="1" si="54"/>
        <v/>
      </c>
      <c r="EZ41" s="26" t="str">
        <f t="shared" ca="1" si="54"/>
        <v/>
      </c>
      <c r="FA41" s="26" t="str">
        <f t="shared" ca="1" si="55"/>
        <v/>
      </c>
      <c r="FB41" s="26" t="str">
        <f t="shared" ca="1" si="55"/>
        <v/>
      </c>
      <c r="FC41" s="26" t="str">
        <f t="shared" ca="1" si="55"/>
        <v/>
      </c>
      <c r="FD41" s="26" t="str">
        <f t="shared" ca="1" si="55"/>
        <v/>
      </c>
      <c r="FE41" s="26" t="str">
        <f t="shared" ca="1" si="55"/>
        <v/>
      </c>
      <c r="FF41" s="26" t="str">
        <f t="shared" ca="1" si="55"/>
        <v/>
      </c>
      <c r="FG41" s="26" t="str">
        <f t="shared" ca="1" si="55"/>
        <v/>
      </c>
      <c r="FH41" s="26" t="str">
        <f t="shared" ca="1" si="55"/>
        <v/>
      </c>
      <c r="FI41" s="26" t="str">
        <f t="shared" ca="1" si="55"/>
        <v/>
      </c>
      <c r="FJ41" s="26" t="str">
        <f t="shared" ca="1" si="55"/>
        <v/>
      </c>
      <c r="FK41" s="26" t="str">
        <f t="shared" ca="1" si="55"/>
        <v/>
      </c>
      <c r="FL41" s="26" t="str">
        <f t="shared" ca="1" si="55"/>
        <v/>
      </c>
      <c r="FM41" s="26" t="str">
        <f t="shared" ca="1" si="55"/>
        <v/>
      </c>
      <c r="FN41" s="26" t="str">
        <f t="shared" ca="1" si="55"/>
        <v/>
      </c>
      <c r="FO41" s="26" t="str">
        <f t="shared" ca="1" si="55"/>
        <v/>
      </c>
      <c r="FP41" s="26" t="str">
        <f t="shared" ca="1" si="55"/>
        <v/>
      </c>
      <c r="FQ41" s="26" t="str">
        <f t="shared" ca="1" si="56"/>
        <v/>
      </c>
      <c r="FR41" s="26" t="str">
        <f t="shared" ca="1" si="56"/>
        <v/>
      </c>
      <c r="FS41" s="26" t="str">
        <f t="shared" ca="1" si="56"/>
        <v/>
      </c>
      <c r="FT41" s="26" t="str">
        <f t="shared" ca="1" si="56"/>
        <v/>
      </c>
      <c r="FU41" s="26" t="str">
        <f t="shared" ca="1" si="56"/>
        <v/>
      </c>
      <c r="FV41" s="26" t="str">
        <f t="shared" ca="1" si="56"/>
        <v/>
      </c>
      <c r="FW41" s="26" t="str">
        <f t="shared" ca="1" si="56"/>
        <v/>
      </c>
      <c r="FX41" s="26" t="str">
        <f t="shared" ca="1" si="56"/>
        <v/>
      </c>
      <c r="FY41" s="26" t="str">
        <f t="shared" ca="1" si="56"/>
        <v/>
      </c>
      <c r="FZ41" s="26" t="str">
        <f t="shared" ca="1" si="56"/>
        <v/>
      </c>
      <c r="GA41" s="26" t="str">
        <f t="shared" ca="1" si="56"/>
        <v/>
      </c>
      <c r="GB41" s="26" t="str">
        <f t="shared" ca="1" si="56"/>
        <v/>
      </c>
      <c r="GC41" s="26" t="str">
        <f t="shared" ca="1" si="56"/>
        <v/>
      </c>
      <c r="GD41" s="26" t="str">
        <f t="shared" ca="1" si="56"/>
        <v/>
      </c>
      <c r="GE41" s="26" t="str">
        <f t="shared" ca="1" si="56"/>
        <v/>
      </c>
      <c r="GF41" s="26" t="str">
        <f t="shared" ca="1" si="56"/>
        <v/>
      </c>
      <c r="GG41" s="26" t="str">
        <f t="shared" ca="1" si="57"/>
        <v/>
      </c>
      <c r="GH41" s="26" t="str">
        <f t="shared" ca="1" si="57"/>
        <v/>
      </c>
      <c r="GI41" s="26" t="str">
        <f t="shared" ca="1" si="57"/>
        <v/>
      </c>
      <c r="GJ41" s="26" t="str">
        <f t="shared" ca="1" si="57"/>
        <v/>
      </c>
      <c r="GK41" s="26" t="str">
        <f t="shared" ca="1" si="57"/>
        <v/>
      </c>
      <c r="GL41" s="26" t="str">
        <f t="shared" ca="1" si="57"/>
        <v/>
      </c>
      <c r="GM41" s="26" t="str">
        <f t="shared" ca="1" si="57"/>
        <v/>
      </c>
      <c r="GN41" s="26" t="str">
        <f t="shared" ca="1" si="57"/>
        <v/>
      </c>
      <c r="GO41" s="26" t="str">
        <f t="shared" ca="1" si="57"/>
        <v/>
      </c>
      <c r="GP41" s="26" t="str">
        <f t="shared" ca="1" si="57"/>
        <v/>
      </c>
      <c r="GQ41" s="26" t="str">
        <f t="shared" ca="1" si="57"/>
        <v/>
      </c>
      <c r="GR41" s="26" t="str">
        <f t="shared" ca="1" si="57"/>
        <v/>
      </c>
      <c r="GS41" s="26" t="str">
        <f t="shared" ca="1" si="57"/>
        <v/>
      </c>
      <c r="GT41" s="26" t="str">
        <f t="shared" ca="1" si="57"/>
        <v/>
      </c>
      <c r="GU41" s="26" t="str">
        <f t="shared" ca="1" si="57"/>
        <v/>
      </c>
      <c r="GV41" s="26" t="str">
        <f t="shared" ca="1" si="57"/>
        <v/>
      </c>
      <c r="GW41" s="26" t="str">
        <f t="shared" ca="1" si="58"/>
        <v/>
      </c>
      <c r="GX41" s="26" t="str">
        <f t="shared" ca="1" si="58"/>
        <v/>
      </c>
      <c r="GY41" s="26" t="str">
        <f t="shared" ca="1" si="58"/>
        <v/>
      </c>
      <c r="GZ41" s="26" t="str">
        <f t="shared" ca="1" si="58"/>
        <v/>
      </c>
      <c r="HA41" s="26" t="str">
        <f t="shared" ca="1" si="58"/>
        <v/>
      </c>
      <c r="HB41" s="26" t="str">
        <f t="shared" ca="1" si="58"/>
        <v/>
      </c>
      <c r="HC41" s="26" t="str">
        <f t="shared" ca="1" si="58"/>
        <v/>
      </c>
      <c r="HD41" s="26" t="str">
        <f t="shared" ca="1" si="58"/>
        <v/>
      </c>
      <c r="HE41" s="26" t="str">
        <f t="shared" ca="1" si="58"/>
        <v/>
      </c>
      <c r="HF41" s="26" t="str">
        <f t="shared" ca="1" si="58"/>
        <v/>
      </c>
      <c r="HG41" s="26" t="str">
        <f t="shared" ca="1" si="58"/>
        <v/>
      </c>
      <c r="HH41" s="26" t="str">
        <f t="shared" ca="1" si="58"/>
        <v/>
      </c>
      <c r="HI41" s="26" t="str">
        <f t="shared" ca="1" si="58"/>
        <v/>
      </c>
      <c r="HJ41" s="26" t="str">
        <f t="shared" ca="1" si="58"/>
        <v/>
      </c>
      <c r="HK41" s="26" t="str">
        <f t="shared" ca="1" si="58"/>
        <v/>
      </c>
      <c r="HL41" s="26" t="str">
        <f t="shared" ca="1" si="58"/>
        <v/>
      </c>
      <c r="HM41" s="26" t="str">
        <f t="shared" ca="1" si="59"/>
        <v/>
      </c>
      <c r="HN41" s="26" t="str">
        <f t="shared" ca="1" si="59"/>
        <v/>
      </c>
      <c r="HO41" s="26" t="str">
        <f t="shared" ca="1" si="59"/>
        <v/>
      </c>
      <c r="HP41" s="26" t="str">
        <f t="shared" ca="1" si="59"/>
        <v/>
      </c>
      <c r="HQ41" s="26" t="str">
        <f t="shared" ca="1" si="59"/>
        <v/>
      </c>
      <c r="HR41" s="26" t="str">
        <f t="shared" ca="1" si="59"/>
        <v/>
      </c>
      <c r="HS41" s="26" t="str">
        <f t="shared" ca="1" si="59"/>
        <v/>
      </c>
      <c r="HT41" s="26" t="str">
        <f t="shared" ca="1" si="59"/>
        <v/>
      </c>
      <c r="HU41" s="26" t="str">
        <f t="shared" ca="1" si="59"/>
        <v/>
      </c>
      <c r="HV41" s="26" t="str">
        <f t="shared" ca="1" si="59"/>
        <v/>
      </c>
      <c r="HW41" s="26" t="str">
        <f t="shared" ca="1" si="59"/>
        <v/>
      </c>
      <c r="HX41" s="26" t="str">
        <f t="shared" ca="1" si="59"/>
        <v/>
      </c>
      <c r="HY41" s="26" t="str">
        <f t="shared" ca="1" si="59"/>
        <v/>
      </c>
      <c r="HZ41" s="26" t="str">
        <f t="shared" ca="1" si="59"/>
        <v/>
      </c>
      <c r="IA41" s="26" t="str">
        <f t="shared" ca="1" si="59"/>
        <v/>
      </c>
      <c r="IB41" s="26" t="str">
        <f t="shared" ca="1" si="59"/>
        <v/>
      </c>
      <c r="IC41" s="26" t="str">
        <f t="shared" ca="1" si="60"/>
        <v/>
      </c>
      <c r="ID41" s="26" t="str">
        <f t="shared" ca="1" si="60"/>
        <v/>
      </c>
      <c r="IE41" s="26" t="str">
        <f t="shared" ca="1" si="60"/>
        <v/>
      </c>
      <c r="IF41" s="26" t="str">
        <f t="shared" ca="1" si="60"/>
        <v/>
      </c>
      <c r="IG41" s="26" t="str">
        <f t="shared" ca="1" si="60"/>
        <v/>
      </c>
      <c r="IH41" s="26" t="str">
        <f t="shared" ca="1" si="60"/>
        <v/>
      </c>
      <c r="II41" s="26" t="str">
        <f t="shared" ca="1" si="60"/>
        <v/>
      </c>
      <c r="IJ41" s="26" t="str">
        <f t="shared" ca="1" si="60"/>
        <v/>
      </c>
      <c r="IK41" s="26" t="str">
        <f t="shared" ca="1" si="60"/>
        <v/>
      </c>
      <c r="IL41" s="26" t="str">
        <f t="shared" ca="1" si="60"/>
        <v/>
      </c>
      <c r="IM41" s="26" t="str">
        <f t="shared" ca="1" si="61"/>
        <v/>
      </c>
      <c r="IN41" s="26" t="str">
        <f t="shared" ca="1" si="61"/>
        <v/>
      </c>
      <c r="IO41" s="26" t="str">
        <f t="shared" ca="1" si="61"/>
        <v/>
      </c>
      <c r="IP41" s="26" t="str">
        <f t="shared" ca="1" si="61"/>
        <v/>
      </c>
      <c r="IQ41" s="26" t="str">
        <f t="shared" ca="1" si="61"/>
        <v/>
      </c>
      <c r="IR41" s="26" t="str">
        <f t="shared" ca="1" si="61"/>
        <v/>
      </c>
      <c r="IS41" s="26" t="str">
        <f t="shared" ca="1" si="61"/>
        <v/>
      </c>
      <c r="IT41" s="26" t="str">
        <f t="shared" ca="1" si="61"/>
        <v/>
      </c>
      <c r="IU41" s="26" t="str">
        <f t="shared" ca="1" si="61"/>
        <v/>
      </c>
      <c r="IV41" s="26" t="str">
        <f t="shared" ca="1" si="61"/>
        <v/>
      </c>
    </row>
    <row r="42" spans="1:256" s="28" customFormat="1" hidden="1" x14ac:dyDescent="0.2">
      <c r="A42" s="48"/>
      <c r="B42" s="42"/>
      <c r="C42" s="69" t="s">
        <v>50</v>
      </c>
      <c r="D42" s="69" t="s">
        <v>64</v>
      </c>
      <c r="E42" s="54"/>
      <c r="F42" s="54"/>
      <c r="G42" s="54"/>
      <c r="H42" s="54"/>
      <c r="I42" s="43">
        <v>44021</v>
      </c>
      <c r="J42" s="44">
        <v>44021</v>
      </c>
      <c r="K42" s="43">
        <v>44022</v>
      </c>
      <c r="L42" s="45">
        <v>44025</v>
      </c>
      <c r="M42" s="26" t="str">
        <f t="shared" ca="1" si="64"/>
        <v/>
      </c>
      <c r="N42" s="26" t="str">
        <f t="shared" ca="1" si="64"/>
        <v/>
      </c>
      <c r="O42" s="26" t="str">
        <f t="shared" ca="1" si="64"/>
        <v/>
      </c>
      <c r="P42" s="26" t="str">
        <f t="shared" ca="1" si="64"/>
        <v/>
      </c>
      <c r="Q42" s="26" t="str">
        <f t="shared" ca="1" si="64"/>
        <v/>
      </c>
      <c r="R42" s="26" t="str">
        <f t="shared" ca="1" si="64"/>
        <v/>
      </c>
      <c r="S42" s="26" t="str">
        <f t="shared" ca="1" si="64"/>
        <v/>
      </c>
      <c r="T42" s="26" t="str">
        <f t="shared" ca="1" si="64"/>
        <v/>
      </c>
      <c r="U42" s="26" t="str">
        <f t="shared" ca="1" si="64"/>
        <v>←</v>
      </c>
      <c r="V42" s="26" t="str">
        <f t="shared" ca="1" si="64"/>
        <v>－</v>
      </c>
      <c r="W42" s="26" t="str">
        <f t="shared" ca="1" si="64"/>
        <v>－</v>
      </c>
      <c r="X42" s="26" t="str">
        <f t="shared" ca="1" si="64"/>
        <v>－</v>
      </c>
      <c r="Y42" s="26" t="str">
        <f t="shared" ca="1" si="64"/>
        <v>→</v>
      </c>
      <c r="Z42" s="26" t="str">
        <f t="shared" ca="1" si="64"/>
        <v/>
      </c>
      <c r="AA42" s="26" t="str">
        <f t="shared" ca="1" si="64"/>
        <v/>
      </c>
      <c r="AB42" s="26" t="str">
        <f t="shared" ca="1" si="64"/>
        <v/>
      </c>
      <c r="AC42" s="26" t="str">
        <f t="shared" ca="1" si="62"/>
        <v/>
      </c>
      <c r="AD42" s="26" t="str">
        <f t="shared" ca="1" si="62"/>
        <v/>
      </c>
      <c r="AE42" s="26" t="str">
        <f t="shared" ca="1" si="62"/>
        <v/>
      </c>
      <c r="AF42" s="26" t="str">
        <f t="shared" ca="1" si="62"/>
        <v/>
      </c>
      <c r="AG42" s="26" t="str">
        <f t="shared" ca="1" si="62"/>
        <v/>
      </c>
      <c r="AH42" s="26" t="str">
        <f t="shared" ca="1" si="62"/>
        <v/>
      </c>
      <c r="AI42" s="26" t="str">
        <f t="shared" ca="1" si="62"/>
        <v/>
      </c>
      <c r="AJ42" s="26" t="str">
        <f t="shared" ca="1" si="62"/>
        <v/>
      </c>
      <c r="AK42" s="26" t="str">
        <f t="shared" ca="1" si="62"/>
        <v/>
      </c>
      <c r="AL42" s="26" t="str">
        <f t="shared" ca="1" si="62"/>
        <v/>
      </c>
      <c r="AM42" s="26" t="str">
        <f t="shared" ca="1" si="62"/>
        <v/>
      </c>
      <c r="AN42" s="26" t="str">
        <f t="shared" ca="1" si="62"/>
        <v/>
      </c>
      <c r="AO42" s="26" t="str">
        <f t="shared" ca="1" si="62"/>
        <v/>
      </c>
      <c r="AP42" s="26" t="str">
        <f t="shared" ca="1" si="62"/>
        <v/>
      </c>
      <c r="AQ42" s="26" t="str">
        <f t="shared" ca="1" si="62"/>
        <v/>
      </c>
      <c r="AR42" s="26" t="str">
        <f t="shared" ca="1" si="47"/>
        <v/>
      </c>
      <c r="AS42" s="26" t="str">
        <f t="shared" ca="1" si="65"/>
        <v/>
      </c>
      <c r="AT42" s="26" t="str">
        <f t="shared" ca="1" si="65"/>
        <v/>
      </c>
      <c r="AU42" s="26" t="str">
        <f t="shared" ca="1" si="65"/>
        <v/>
      </c>
      <c r="AV42" s="26" t="str">
        <f t="shared" ca="1" si="65"/>
        <v/>
      </c>
      <c r="AW42" s="26" t="str">
        <f t="shared" ca="1" si="65"/>
        <v/>
      </c>
      <c r="AX42" s="26" t="str">
        <f t="shared" ca="1" si="65"/>
        <v/>
      </c>
      <c r="AY42" s="26" t="str">
        <f t="shared" ca="1" si="65"/>
        <v/>
      </c>
      <c r="AZ42" s="26" t="str">
        <f t="shared" ca="1" si="65"/>
        <v/>
      </c>
      <c r="BA42" s="26" t="str">
        <f t="shared" ca="1" si="65"/>
        <v/>
      </c>
      <c r="BB42" s="26" t="str">
        <f t="shared" ca="1" si="65"/>
        <v/>
      </c>
      <c r="BC42" s="26" t="str">
        <f t="shared" ca="1" si="65"/>
        <v/>
      </c>
      <c r="BD42" s="26" t="str">
        <f t="shared" ca="1" si="65"/>
        <v/>
      </c>
      <c r="BE42" s="26" t="str">
        <f t="shared" ca="1" si="65"/>
        <v/>
      </c>
      <c r="BF42" s="26" t="str">
        <f t="shared" ca="1" si="65"/>
        <v/>
      </c>
      <c r="BG42" s="26" t="str">
        <f t="shared" ca="1" si="65"/>
        <v/>
      </c>
      <c r="BH42" s="26" t="str">
        <f t="shared" ca="1" si="65"/>
        <v/>
      </c>
      <c r="BI42" s="26" t="str">
        <f t="shared" ca="1" si="63"/>
        <v/>
      </c>
      <c r="BJ42" s="26" t="str">
        <f t="shared" ca="1" si="63"/>
        <v/>
      </c>
      <c r="BK42" s="26" t="str">
        <f t="shared" ca="1" si="63"/>
        <v/>
      </c>
      <c r="BL42" s="26" t="str">
        <f t="shared" ca="1" si="63"/>
        <v/>
      </c>
      <c r="BM42" s="26" t="str">
        <f t="shared" ca="1" si="63"/>
        <v/>
      </c>
      <c r="BN42" s="26" t="str">
        <f t="shared" ca="1" si="63"/>
        <v/>
      </c>
      <c r="BO42" s="26" t="str">
        <f t="shared" ca="1" si="63"/>
        <v/>
      </c>
      <c r="BP42" s="26" t="str">
        <f t="shared" ca="1" si="63"/>
        <v/>
      </c>
      <c r="BQ42" s="26" t="str">
        <f t="shared" ca="1" si="63"/>
        <v/>
      </c>
      <c r="BR42" s="26" t="str">
        <f t="shared" ca="1" si="63"/>
        <v/>
      </c>
      <c r="BS42" s="26" t="str">
        <f t="shared" ca="1" si="63"/>
        <v/>
      </c>
      <c r="BT42" s="26" t="str">
        <f t="shared" ca="1" si="63"/>
        <v/>
      </c>
      <c r="BU42" s="26" t="str">
        <f t="shared" ca="1" si="63"/>
        <v/>
      </c>
      <c r="BV42" s="26" t="str">
        <f t="shared" ca="1" si="63"/>
        <v/>
      </c>
      <c r="BW42" s="26" t="str">
        <f t="shared" ca="1" si="63"/>
        <v/>
      </c>
      <c r="BX42" s="26" t="str">
        <f t="shared" ca="1" si="49"/>
        <v/>
      </c>
      <c r="BY42" s="26" t="str">
        <f t="shared" ca="1" si="50"/>
        <v/>
      </c>
      <c r="BZ42" s="26" t="str">
        <f t="shared" ca="1" si="50"/>
        <v/>
      </c>
      <c r="CA42" s="26" t="str">
        <f t="shared" ca="1" si="50"/>
        <v/>
      </c>
      <c r="CB42" s="26" t="str">
        <f t="shared" ca="1" si="50"/>
        <v/>
      </c>
      <c r="CC42" s="26" t="str">
        <f t="shared" ca="1" si="50"/>
        <v/>
      </c>
      <c r="CD42" s="26" t="str">
        <f t="shared" ca="1" si="50"/>
        <v/>
      </c>
      <c r="CE42" s="26" t="str">
        <f t="shared" ca="1" si="50"/>
        <v/>
      </c>
      <c r="CF42" s="26" t="str">
        <f t="shared" ca="1" si="50"/>
        <v/>
      </c>
      <c r="CG42" s="26" t="str">
        <f t="shared" ca="1" si="50"/>
        <v/>
      </c>
      <c r="CH42" s="26" t="str">
        <f t="shared" ca="1" si="50"/>
        <v/>
      </c>
      <c r="CI42" s="26" t="str">
        <f t="shared" ca="1" si="50"/>
        <v/>
      </c>
      <c r="CJ42" s="26" t="str">
        <f t="shared" ca="1" si="50"/>
        <v/>
      </c>
      <c r="CK42" s="26" t="str">
        <f t="shared" ca="1" si="50"/>
        <v/>
      </c>
      <c r="CL42" s="26" t="str">
        <f t="shared" ca="1" si="50"/>
        <v/>
      </c>
      <c r="CM42" s="26" t="str">
        <f t="shared" ca="1" si="50"/>
        <v/>
      </c>
      <c r="CN42" s="26" t="str">
        <f t="shared" ca="1" si="50"/>
        <v/>
      </c>
      <c r="CO42" s="26" t="str">
        <f t="shared" ca="1" si="51"/>
        <v/>
      </c>
      <c r="CP42" s="26" t="str">
        <f t="shared" ca="1" si="51"/>
        <v/>
      </c>
      <c r="CQ42" s="26" t="str">
        <f t="shared" ca="1" si="51"/>
        <v/>
      </c>
      <c r="CR42" s="26" t="str">
        <f t="shared" ca="1" si="51"/>
        <v/>
      </c>
      <c r="CS42" s="26" t="str">
        <f t="shared" ca="1" si="51"/>
        <v/>
      </c>
      <c r="CT42" s="26" t="str">
        <f t="shared" ca="1" si="51"/>
        <v/>
      </c>
      <c r="CU42" s="26" t="str">
        <f t="shared" ca="1" si="51"/>
        <v/>
      </c>
      <c r="CV42" s="26" t="str">
        <f t="shared" ca="1" si="51"/>
        <v/>
      </c>
      <c r="CW42" s="26" t="str">
        <f t="shared" ca="1" si="51"/>
        <v/>
      </c>
      <c r="CX42" s="26" t="str">
        <f t="shared" ca="1" si="51"/>
        <v/>
      </c>
      <c r="CY42" s="26" t="str">
        <f t="shared" ca="1" si="51"/>
        <v/>
      </c>
      <c r="CZ42" s="26" t="str">
        <f t="shared" ca="1" si="51"/>
        <v/>
      </c>
      <c r="DA42" s="26" t="str">
        <f t="shared" ca="1" si="51"/>
        <v/>
      </c>
      <c r="DB42" s="26" t="str">
        <f t="shared" ca="1" si="51"/>
        <v/>
      </c>
      <c r="DC42" s="26" t="str">
        <f t="shared" ca="1" si="51"/>
        <v/>
      </c>
      <c r="DD42" s="26" t="str">
        <f t="shared" ca="1" si="51"/>
        <v/>
      </c>
      <c r="DE42" s="26" t="str">
        <f t="shared" ca="1" si="52"/>
        <v/>
      </c>
      <c r="DF42" s="26" t="str">
        <f t="shared" ca="1" si="52"/>
        <v/>
      </c>
      <c r="DG42" s="26" t="str">
        <f t="shared" ca="1" si="52"/>
        <v/>
      </c>
      <c r="DH42" s="26" t="str">
        <f t="shared" ca="1" si="52"/>
        <v/>
      </c>
      <c r="DI42" s="26" t="str">
        <f t="shared" ca="1" si="52"/>
        <v/>
      </c>
      <c r="DJ42" s="26" t="str">
        <f t="shared" ca="1" si="52"/>
        <v/>
      </c>
      <c r="DK42" s="26" t="str">
        <f t="shared" ca="1" si="52"/>
        <v/>
      </c>
      <c r="DL42" s="26" t="str">
        <f t="shared" ca="1" si="52"/>
        <v/>
      </c>
      <c r="DM42" s="26" t="str">
        <f t="shared" ca="1" si="52"/>
        <v/>
      </c>
      <c r="DN42" s="26" t="str">
        <f t="shared" ca="1" si="52"/>
        <v/>
      </c>
      <c r="DO42" s="26" t="str">
        <f t="shared" ca="1" si="52"/>
        <v/>
      </c>
      <c r="DP42" s="26" t="str">
        <f t="shared" ca="1" si="52"/>
        <v/>
      </c>
      <c r="DQ42" s="26" t="str">
        <f t="shared" ca="1" si="52"/>
        <v/>
      </c>
      <c r="DR42" s="26" t="str">
        <f t="shared" ca="1" si="52"/>
        <v/>
      </c>
      <c r="DS42" s="26" t="str">
        <f t="shared" ca="1" si="52"/>
        <v/>
      </c>
      <c r="DT42" s="26" t="str">
        <f t="shared" ca="1" si="52"/>
        <v/>
      </c>
      <c r="DU42" s="26" t="str">
        <f t="shared" ca="1" si="53"/>
        <v/>
      </c>
      <c r="DV42" s="26" t="str">
        <f t="shared" ca="1" si="53"/>
        <v/>
      </c>
      <c r="DW42" s="26" t="str">
        <f t="shared" ca="1" si="53"/>
        <v/>
      </c>
      <c r="DX42" s="26" t="str">
        <f t="shared" ca="1" si="53"/>
        <v/>
      </c>
      <c r="DY42" s="26" t="str">
        <f t="shared" ca="1" si="53"/>
        <v/>
      </c>
      <c r="DZ42" s="26" t="str">
        <f t="shared" ca="1" si="53"/>
        <v/>
      </c>
      <c r="EA42" s="26" t="str">
        <f t="shared" ca="1" si="53"/>
        <v/>
      </c>
      <c r="EB42" s="26" t="str">
        <f t="shared" ca="1" si="53"/>
        <v/>
      </c>
      <c r="EC42" s="26" t="str">
        <f t="shared" ca="1" si="53"/>
        <v/>
      </c>
      <c r="ED42" s="26" t="str">
        <f t="shared" ca="1" si="53"/>
        <v/>
      </c>
      <c r="EE42" s="26" t="str">
        <f t="shared" ca="1" si="53"/>
        <v/>
      </c>
      <c r="EF42" s="26" t="str">
        <f t="shared" ca="1" si="53"/>
        <v/>
      </c>
      <c r="EG42" s="26" t="str">
        <f t="shared" ca="1" si="53"/>
        <v/>
      </c>
      <c r="EH42" s="26" t="str">
        <f t="shared" ca="1" si="53"/>
        <v/>
      </c>
      <c r="EI42" s="26" t="str">
        <f t="shared" ca="1" si="53"/>
        <v/>
      </c>
      <c r="EJ42" s="26" t="str">
        <f t="shared" ca="1" si="53"/>
        <v/>
      </c>
      <c r="EK42" s="26" t="str">
        <f t="shared" ca="1" si="54"/>
        <v/>
      </c>
      <c r="EL42" s="26" t="str">
        <f t="shared" ca="1" si="54"/>
        <v/>
      </c>
      <c r="EM42" s="26" t="str">
        <f t="shared" ca="1" si="54"/>
        <v/>
      </c>
      <c r="EN42" s="26" t="str">
        <f t="shared" ca="1" si="54"/>
        <v/>
      </c>
      <c r="EO42" s="26" t="str">
        <f t="shared" ca="1" si="54"/>
        <v/>
      </c>
      <c r="EP42" s="26" t="str">
        <f t="shared" ca="1" si="54"/>
        <v/>
      </c>
      <c r="EQ42" s="26" t="str">
        <f t="shared" ca="1" si="54"/>
        <v/>
      </c>
      <c r="ER42" s="26" t="str">
        <f t="shared" ca="1" si="54"/>
        <v/>
      </c>
      <c r="ES42" s="26" t="str">
        <f t="shared" ca="1" si="54"/>
        <v/>
      </c>
      <c r="ET42" s="26" t="str">
        <f t="shared" ca="1" si="54"/>
        <v/>
      </c>
      <c r="EU42" s="26" t="str">
        <f t="shared" ca="1" si="54"/>
        <v/>
      </c>
      <c r="EV42" s="26" t="str">
        <f t="shared" ca="1" si="54"/>
        <v/>
      </c>
      <c r="EW42" s="26" t="str">
        <f t="shared" ca="1" si="54"/>
        <v/>
      </c>
      <c r="EX42" s="26" t="str">
        <f t="shared" ca="1" si="54"/>
        <v/>
      </c>
      <c r="EY42" s="26" t="str">
        <f t="shared" ca="1" si="54"/>
        <v/>
      </c>
      <c r="EZ42" s="26" t="str">
        <f t="shared" ca="1" si="54"/>
        <v/>
      </c>
      <c r="FA42" s="26" t="str">
        <f t="shared" ca="1" si="55"/>
        <v/>
      </c>
      <c r="FB42" s="26" t="str">
        <f t="shared" ca="1" si="55"/>
        <v/>
      </c>
      <c r="FC42" s="26" t="str">
        <f t="shared" ca="1" si="55"/>
        <v/>
      </c>
      <c r="FD42" s="26" t="str">
        <f t="shared" ca="1" si="55"/>
        <v/>
      </c>
      <c r="FE42" s="26" t="str">
        <f t="shared" ca="1" si="55"/>
        <v/>
      </c>
      <c r="FF42" s="26" t="str">
        <f t="shared" ca="1" si="55"/>
        <v/>
      </c>
      <c r="FG42" s="26" t="str">
        <f t="shared" ca="1" si="55"/>
        <v/>
      </c>
      <c r="FH42" s="26" t="str">
        <f t="shared" ca="1" si="55"/>
        <v/>
      </c>
      <c r="FI42" s="26" t="str">
        <f t="shared" ca="1" si="55"/>
        <v/>
      </c>
      <c r="FJ42" s="26" t="str">
        <f t="shared" ca="1" si="55"/>
        <v/>
      </c>
      <c r="FK42" s="26" t="str">
        <f t="shared" ca="1" si="55"/>
        <v/>
      </c>
      <c r="FL42" s="26" t="str">
        <f t="shared" ca="1" si="55"/>
        <v/>
      </c>
      <c r="FM42" s="26" t="str">
        <f t="shared" ca="1" si="55"/>
        <v/>
      </c>
      <c r="FN42" s="26" t="str">
        <f t="shared" ca="1" si="55"/>
        <v/>
      </c>
      <c r="FO42" s="26" t="str">
        <f t="shared" ca="1" si="55"/>
        <v/>
      </c>
      <c r="FP42" s="26" t="str">
        <f t="shared" ca="1" si="55"/>
        <v/>
      </c>
      <c r="FQ42" s="26" t="str">
        <f t="shared" ca="1" si="56"/>
        <v/>
      </c>
      <c r="FR42" s="26" t="str">
        <f t="shared" ca="1" si="56"/>
        <v/>
      </c>
      <c r="FS42" s="26" t="str">
        <f t="shared" ca="1" si="56"/>
        <v/>
      </c>
      <c r="FT42" s="26" t="str">
        <f t="shared" ca="1" si="56"/>
        <v/>
      </c>
      <c r="FU42" s="26" t="str">
        <f t="shared" ca="1" si="56"/>
        <v/>
      </c>
      <c r="FV42" s="26" t="str">
        <f t="shared" ca="1" si="56"/>
        <v/>
      </c>
      <c r="FW42" s="26" t="str">
        <f t="shared" ca="1" si="56"/>
        <v/>
      </c>
      <c r="FX42" s="26" t="str">
        <f t="shared" ca="1" si="56"/>
        <v/>
      </c>
      <c r="FY42" s="26" t="str">
        <f t="shared" ca="1" si="56"/>
        <v/>
      </c>
      <c r="FZ42" s="26" t="str">
        <f t="shared" ca="1" si="56"/>
        <v/>
      </c>
      <c r="GA42" s="26" t="str">
        <f t="shared" ca="1" si="56"/>
        <v/>
      </c>
      <c r="GB42" s="26" t="str">
        <f t="shared" ca="1" si="56"/>
        <v/>
      </c>
      <c r="GC42" s="26" t="str">
        <f t="shared" ca="1" si="56"/>
        <v/>
      </c>
      <c r="GD42" s="26" t="str">
        <f t="shared" ca="1" si="56"/>
        <v/>
      </c>
      <c r="GE42" s="26" t="str">
        <f t="shared" ca="1" si="56"/>
        <v/>
      </c>
      <c r="GF42" s="26" t="str">
        <f t="shared" ca="1" si="56"/>
        <v/>
      </c>
      <c r="GG42" s="26" t="str">
        <f t="shared" ca="1" si="57"/>
        <v/>
      </c>
      <c r="GH42" s="26" t="str">
        <f t="shared" ca="1" si="57"/>
        <v/>
      </c>
      <c r="GI42" s="26" t="str">
        <f t="shared" ca="1" si="57"/>
        <v/>
      </c>
      <c r="GJ42" s="26" t="str">
        <f t="shared" ca="1" si="57"/>
        <v/>
      </c>
      <c r="GK42" s="26" t="str">
        <f t="shared" ca="1" si="57"/>
        <v/>
      </c>
      <c r="GL42" s="26" t="str">
        <f t="shared" ca="1" si="57"/>
        <v/>
      </c>
      <c r="GM42" s="26" t="str">
        <f t="shared" ca="1" si="57"/>
        <v/>
      </c>
      <c r="GN42" s="26" t="str">
        <f t="shared" ca="1" si="57"/>
        <v/>
      </c>
      <c r="GO42" s="26" t="str">
        <f t="shared" ca="1" si="57"/>
        <v/>
      </c>
      <c r="GP42" s="26" t="str">
        <f t="shared" ca="1" si="57"/>
        <v/>
      </c>
      <c r="GQ42" s="26" t="str">
        <f t="shared" ca="1" si="57"/>
        <v/>
      </c>
      <c r="GR42" s="26" t="str">
        <f t="shared" ca="1" si="57"/>
        <v/>
      </c>
      <c r="GS42" s="26" t="str">
        <f t="shared" ca="1" si="57"/>
        <v/>
      </c>
      <c r="GT42" s="26" t="str">
        <f t="shared" ca="1" si="57"/>
        <v/>
      </c>
      <c r="GU42" s="26" t="str">
        <f t="shared" ca="1" si="57"/>
        <v/>
      </c>
      <c r="GV42" s="26" t="str">
        <f t="shared" ca="1" si="57"/>
        <v/>
      </c>
      <c r="GW42" s="26" t="str">
        <f t="shared" ca="1" si="58"/>
        <v/>
      </c>
      <c r="GX42" s="26" t="str">
        <f t="shared" ca="1" si="58"/>
        <v/>
      </c>
      <c r="GY42" s="26" t="str">
        <f t="shared" ca="1" si="58"/>
        <v/>
      </c>
      <c r="GZ42" s="26" t="str">
        <f t="shared" ca="1" si="58"/>
        <v/>
      </c>
      <c r="HA42" s="26" t="str">
        <f t="shared" ca="1" si="58"/>
        <v/>
      </c>
      <c r="HB42" s="26" t="str">
        <f t="shared" ca="1" si="58"/>
        <v/>
      </c>
      <c r="HC42" s="26" t="str">
        <f t="shared" ca="1" si="58"/>
        <v/>
      </c>
      <c r="HD42" s="26" t="str">
        <f t="shared" ca="1" si="58"/>
        <v/>
      </c>
      <c r="HE42" s="26" t="str">
        <f t="shared" ca="1" si="58"/>
        <v/>
      </c>
      <c r="HF42" s="26" t="str">
        <f t="shared" ca="1" si="58"/>
        <v/>
      </c>
      <c r="HG42" s="26" t="str">
        <f t="shared" ca="1" si="58"/>
        <v/>
      </c>
      <c r="HH42" s="26" t="str">
        <f t="shared" ca="1" si="58"/>
        <v/>
      </c>
      <c r="HI42" s="26" t="str">
        <f t="shared" ca="1" si="58"/>
        <v/>
      </c>
      <c r="HJ42" s="26" t="str">
        <f t="shared" ca="1" si="58"/>
        <v/>
      </c>
      <c r="HK42" s="26" t="str">
        <f t="shared" ca="1" si="58"/>
        <v/>
      </c>
      <c r="HL42" s="26" t="str">
        <f t="shared" ca="1" si="58"/>
        <v/>
      </c>
      <c r="HM42" s="26" t="str">
        <f t="shared" ca="1" si="59"/>
        <v/>
      </c>
      <c r="HN42" s="26" t="str">
        <f t="shared" ca="1" si="59"/>
        <v/>
      </c>
      <c r="HO42" s="26" t="str">
        <f t="shared" ca="1" si="59"/>
        <v/>
      </c>
      <c r="HP42" s="26" t="str">
        <f t="shared" ca="1" si="59"/>
        <v/>
      </c>
      <c r="HQ42" s="26" t="str">
        <f t="shared" ca="1" si="59"/>
        <v/>
      </c>
      <c r="HR42" s="26" t="str">
        <f t="shared" ca="1" si="59"/>
        <v/>
      </c>
      <c r="HS42" s="26" t="str">
        <f t="shared" ca="1" si="59"/>
        <v/>
      </c>
      <c r="HT42" s="26" t="str">
        <f t="shared" ca="1" si="59"/>
        <v/>
      </c>
      <c r="HU42" s="26" t="str">
        <f t="shared" ca="1" si="59"/>
        <v/>
      </c>
      <c r="HV42" s="26" t="str">
        <f t="shared" ca="1" si="59"/>
        <v/>
      </c>
      <c r="HW42" s="26" t="str">
        <f t="shared" ca="1" si="59"/>
        <v/>
      </c>
      <c r="HX42" s="26" t="str">
        <f t="shared" ca="1" si="59"/>
        <v/>
      </c>
      <c r="HY42" s="26" t="str">
        <f t="shared" ca="1" si="59"/>
        <v/>
      </c>
      <c r="HZ42" s="26" t="str">
        <f t="shared" ca="1" si="59"/>
        <v/>
      </c>
      <c r="IA42" s="26" t="str">
        <f t="shared" ca="1" si="59"/>
        <v/>
      </c>
      <c r="IB42" s="26" t="str">
        <f t="shared" ca="1" si="59"/>
        <v/>
      </c>
      <c r="IC42" s="26" t="str">
        <f t="shared" ca="1" si="60"/>
        <v/>
      </c>
      <c r="ID42" s="26" t="str">
        <f t="shared" ca="1" si="60"/>
        <v/>
      </c>
      <c r="IE42" s="26" t="str">
        <f t="shared" ca="1" si="60"/>
        <v/>
      </c>
      <c r="IF42" s="26" t="str">
        <f t="shared" ca="1" si="60"/>
        <v/>
      </c>
      <c r="IG42" s="26" t="str">
        <f t="shared" ca="1" si="60"/>
        <v/>
      </c>
      <c r="IH42" s="26" t="str">
        <f t="shared" ca="1" si="60"/>
        <v/>
      </c>
      <c r="II42" s="26" t="str">
        <f t="shared" ca="1" si="60"/>
        <v/>
      </c>
      <c r="IJ42" s="26" t="str">
        <f t="shared" ca="1" si="60"/>
        <v/>
      </c>
      <c r="IK42" s="26" t="str">
        <f t="shared" ca="1" si="60"/>
        <v/>
      </c>
      <c r="IL42" s="26" t="str">
        <f t="shared" ca="1" si="60"/>
        <v/>
      </c>
      <c r="IM42" s="26" t="str">
        <f t="shared" ca="1" si="61"/>
        <v/>
      </c>
      <c r="IN42" s="26" t="str">
        <f t="shared" ca="1" si="61"/>
        <v/>
      </c>
      <c r="IO42" s="26" t="str">
        <f t="shared" ca="1" si="61"/>
        <v/>
      </c>
      <c r="IP42" s="26" t="str">
        <f t="shared" ca="1" si="61"/>
        <v/>
      </c>
      <c r="IQ42" s="26" t="str">
        <f t="shared" ca="1" si="61"/>
        <v/>
      </c>
      <c r="IR42" s="26" t="str">
        <f t="shared" ca="1" si="61"/>
        <v/>
      </c>
      <c r="IS42" s="26" t="str">
        <f t="shared" ca="1" si="61"/>
        <v/>
      </c>
      <c r="IT42" s="26" t="str">
        <f t="shared" ca="1" si="61"/>
        <v/>
      </c>
      <c r="IU42" s="26" t="str">
        <f t="shared" ca="1" si="61"/>
        <v/>
      </c>
      <c r="IV42" s="26" t="str">
        <f t="shared" ca="1" si="61"/>
        <v/>
      </c>
    </row>
    <row r="43" spans="1:256" s="28" customFormat="1" x14ac:dyDescent="0.2">
      <c r="A43" s="48"/>
      <c r="B43" s="69"/>
      <c r="C43" s="69" t="s">
        <v>83</v>
      </c>
      <c r="D43" s="69" t="s">
        <v>65</v>
      </c>
      <c r="E43" s="54"/>
      <c r="F43" s="54"/>
      <c r="G43" s="54"/>
      <c r="H43" s="54"/>
      <c r="I43" s="43">
        <v>44025</v>
      </c>
      <c r="J43" s="44">
        <v>44025</v>
      </c>
      <c r="K43" s="43">
        <v>44025</v>
      </c>
      <c r="L43" s="45">
        <v>44029</v>
      </c>
      <c r="M43" s="26" t="str">
        <f t="shared" ca="1" si="64"/>
        <v/>
      </c>
      <c r="N43" s="26" t="str">
        <f t="shared" ca="1" si="64"/>
        <v/>
      </c>
      <c r="O43" s="26" t="str">
        <f t="shared" ca="1" si="64"/>
        <v/>
      </c>
      <c r="P43" s="26" t="str">
        <f t="shared" ca="1" si="64"/>
        <v/>
      </c>
      <c r="Q43" s="26" t="str">
        <f t="shared" ca="1" si="64"/>
        <v/>
      </c>
      <c r="R43" s="26" t="str">
        <f t="shared" ca="1" si="64"/>
        <v/>
      </c>
      <c r="S43" s="26" t="str">
        <f t="shared" ca="1" si="64"/>
        <v/>
      </c>
      <c r="T43" s="26" t="str">
        <f t="shared" ca="1" si="64"/>
        <v/>
      </c>
      <c r="U43" s="26" t="str">
        <f t="shared" ca="1" si="64"/>
        <v/>
      </c>
      <c r="V43" s="26" t="str">
        <f t="shared" ca="1" si="64"/>
        <v/>
      </c>
      <c r="W43" s="26" t="str">
        <f t="shared" ca="1" si="64"/>
        <v/>
      </c>
      <c r="X43" s="26" t="str">
        <f t="shared" ca="1" si="64"/>
        <v/>
      </c>
      <c r="Y43" s="26" t="str">
        <f t="shared" ca="1" si="64"/>
        <v>←</v>
      </c>
      <c r="Z43" s="26" t="str">
        <f t="shared" ca="1" si="64"/>
        <v>－</v>
      </c>
      <c r="AA43" s="26" t="str">
        <f t="shared" ca="1" si="64"/>
        <v>－</v>
      </c>
      <c r="AB43" s="26" t="str">
        <f t="shared" ca="1" si="64"/>
        <v>－</v>
      </c>
      <c r="AC43" s="26" t="str">
        <f t="shared" ca="1" si="62"/>
        <v>→</v>
      </c>
      <c r="AD43" s="26" t="str">
        <f t="shared" ca="1" si="62"/>
        <v/>
      </c>
      <c r="AE43" s="26" t="str">
        <f t="shared" ca="1" si="62"/>
        <v/>
      </c>
      <c r="AF43" s="26" t="str">
        <f t="shared" ca="1" si="62"/>
        <v/>
      </c>
      <c r="AG43" s="26" t="str">
        <f t="shared" ca="1" si="62"/>
        <v/>
      </c>
      <c r="AH43" s="26" t="str">
        <f t="shared" ca="1" si="62"/>
        <v/>
      </c>
      <c r="AI43" s="26" t="str">
        <f t="shared" ca="1" si="62"/>
        <v/>
      </c>
      <c r="AJ43" s="26" t="str">
        <f t="shared" ca="1" si="62"/>
        <v/>
      </c>
      <c r="AK43" s="26" t="str">
        <f t="shared" ca="1" si="62"/>
        <v/>
      </c>
      <c r="AL43" s="26" t="str">
        <f t="shared" ca="1" si="62"/>
        <v/>
      </c>
      <c r="AM43" s="26" t="str">
        <f t="shared" ca="1" si="62"/>
        <v/>
      </c>
      <c r="AN43" s="26" t="str">
        <f t="shared" ca="1" si="62"/>
        <v/>
      </c>
      <c r="AO43" s="26" t="str">
        <f t="shared" ca="1" si="62"/>
        <v/>
      </c>
      <c r="AP43" s="26" t="str">
        <f t="shared" ca="1" si="62"/>
        <v/>
      </c>
      <c r="AQ43" s="26" t="str">
        <f t="shared" ca="1" si="62"/>
        <v/>
      </c>
      <c r="AR43" s="26" t="str">
        <f t="shared" ca="1" si="47"/>
        <v/>
      </c>
      <c r="AS43" s="26" t="str">
        <f t="shared" ca="1" si="65"/>
        <v/>
      </c>
      <c r="AT43" s="26" t="str">
        <f t="shared" ca="1" si="65"/>
        <v/>
      </c>
      <c r="AU43" s="26" t="str">
        <f t="shared" ca="1" si="65"/>
        <v/>
      </c>
      <c r="AV43" s="26" t="str">
        <f t="shared" ca="1" si="65"/>
        <v/>
      </c>
      <c r="AW43" s="26" t="str">
        <f t="shared" ca="1" si="65"/>
        <v/>
      </c>
      <c r="AX43" s="26" t="str">
        <f t="shared" ca="1" si="65"/>
        <v/>
      </c>
      <c r="AY43" s="26" t="str">
        <f t="shared" ca="1" si="65"/>
        <v/>
      </c>
      <c r="AZ43" s="26" t="str">
        <f t="shared" ca="1" si="65"/>
        <v/>
      </c>
      <c r="BA43" s="26" t="str">
        <f t="shared" ca="1" si="65"/>
        <v/>
      </c>
      <c r="BB43" s="26" t="str">
        <f t="shared" ca="1" si="65"/>
        <v/>
      </c>
      <c r="BC43" s="26" t="str">
        <f t="shared" ca="1" si="65"/>
        <v/>
      </c>
      <c r="BD43" s="26" t="str">
        <f t="shared" ca="1" si="65"/>
        <v/>
      </c>
      <c r="BE43" s="26" t="str">
        <f t="shared" ca="1" si="65"/>
        <v/>
      </c>
      <c r="BF43" s="26" t="str">
        <f t="shared" ca="1" si="65"/>
        <v/>
      </c>
      <c r="BG43" s="26" t="str">
        <f t="shared" ca="1" si="65"/>
        <v/>
      </c>
      <c r="BH43" s="26" t="str">
        <f t="shared" ca="1" si="65"/>
        <v/>
      </c>
      <c r="BI43" s="26" t="str">
        <f t="shared" ca="1" si="63"/>
        <v/>
      </c>
      <c r="BJ43" s="26" t="str">
        <f t="shared" ca="1" si="63"/>
        <v/>
      </c>
      <c r="BK43" s="26" t="str">
        <f t="shared" ca="1" si="63"/>
        <v/>
      </c>
      <c r="BL43" s="26" t="str">
        <f t="shared" ca="1" si="63"/>
        <v/>
      </c>
      <c r="BM43" s="26" t="str">
        <f t="shared" ca="1" si="63"/>
        <v/>
      </c>
      <c r="BN43" s="26" t="str">
        <f t="shared" ca="1" si="63"/>
        <v/>
      </c>
      <c r="BO43" s="26" t="str">
        <f t="shared" ca="1" si="63"/>
        <v/>
      </c>
      <c r="BP43" s="26" t="str">
        <f t="shared" ca="1" si="63"/>
        <v/>
      </c>
      <c r="BQ43" s="26" t="str">
        <f t="shared" ca="1" si="63"/>
        <v/>
      </c>
      <c r="BR43" s="26" t="str">
        <f t="shared" ca="1" si="63"/>
        <v/>
      </c>
      <c r="BS43" s="26" t="str">
        <f t="shared" ca="1" si="63"/>
        <v/>
      </c>
      <c r="BT43" s="26" t="str">
        <f t="shared" ca="1" si="63"/>
        <v/>
      </c>
      <c r="BU43" s="26" t="str">
        <f t="shared" ca="1" si="63"/>
        <v/>
      </c>
      <c r="BV43" s="26" t="str">
        <f t="shared" ca="1" si="63"/>
        <v/>
      </c>
      <c r="BW43" s="26" t="str">
        <f t="shared" ca="1" si="63"/>
        <v/>
      </c>
      <c r="BX43" s="26" t="str">
        <f t="shared" ca="1" si="49"/>
        <v/>
      </c>
      <c r="BY43" s="26" t="str">
        <f t="shared" ca="1" si="50"/>
        <v/>
      </c>
      <c r="BZ43" s="26" t="str">
        <f t="shared" ca="1" si="50"/>
        <v/>
      </c>
      <c r="CA43" s="26" t="str">
        <f t="shared" ca="1" si="50"/>
        <v/>
      </c>
      <c r="CB43" s="26" t="str">
        <f t="shared" ca="1" si="50"/>
        <v/>
      </c>
      <c r="CC43" s="26" t="str">
        <f t="shared" ca="1" si="50"/>
        <v/>
      </c>
      <c r="CD43" s="26" t="str">
        <f t="shared" ca="1" si="50"/>
        <v/>
      </c>
      <c r="CE43" s="26" t="str">
        <f t="shared" ca="1" si="50"/>
        <v/>
      </c>
      <c r="CF43" s="26" t="str">
        <f t="shared" ca="1" si="50"/>
        <v/>
      </c>
      <c r="CG43" s="26" t="str">
        <f t="shared" ca="1" si="50"/>
        <v/>
      </c>
      <c r="CH43" s="26" t="str">
        <f t="shared" ca="1" si="50"/>
        <v/>
      </c>
      <c r="CI43" s="26" t="str">
        <f t="shared" ca="1" si="50"/>
        <v/>
      </c>
      <c r="CJ43" s="26" t="str">
        <f t="shared" ca="1" si="50"/>
        <v/>
      </c>
      <c r="CK43" s="26" t="str">
        <f t="shared" ca="1" si="50"/>
        <v/>
      </c>
      <c r="CL43" s="26" t="str">
        <f t="shared" ca="1" si="50"/>
        <v/>
      </c>
      <c r="CM43" s="26" t="str">
        <f t="shared" ca="1" si="50"/>
        <v/>
      </c>
      <c r="CN43" s="26" t="str">
        <f t="shared" ca="1" si="50"/>
        <v/>
      </c>
      <c r="CO43" s="26" t="str">
        <f t="shared" ca="1" si="51"/>
        <v/>
      </c>
      <c r="CP43" s="26" t="str">
        <f t="shared" ca="1" si="51"/>
        <v/>
      </c>
      <c r="CQ43" s="26" t="str">
        <f t="shared" ca="1" si="51"/>
        <v/>
      </c>
      <c r="CR43" s="26" t="str">
        <f t="shared" ca="1" si="51"/>
        <v/>
      </c>
      <c r="CS43" s="26" t="str">
        <f t="shared" ca="1" si="51"/>
        <v/>
      </c>
      <c r="CT43" s="26" t="str">
        <f t="shared" ca="1" si="51"/>
        <v/>
      </c>
      <c r="CU43" s="26" t="str">
        <f t="shared" ca="1" si="51"/>
        <v/>
      </c>
      <c r="CV43" s="26" t="str">
        <f t="shared" ca="1" si="51"/>
        <v/>
      </c>
      <c r="CW43" s="26" t="str">
        <f t="shared" ca="1" si="51"/>
        <v/>
      </c>
      <c r="CX43" s="26" t="str">
        <f t="shared" ca="1" si="51"/>
        <v/>
      </c>
      <c r="CY43" s="26" t="str">
        <f t="shared" ca="1" si="51"/>
        <v/>
      </c>
      <c r="CZ43" s="26" t="str">
        <f t="shared" ca="1" si="51"/>
        <v/>
      </c>
      <c r="DA43" s="26" t="str">
        <f t="shared" ca="1" si="51"/>
        <v/>
      </c>
      <c r="DB43" s="26" t="str">
        <f t="shared" ca="1" si="51"/>
        <v/>
      </c>
      <c r="DC43" s="26" t="str">
        <f t="shared" ca="1" si="51"/>
        <v/>
      </c>
      <c r="DD43" s="26" t="str">
        <f t="shared" ca="1" si="51"/>
        <v/>
      </c>
      <c r="DE43" s="26" t="str">
        <f t="shared" ca="1" si="52"/>
        <v/>
      </c>
      <c r="DF43" s="26" t="str">
        <f t="shared" ca="1" si="52"/>
        <v/>
      </c>
      <c r="DG43" s="26" t="str">
        <f t="shared" ca="1" si="52"/>
        <v/>
      </c>
      <c r="DH43" s="26" t="str">
        <f t="shared" ca="1" si="52"/>
        <v/>
      </c>
      <c r="DI43" s="26" t="str">
        <f t="shared" ca="1" si="52"/>
        <v/>
      </c>
      <c r="DJ43" s="26" t="str">
        <f t="shared" ca="1" si="52"/>
        <v/>
      </c>
      <c r="DK43" s="26" t="str">
        <f t="shared" ca="1" si="52"/>
        <v/>
      </c>
      <c r="DL43" s="26" t="str">
        <f t="shared" ca="1" si="52"/>
        <v/>
      </c>
      <c r="DM43" s="26" t="str">
        <f t="shared" ca="1" si="52"/>
        <v/>
      </c>
      <c r="DN43" s="26" t="str">
        <f t="shared" ca="1" si="52"/>
        <v/>
      </c>
      <c r="DO43" s="26" t="str">
        <f t="shared" ca="1" si="52"/>
        <v/>
      </c>
      <c r="DP43" s="26" t="str">
        <f t="shared" ca="1" si="52"/>
        <v/>
      </c>
      <c r="DQ43" s="26" t="str">
        <f t="shared" ca="1" si="52"/>
        <v/>
      </c>
      <c r="DR43" s="26" t="str">
        <f t="shared" ca="1" si="52"/>
        <v/>
      </c>
      <c r="DS43" s="26" t="str">
        <f t="shared" ca="1" si="52"/>
        <v/>
      </c>
      <c r="DT43" s="26" t="str">
        <f t="shared" ca="1" si="52"/>
        <v/>
      </c>
      <c r="DU43" s="26" t="str">
        <f t="shared" ca="1" si="53"/>
        <v/>
      </c>
      <c r="DV43" s="26" t="str">
        <f t="shared" ca="1" si="53"/>
        <v/>
      </c>
      <c r="DW43" s="26" t="str">
        <f t="shared" ca="1" si="53"/>
        <v/>
      </c>
      <c r="DX43" s="26" t="str">
        <f t="shared" ca="1" si="53"/>
        <v/>
      </c>
      <c r="DY43" s="26" t="str">
        <f t="shared" ca="1" si="53"/>
        <v/>
      </c>
      <c r="DZ43" s="26" t="str">
        <f t="shared" ca="1" si="53"/>
        <v/>
      </c>
      <c r="EA43" s="26" t="str">
        <f t="shared" ca="1" si="53"/>
        <v/>
      </c>
      <c r="EB43" s="26" t="str">
        <f t="shared" ca="1" si="53"/>
        <v/>
      </c>
      <c r="EC43" s="26" t="str">
        <f t="shared" ca="1" si="53"/>
        <v/>
      </c>
      <c r="ED43" s="26" t="str">
        <f t="shared" ca="1" si="53"/>
        <v/>
      </c>
      <c r="EE43" s="26" t="str">
        <f t="shared" ca="1" si="53"/>
        <v/>
      </c>
      <c r="EF43" s="26" t="str">
        <f t="shared" ca="1" si="53"/>
        <v/>
      </c>
      <c r="EG43" s="26" t="str">
        <f t="shared" ca="1" si="53"/>
        <v/>
      </c>
      <c r="EH43" s="26" t="str">
        <f t="shared" ca="1" si="53"/>
        <v/>
      </c>
      <c r="EI43" s="26" t="str">
        <f t="shared" ca="1" si="53"/>
        <v/>
      </c>
      <c r="EJ43" s="26" t="str">
        <f t="shared" ca="1" si="53"/>
        <v/>
      </c>
      <c r="EK43" s="26" t="str">
        <f t="shared" ca="1" si="54"/>
        <v/>
      </c>
      <c r="EL43" s="26" t="str">
        <f t="shared" ca="1" si="54"/>
        <v/>
      </c>
      <c r="EM43" s="26" t="str">
        <f t="shared" ca="1" si="54"/>
        <v/>
      </c>
      <c r="EN43" s="26" t="str">
        <f t="shared" ca="1" si="54"/>
        <v/>
      </c>
      <c r="EO43" s="26" t="str">
        <f t="shared" ca="1" si="54"/>
        <v/>
      </c>
      <c r="EP43" s="26" t="str">
        <f t="shared" ca="1" si="54"/>
        <v/>
      </c>
      <c r="EQ43" s="26" t="str">
        <f t="shared" ca="1" si="54"/>
        <v/>
      </c>
      <c r="ER43" s="26" t="str">
        <f t="shared" ca="1" si="54"/>
        <v/>
      </c>
      <c r="ES43" s="26" t="str">
        <f t="shared" ca="1" si="54"/>
        <v/>
      </c>
      <c r="ET43" s="26" t="str">
        <f t="shared" ca="1" si="54"/>
        <v/>
      </c>
      <c r="EU43" s="26" t="str">
        <f t="shared" ca="1" si="54"/>
        <v/>
      </c>
      <c r="EV43" s="26" t="str">
        <f t="shared" ca="1" si="54"/>
        <v/>
      </c>
      <c r="EW43" s="26" t="str">
        <f t="shared" ca="1" si="54"/>
        <v/>
      </c>
      <c r="EX43" s="26" t="str">
        <f t="shared" ca="1" si="54"/>
        <v/>
      </c>
      <c r="EY43" s="26" t="str">
        <f t="shared" ca="1" si="54"/>
        <v/>
      </c>
      <c r="EZ43" s="26" t="str">
        <f t="shared" ca="1" si="54"/>
        <v/>
      </c>
      <c r="FA43" s="26" t="str">
        <f t="shared" ca="1" si="55"/>
        <v/>
      </c>
      <c r="FB43" s="26" t="str">
        <f t="shared" ca="1" si="55"/>
        <v/>
      </c>
      <c r="FC43" s="26" t="str">
        <f t="shared" ca="1" si="55"/>
        <v/>
      </c>
      <c r="FD43" s="26" t="str">
        <f t="shared" ca="1" si="55"/>
        <v/>
      </c>
      <c r="FE43" s="26" t="str">
        <f t="shared" ca="1" si="55"/>
        <v/>
      </c>
      <c r="FF43" s="26" t="str">
        <f t="shared" ca="1" si="55"/>
        <v/>
      </c>
      <c r="FG43" s="26" t="str">
        <f t="shared" ca="1" si="55"/>
        <v/>
      </c>
      <c r="FH43" s="26" t="str">
        <f t="shared" ca="1" si="55"/>
        <v/>
      </c>
      <c r="FI43" s="26" t="str">
        <f t="shared" ca="1" si="55"/>
        <v/>
      </c>
      <c r="FJ43" s="26" t="str">
        <f t="shared" ca="1" si="55"/>
        <v/>
      </c>
      <c r="FK43" s="26" t="str">
        <f t="shared" ca="1" si="55"/>
        <v/>
      </c>
      <c r="FL43" s="26" t="str">
        <f t="shared" ca="1" si="55"/>
        <v/>
      </c>
      <c r="FM43" s="26" t="str">
        <f t="shared" ca="1" si="55"/>
        <v/>
      </c>
      <c r="FN43" s="26" t="str">
        <f t="shared" ca="1" si="55"/>
        <v/>
      </c>
      <c r="FO43" s="26" t="str">
        <f t="shared" ca="1" si="55"/>
        <v/>
      </c>
      <c r="FP43" s="26" t="str">
        <f t="shared" ca="1" si="55"/>
        <v/>
      </c>
      <c r="FQ43" s="26" t="str">
        <f t="shared" ca="1" si="56"/>
        <v/>
      </c>
      <c r="FR43" s="26" t="str">
        <f t="shared" ca="1" si="56"/>
        <v/>
      </c>
      <c r="FS43" s="26" t="str">
        <f t="shared" ca="1" si="56"/>
        <v/>
      </c>
      <c r="FT43" s="26" t="str">
        <f t="shared" ca="1" si="56"/>
        <v/>
      </c>
      <c r="FU43" s="26" t="str">
        <f t="shared" ca="1" si="56"/>
        <v/>
      </c>
      <c r="FV43" s="26" t="str">
        <f t="shared" ca="1" si="56"/>
        <v/>
      </c>
      <c r="FW43" s="26" t="str">
        <f t="shared" ca="1" si="56"/>
        <v/>
      </c>
      <c r="FX43" s="26" t="str">
        <f t="shared" ca="1" si="56"/>
        <v/>
      </c>
      <c r="FY43" s="26" t="str">
        <f t="shared" ca="1" si="56"/>
        <v/>
      </c>
      <c r="FZ43" s="26" t="str">
        <f t="shared" ca="1" si="56"/>
        <v/>
      </c>
      <c r="GA43" s="26" t="str">
        <f t="shared" ca="1" si="56"/>
        <v/>
      </c>
      <c r="GB43" s="26" t="str">
        <f t="shared" ca="1" si="56"/>
        <v/>
      </c>
      <c r="GC43" s="26" t="str">
        <f t="shared" ca="1" si="56"/>
        <v/>
      </c>
      <c r="GD43" s="26" t="str">
        <f t="shared" ca="1" si="56"/>
        <v/>
      </c>
      <c r="GE43" s="26" t="str">
        <f t="shared" ca="1" si="56"/>
        <v/>
      </c>
      <c r="GF43" s="26" t="str">
        <f t="shared" ca="1" si="56"/>
        <v/>
      </c>
      <c r="GG43" s="26" t="str">
        <f t="shared" ca="1" si="57"/>
        <v/>
      </c>
      <c r="GH43" s="26" t="str">
        <f t="shared" ca="1" si="57"/>
        <v/>
      </c>
      <c r="GI43" s="26" t="str">
        <f t="shared" ca="1" si="57"/>
        <v/>
      </c>
      <c r="GJ43" s="26" t="str">
        <f t="shared" ca="1" si="57"/>
        <v/>
      </c>
      <c r="GK43" s="26" t="str">
        <f t="shared" ca="1" si="57"/>
        <v/>
      </c>
      <c r="GL43" s="26" t="str">
        <f t="shared" ca="1" si="57"/>
        <v/>
      </c>
      <c r="GM43" s="26" t="str">
        <f t="shared" ca="1" si="57"/>
        <v/>
      </c>
      <c r="GN43" s="26" t="str">
        <f t="shared" ca="1" si="57"/>
        <v/>
      </c>
      <c r="GO43" s="26" t="str">
        <f t="shared" ca="1" si="57"/>
        <v/>
      </c>
      <c r="GP43" s="26" t="str">
        <f t="shared" ca="1" si="57"/>
        <v/>
      </c>
      <c r="GQ43" s="26" t="str">
        <f t="shared" ca="1" si="57"/>
        <v/>
      </c>
      <c r="GR43" s="26" t="str">
        <f t="shared" ca="1" si="57"/>
        <v/>
      </c>
      <c r="GS43" s="26" t="str">
        <f t="shared" ca="1" si="57"/>
        <v/>
      </c>
      <c r="GT43" s="26" t="str">
        <f t="shared" ca="1" si="57"/>
        <v/>
      </c>
      <c r="GU43" s="26" t="str">
        <f t="shared" ca="1" si="57"/>
        <v/>
      </c>
      <c r="GV43" s="26" t="str">
        <f t="shared" ca="1" si="57"/>
        <v/>
      </c>
      <c r="GW43" s="26" t="str">
        <f t="shared" ca="1" si="58"/>
        <v/>
      </c>
      <c r="GX43" s="26" t="str">
        <f t="shared" ca="1" si="58"/>
        <v/>
      </c>
      <c r="GY43" s="26" t="str">
        <f t="shared" ca="1" si="58"/>
        <v/>
      </c>
      <c r="GZ43" s="26" t="str">
        <f t="shared" ca="1" si="58"/>
        <v/>
      </c>
      <c r="HA43" s="26" t="str">
        <f t="shared" ca="1" si="58"/>
        <v/>
      </c>
      <c r="HB43" s="26" t="str">
        <f t="shared" ca="1" si="58"/>
        <v/>
      </c>
      <c r="HC43" s="26" t="str">
        <f t="shared" ca="1" si="58"/>
        <v/>
      </c>
      <c r="HD43" s="26" t="str">
        <f t="shared" ca="1" si="58"/>
        <v/>
      </c>
      <c r="HE43" s="26" t="str">
        <f t="shared" ca="1" si="58"/>
        <v/>
      </c>
      <c r="HF43" s="26" t="str">
        <f t="shared" ca="1" si="58"/>
        <v/>
      </c>
      <c r="HG43" s="26" t="str">
        <f t="shared" ca="1" si="58"/>
        <v/>
      </c>
      <c r="HH43" s="26" t="str">
        <f t="shared" ca="1" si="58"/>
        <v/>
      </c>
      <c r="HI43" s="26" t="str">
        <f t="shared" ca="1" si="58"/>
        <v/>
      </c>
      <c r="HJ43" s="26" t="str">
        <f t="shared" ca="1" si="58"/>
        <v/>
      </c>
      <c r="HK43" s="26" t="str">
        <f t="shared" ca="1" si="58"/>
        <v/>
      </c>
      <c r="HL43" s="26" t="str">
        <f t="shared" ca="1" si="58"/>
        <v/>
      </c>
      <c r="HM43" s="26" t="str">
        <f t="shared" ca="1" si="59"/>
        <v/>
      </c>
      <c r="HN43" s="26" t="str">
        <f t="shared" ca="1" si="59"/>
        <v/>
      </c>
      <c r="HO43" s="26" t="str">
        <f t="shared" ca="1" si="59"/>
        <v/>
      </c>
      <c r="HP43" s="26" t="str">
        <f t="shared" ca="1" si="59"/>
        <v/>
      </c>
      <c r="HQ43" s="26" t="str">
        <f t="shared" ca="1" si="59"/>
        <v/>
      </c>
      <c r="HR43" s="26" t="str">
        <f t="shared" ca="1" si="59"/>
        <v/>
      </c>
      <c r="HS43" s="26" t="str">
        <f t="shared" ca="1" si="59"/>
        <v/>
      </c>
      <c r="HT43" s="26" t="str">
        <f t="shared" ca="1" si="59"/>
        <v/>
      </c>
      <c r="HU43" s="26" t="str">
        <f t="shared" ca="1" si="59"/>
        <v/>
      </c>
      <c r="HV43" s="26" t="str">
        <f t="shared" ca="1" si="59"/>
        <v/>
      </c>
      <c r="HW43" s="26" t="str">
        <f t="shared" ca="1" si="59"/>
        <v/>
      </c>
      <c r="HX43" s="26" t="str">
        <f t="shared" ca="1" si="59"/>
        <v/>
      </c>
      <c r="HY43" s="26" t="str">
        <f t="shared" ca="1" si="59"/>
        <v/>
      </c>
      <c r="HZ43" s="26" t="str">
        <f t="shared" ca="1" si="59"/>
        <v/>
      </c>
      <c r="IA43" s="26" t="str">
        <f t="shared" ca="1" si="59"/>
        <v/>
      </c>
      <c r="IB43" s="26" t="str">
        <f t="shared" ca="1" si="59"/>
        <v/>
      </c>
      <c r="IC43" s="26" t="str">
        <f t="shared" ca="1" si="60"/>
        <v/>
      </c>
      <c r="ID43" s="26" t="str">
        <f t="shared" ca="1" si="60"/>
        <v/>
      </c>
      <c r="IE43" s="26" t="str">
        <f t="shared" ca="1" si="60"/>
        <v/>
      </c>
      <c r="IF43" s="26" t="str">
        <f t="shared" ca="1" si="60"/>
        <v/>
      </c>
      <c r="IG43" s="26" t="str">
        <f t="shared" ca="1" si="60"/>
        <v/>
      </c>
      <c r="IH43" s="26" t="str">
        <f t="shared" ca="1" si="60"/>
        <v/>
      </c>
      <c r="II43" s="26" t="str">
        <f t="shared" ca="1" si="60"/>
        <v/>
      </c>
      <c r="IJ43" s="26" t="str">
        <f t="shared" ca="1" si="60"/>
        <v/>
      </c>
      <c r="IK43" s="26" t="str">
        <f t="shared" ca="1" si="60"/>
        <v/>
      </c>
      <c r="IL43" s="26" t="str">
        <f t="shared" ca="1" si="60"/>
        <v/>
      </c>
      <c r="IM43" s="26" t="str">
        <f t="shared" ca="1" si="61"/>
        <v/>
      </c>
      <c r="IN43" s="26" t="str">
        <f t="shared" ca="1" si="61"/>
        <v/>
      </c>
      <c r="IO43" s="26" t="str">
        <f t="shared" ca="1" si="61"/>
        <v/>
      </c>
      <c r="IP43" s="26" t="str">
        <f t="shared" ca="1" si="61"/>
        <v/>
      </c>
      <c r="IQ43" s="26" t="str">
        <f t="shared" ca="1" si="61"/>
        <v/>
      </c>
      <c r="IR43" s="26" t="str">
        <f t="shared" ca="1" si="61"/>
        <v/>
      </c>
      <c r="IS43" s="26" t="str">
        <f t="shared" ca="1" si="61"/>
        <v/>
      </c>
      <c r="IT43" s="26" t="str">
        <f t="shared" ca="1" si="61"/>
        <v/>
      </c>
      <c r="IU43" s="26" t="str">
        <f t="shared" ca="1" si="61"/>
        <v/>
      </c>
      <c r="IV43" s="26" t="str">
        <f t="shared" ca="1" si="61"/>
        <v/>
      </c>
    </row>
    <row r="44" spans="1:256" s="28" customFormat="1" hidden="1" x14ac:dyDescent="0.2">
      <c r="A44" s="48"/>
      <c r="B44" s="69"/>
      <c r="C44" s="69" t="s">
        <v>84</v>
      </c>
      <c r="D44" s="69" t="s">
        <v>66</v>
      </c>
      <c r="E44" s="54"/>
      <c r="F44" s="54"/>
      <c r="G44" s="54"/>
      <c r="H44" s="54"/>
      <c r="I44" s="43">
        <v>44029</v>
      </c>
      <c r="J44" s="44"/>
      <c r="K44" s="43">
        <v>44032</v>
      </c>
      <c r="L44" s="45"/>
      <c r="M44" s="26" t="str">
        <f t="shared" ca="1" si="64"/>
        <v/>
      </c>
      <c r="N44" s="26" t="str">
        <f t="shared" ca="1" si="64"/>
        <v/>
      </c>
      <c r="O44" s="26" t="str">
        <f t="shared" ca="1" si="64"/>
        <v/>
      </c>
      <c r="P44" s="26" t="str">
        <f t="shared" ca="1" si="64"/>
        <v/>
      </c>
      <c r="Q44" s="26" t="str">
        <f t="shared" ca="1" si="64"/>
        <v/>
      </c>
      <c r="R44" s="26" t="str">
        <f t="shared" ca="1" si="64"/>
        <v/>
      </c>
      <c r="S44" s="26" t="str">
        <f t="shared" ca="1" si="64"/>
        <v/>
      </c>
      <c r="T44" s="26" t="str">
        <f t="shared" ca="1" si="64"/>
        <v/>
      </c>
      <c r="U44" s="26" t="str">
        <f t="shared" ca="1" si="64"/>
        <v/>
      </c>
      <c r="V44" s="26" t="str">
        <f t="shared" ca="1" si="64"/>
        <v/>
      </c>
      <c r="W44" s="26" t="str">
        <f t="shared" ca="1" si="64"/>
        <v/>
      </c>
      <c r="X44" s="26" t="str">
        <f t="shared" ca="1" si="64"/>
        <v/>
      </c>
      <c r="Y44" s="26" t="str">
        <f t="shared" ca="1" si="64"/>
        <v/>
      </c>
      <c r="Z44" s="26" t="str">
        <f t="shared" ca="1" si="64"/>
        <v/>
      </c>
      <c r="AA44" s="26" t="str">
        <f t="shared" ca="1" si="64"/>
        <v/>
      </c>
      <c r="AB44" s="26" t="str">
        <f t="shared" ca="1" si="64"/>
        <v/>
      </c>
      <c r="AC44" s="26" t="str">
        <f t="shared" ca="1" si="62"/>
        <v/>
      </c>
      <c r="AD44" s="26" t="str">
        <f t="shared" ca="1" si="62"/>
        <v/>
      </c>
      <c r="AE44" s="26" t="str">
        <f t="shared" ca="1" si="62"/>
        <v/>
      </c>
      <c r="AF44" s="26" t="str">
        <f t="shared" ca="1" si="62"/>
        <v/>
      </c>
      <c r="AG44" s="26" t="str">
        <f t="shared" ca="1" si="62"/>
        <v/>
      </c>
      <c r="AH44" s="26" t="str">
        <f t="shared" ca="1" si="62"/>
        <v/>
      </c>
      <c r="AI44" s="26" t="str">
        <f t="shared" ca="1" si="62"/>
        <v/>
      </c>
      <c r="AJ44" s="26" t="str">
        <f t="shared" ca="1" si="62"/>
        <v/>
      </c>
      <c r="AK44" s="26" t="str">
        <f t="shared" ca="1" si="62"/>
        <v/>
      </c>
      <c r="AL44" s="26" t="str">
        <f t="shared" ca="1" si="62"/>
        <v/>
      </c>
      <c r="AM44" s="26" t="str">
        <f t="shared" ca="1" si="62"/>
        <v/>
      </c>
      <c r="AN44" s="26" t="str">
        <f t="shared" ca="1" si="62"/>
        <v/>
      </c>
      <c r="AO44" s="26" t="str">
        <f t="shared" ca="1" si="62"/>
        <v/>
      </c>
      <c r="AP44" s="26" t="str">
        <f t="shared" ca="1" si="62"/>
        <v/>
      </c>
      <c r="AQ44" s="26" t="str">
        <f t="shared" ca="1" si="62"/>
        <v/>
      </c>
      <c r="AR44" s="26" t="str">
        <f t="shared" ca="1" si="47"/>
        <v/>
      </c>
      <c r="AS44" s="26" t="str">
        <f t="shared" ca="1" si="65"/>
        <v/>
      </c>
      <c r="AT44" s="26" t="str">
        <f t="shared" ca="1" si="65"/>
        <v/>
      </c>
      <c r="AU44" s="26" t="str">
        <f t="shared" ca="1" si="65"/>
        <v/>
      </c>
      <c r="AV44" s="26" t="str">
        <f t="shared" ca="1" si="65"/>
        <v/>
      </c>
      <c r="AW44" s="26" t="str">
        <f t="shared" ca="1" si="65"/>
        <v/>
      </c>
      <c r="AX44" s="26" t="str">
        <f t="shared" ca="1" si="65"/>
        <v/>
      </c>
      <c r="AY44" s="26" t="str">
        <f t="shared" ca="1" si="65"/>
        <v/>
      </c>
      <c r="AZ44" s="26" t="str">
        <f t="shared" ca="1" si="65"/>
        <v/>
      </c>
      <c r="BA44" s="26" t="str">
        <f t="shared" ca="1" si="65"/>
        <v/>
      </c>
      <c r="BB44" s="26" t="str">
        <f t="shared" ca="1" si="65"/>
        <v/>
      </c>
      <c r="BC44" s="26" t="str">
        <f t="shared" ca="1" si="65"/>
        <v/>
      </c>
      <c r="BD44" s="26" t="str">
        <f t="shared" ca="1" si="65"/>
        <v/>
      </c>
      <c r="BE44" s="26" t="str">
        <f t="shared" ca="1" si="65"/>
        <v/>
      </c>
      <c r="BF44" s="26" t="str">
        <f t="shared" ca="1" si="65"/>
        <v/>
      </c>
      <c r="BG44" s="26" t="str">
        <f t="shared" ca="1" si="65"/>
        <v/>
      </c>
      <c r="BH44" s="26" t="str">
        <f t="shared" ca="1" si="65"/>
        <v/>
      </c>
      <c r="BI44" s="26" t="str">
        <f t="shared" ca="1" si="63"/>
        <v/>
      </c>
      <c r="BJ44" s="26" t="str">
        <f t="shared" ca="1" si="63"/>
        <v/>
      </c>
      <c r="BK44" s="26" t="str">
        <f t="shared" ca="1" si="63"/>
        <v/>
      </c>
      <c r="BL44" s="26" t="str">
        <f t="shared" ca="1" si="63"/>
        <v/>
      </c>
      <c r="BM44" s="26" t="str">
        <f t="shared" ca="1" si="63"/>
        <v/>
      </c>
      <c r="BN44" s="26" t="str">
        <f t="shared" ca="1" si="63"/>
        <v/>
      </c>
      <c r="BO44" s="26" t="str">
        <f t="shared" ca="1" si="63"/>
        <v/>
      </c>
      <c r="BP44" s="26" t="str">
        <f t="shared" ca="1" si="63"/>
        <v/>
      </c>
      <c r="BQ44" s="26" t="str">
        <f t="shared" ca="1" si="63"/>
        <v/>
      </c>
      <c r="BR44" s="26" t="str">
        <f t="shared" ca="1" si="63"/>
        <v/>
      </c>
      <c r="BS44" s="26" t="str">
        <f t="shared" ca="1" si="63"/>
        <v/>
      </c>
      <c r="BT44" s="26" t="str">
        <f t="shared" ca="1" si="63"/>
        <v/>
      </c>
      <c r="BU44" s="26" t="str">
        <f t="shared" ca="1" si="63"/>
        <v/>
      </c>
      <c r="BV44" s="26" t="str">
        <f t="shared" ca="1" si="63"/>
        <v/>
      </c>
      <c r="BW44" s="26" t="str">
        <f t="shared" ca="1" si="63"/>
        <v/>
      </c>
      <c r="BX44" s="26" t="str">
        <f t="shared" ca="1" si="49"/>
        <v/>
      </c>
      <c r="BY44" s="26" t="str">
        <f t="shared" ca="1" si="50"/>
        <v/>
      </c>
      <c r="BZ44" s="26" t="str">
        <f t="shared" ca="1" si="50"/>
        <v/>
      </c>
      <c r="CA44" s="26" t="str">
        <f t="shared" ca="1" si="50"/>
        <v/>
      </c>
      <c r="CB44" s="26" t="str">
        <f t="shared" ca="1" si="50"/>
        <v/>
      </c>
      <c r="CC44" s="26" t="str">
        <f t="shared" ca="1" si="50"/>
        <v/>
      </c>
      <c r="CD44" s="26" t="str">
        <f t="shared" ca="1" si="50"/>
        <v/>
      </c>
      <c r="CE44" s="26" t="str">
        <f t="shared" ca="1" si="50"/>
        <v/>
      </c>
      <c r="CF44" s="26" t="str">
        <f t="shared" ca="1" si="50"/>
        <v/>
      </c>
      <c r="CG44" s="26" t="str">
        <f t="shared" ca="1" si="50"/>
        <v/>
      </c>
      <c r="CH44" s="26" t="str">
        <f t="shared" ca="1" si="50"/>
        <v/>
      </c>
      <c r="CI44" s="26" t="str">
        <f t="shared" ca="1" si="50"/>
        <v/>
      </c>
      <c r="CJ44" s="26" t="str">
        <f t="shared" ca="1" si="50"/>
        <v/>
      </c>
      <c r="CK44" s="26" t="str">
        <f t="shared" ca="1" si="50"/>
        <v/>
      </c>
      <c r="CL44" s="26" t="str">
        <f t="shared" ca="1" si="50"/>
        <v/>
      </c>
      <c r="CM44" s="26" t="str">
        <f t="shared" ca="1" si="50"/>
        <v/>
      </c>
      <c r="CN44" s="26" t="str">
        <f t="shared" ca="1" si="50"/>
        <v/>
      </c>
      <c r="CO44" s="26" t="str">
        <f t="shared" ca="1" si="51"/>
        <v/>
      </c>
      <c r="CP44" s="26" t="str">
        <f t="shared" ca="1" si="51"/>
        <v/>
      </c>
      <c r="CQ44" s="26" t="str">
        <f t="shared" ca="1" si="51"/>
        <v/>
      </c>
      <c r="CR44" s="26" t="str">
        <f t="shared" ca="1" si="51"/>
        <v/>
      </c>
      <c r="CS44" s="26" t="str">
        <f t="shared" ca="1" si="51"/>
        <v/>
      </c>
      <c r="CT44" s="26" t="str">
        <f t="shared" ca="1" si="51"/>
        <v/>
      </c>
      <c r="CU44" s="26" t="str">
        <f t="shared" ca="1" si="51"/>
        <v/>
      </c>
      <c r="CV44" s="26" t="str">
        <f t="shared" ca="1" si="51"/>
        <v/>
      </c>
      <c r="CW44" s="26" t="str">
        <f t="shared" ca="1" si="51"/>
        <v/>
      </c>
      <c r="CX44" s="26" t="str">
        <f t="shared" ca="1" si="51"/>
        <v/>
      </c>
      <c r="CY44" s="26" t="str">
        <f t="shared" ca="1" si="51"/>
        <v/>
      </c>
      <c r="CZ44" s="26" t="str">
        <f t="shared" ca="1" si="51"/>
        <v/>
      </c>
      <c r="DA44" s="26" t="str">
        <f t="shared" ca="1" si="51"/>
        <v/>
      </c>
      <c r="DB44" s="26" t="str">
        <f t="shared" ca="1" si="51"/>
        <v/>
      </c>
      <c r="DC44" s="26" t="str">
        <f t="shared" ca="1" si="51"/>
        <v/>
      </c>
      <c r="DD44" s="26" t="str">
        <f t="shared" ca="1" si="51"/>
        <v/>
      </c>
      <c r="DE44" s="26" t="str">
        <f t="shared" ca="1" si="52"/>
        <v/>
      </c>
      <c r="DF44" s="26" t="str">
        <f t="shared" ca="1" si="52"/>
        <v/>
      </c>
      <c r="DG44" s="26" t="str">
        <f t="shared" ca="1" si="52"/>
        <v/>
      </c>
      <c r="DH44" s="26" t="str">
        <f t="shared" ca="1" si="52"/>
        <v/>
      </c>
      <c r="DI44" s="26" t="str">
        <f t="shared" ca="1" si="52"/>
        <v/>
      </c>
      <c r="DJ44" s="26" t="str">
        <f t="shared" ca="1" si="52"/>
        <v/>
      </c>
      <c r="DK44" s="26" t="str">
        <f t="shared" ca="1" si="52"/>
        <v/>
      </c>
      <c r="DL44" s="26" t="str">
        <f t="shared" ca="1" si="52"/>
        <v/>
      </c>
      <c r="DM44" s="26" t="str">
        <f t="shared" ca="1" si="52"/>
        <v/>
      </c>
      <c r="DN44" s="26" t="str">
        <f t="shared" ca="1" si="52"/>
        <v/>
      </c>
      <c r="DO44" s="26" t="str">
        <f t="shared" ca="1" si="52"/>
        <v/>
      </c>
      <c r="DP44" s="26" t="str">
        <f t="shared" ca="1" si="52"/>
        <v/>
      </c>
      <c r="DQ44" s="26" t="str">
        <f t="shared" ca="1" si="52"/>
        <v/>
      </c>
      <c r="DR44" s="26" t="str">
        <f t="shared" ca="1" si="52"/>
        <v/>
      </c>
      <c r="DS44" s="26" t="str">
        <f t="shared" ca="1" si="52"/>
        <v/>
      </c>
      <c r="DT44" s="26" t="str">
        <f t="shared" ca="1" si="52"/>
        <v/>
      </c>
      <c r="DU44" s="26" t="str">
        <f t="shared" ca="1" si="53"/>
        <v/>
      </c>
      <c r="DV44" s="26" t="str">
        <f t="shared" ca="1" si="53"/>
        <v/>
      </c>
      <c r="DW44" s="26" t="str">
        <f t="shared" ca="1" si="53"/>
        <v/>
      </c>
      <c r="DX44" s="26" t="str">
        <f t="shared" ca="1" si="53"/>
        <v/>
      </c>
      <c r="DY44" s="26" t="str">
        <f t="shared" ca="1" si="53"/>
        <v/>
      </c>
      <c r="DZ44" s="26" t="str">
        <f t="shared" ca="1" si="53"/>
        <v/>
      </c>
      <c r="EA44" s="26" t="str">
        <f t="shared" ca="1" si="53"/>
        <v/>
      </c>
      <c r="EB44" s="26" t="str">
        <f t="shared" ca="1" si="53"/>
        <v/>
      </c>
      <c r="EC44" s="26" t="str">
        <f t="shared" ca="1" si="53"/>
        <v/>
      </c>
      <c r="ED44" s="26" t="str">
        <f t="shared" ca="1" si="53"/>
        <v/>
      </c>
      <c r="EE44" s="26" t="str">
        <f t="shared" ca="1" si="53"/>
        <v/>
      </c>
      <c r="EF44" s="26" t="str">
        <f t="shared" ca="1" si="53"/>
        <v/>
      </c>
      <c r="EG44" s="26" t="str">
        <f t="shared" ca="1" si="53"/>
        <v/>
      </c>
      <c r="EH44" s="26" t="str">
        <f t="shared" ca="1" si="53"/>
        <v/>
      </c>
      <c r="EI44" s="26" t="str">
        <f t="shared" ca="1" si="53"/>
        <v/>
      </c>
      <c r="EJ44" s="26" t="str">
        <f t="shared" ca="1" si="53"/>
        <v/>
      </c>
      <c r="EK44" s="26" t="str">
        <f t="shared" ca="1" si="54"/>
        <v/>
      </c>
      <c r="EL44" s="26" t="str">
        <f t="shared" ca="1" si="54"/>
        <v/>
      </c>
      <c r="EM44" s="26" t="str">
        <f t="shared" ca="1" si="54"/>
        <v/>
      </c>
      <c r="EN44" s="26" t="str">
        <f t="shared" ca="1" si="54"/>
        <v/>
      </c>
      <c r="EO44" s="26" t="str">
        <f t="shared" ca="1" si="54"/>
        <v/>
      </c>
      <c r="EP44" s="26" t="str">
        <f t="shared" ca="1" si="54"/>
        <v/>
      </c>
      <c r="EQ44" s="26" t="str">
        <f t="shared" ca="1" si="54"/>
        <v/>
      </c>
      <c r="ER44" s="26" t="str">
        <f t="shared" ca="1" si="54"/>
        <v/>
      </c>
      <c r="ES44" s="26" t="str">
        <f t="shared" ca="1" si="54"/>
        <v/>
      </c>
      <c r="ET44" s="26" t="str">
        <f t="shared" ca="1" si="54"/>
        <v/>
      </c>
      <c r="EU44" s="26" t="str">
        <f t="shared" ca="1" si="54"/>
        <v/>
      </c>
      <c r="EV44" s="26" t="str">
        <f t="shared" ca="1" si="54"/>
        <v/>
      </c>
      <c r="EW44" s="26" t="str">
        <f t="shared" ca="1" si="54"/>
        <v/>
      </c>
      <c r="EX44" s="26" t="str">
        <f t="shared" ca="1" si="54"/>
        <v/>
      </c>
      <c r="EY44" s="26" t="str">
        <f t="shared" ca="1" si="54"/>
        <v/>
      </c>
      <c r="EZ44" s="26" t="str">
        <f t="shared" ca="1" si="54"/>
        <v/>
      </c>
      <c r="FA44" s="26" t="str">
        <f t="shared" ca="1" si="55"/>
        <v/>
      </c>
      <c r="FB44" s="26" t="str">
        <f t="shared" ca="1" si="55"/>
        <v/>
      </c>
      <c r="FC44" s="26" t="str">
        <f t="shared" ca="1" si="55"/>
        <v/>
      </c>
      <c r="FD44" s="26" t="str">
        <f t="shared" ca="1" si="55"/>
        <v/>
      </c>
      <c r="FE44" s="26" t="str">
        <f t="shared" ca="1" si="55"/>
        <v/>
      </c>
      <c r="FF44" s="26" t="str">
        <f t="shared" ca="1" si="55"/>
        <v/>
      </c>
      <c r="FG44" s="26" t="str">
        <f t="shared" ca="1" si="55"/>
        <v/>
      </c>
      <c r="FH44" s="26" t="str">
        <f t="shared" ca="1" si="55"/>
        <v/>
      </c>
      <c r="FI44" s="26" t="str">
        <f t="shared" ca="1" si="55"/>
        <v/>
      </c>
      <c r="FJ44" s="26" t="str">
        <f t="shared" ca="1" si="55"/>
        <v/>
      </c>
      <c r="FK44" s="26" t="str">
        <f t="shared" ca="1" si="55"/>
        <v/>
      </c>
      <c r="FL44" s="26" t="str">
        <f t="shared" ca="1" si="55"/>
        <v/>
      </c>
      <c r="FM44" s="26" t="str">
        <f t="shared" ca="1" si="55"/>
        <v/>
      </c>
      <c r="FN44" s="26" t="str">
        <f t="shared" ca="1" si="55"/>
        <v/>
      </c>
      <c r="FO44" s="26" t="str">
        <f t="shared" ca="1" si="55"/>
        <v/>
      </c>
      <c r="FP44" s="26" t="str">
        <f t="shared" ca="1" si="55"/>
        <v/>
      </c>
      <c r="FQ44" s="26" t="str">
        <f t="shared" ca="1" si="56"/>
        <v/>
      </c>
      <c r="FR44" s="26" t="str">
        <f t="shared" ca="1" si="56"/>
        <v/>
      </c>
      <c r="FS44" s="26" t="str">
        <f t="shared" ca="1" si="56"/>
        <v/>
      </c>
      <c r="FT44" s="26" t="str">
        <f t="shared" ca="1" si="56"/>
        <v/>
      </c>
      <c r="FU44" s="26" t="str">
        <f t="shared" ca="1" si="56"/>
        <v/>
      </c>
      <c r="FV44" s="26" t="str">
        <f t="shared" ca="1" si="56"/>
        <v/>
      </c>
      <c r="FW44" s="26" t="str">
        <f t="shared" ca="1" si="56"/>
        <v/>
      </c>
      <c r="FX44" s="26" t="str">
        <f t="shared" ca="1" si="56"/>
        <v/>
      </c>
      <c r="FY44" s="26" t="str">
        <f t="shared" ca="1" si="56"/>
        <v/>
      </c>
      <c r="FZ44" s="26" t="str">
        <f t="shared" ca="1" si="56"/>
        <v/>
      </c>
      <c r="GA44" s="26" t="str">
        <f t="shared" ca="1" si="56"/>
        <v/>
      </c>
      <c r="GB44" s="26" t="str">
        <f t="shared" ca="1" si="56"/>
        <v/>
      </c>
      <c r="GC44" s="26" t="str">
        <f t="shared" ca="1" si="56"/>
        <v/>
      </c>
      <c r="GD44" s="26" t="str">
        <f t="shared" ca="1" si="56"/>
        <v/>
      </c>
      <c r="GE44" s="26" t="str">
        <f t="shared" ca="1" si="56"/>
        <v/>
      </c>
      <c r="GF44" s="26" t="str">
        <f t="shared" ca="1" si="56"/>
        <v/>
      </c>
      <c r="GG44" s="26" t="str">
        <f t="shared" ca="1" si="57"/>
        <v/>
      </c>
      <c r="GH44" s="26" t="str">
        <f t="shared" ca="1" si="57"/>
        <v/>
      </c>
      <c r="GI44" s="26" t="str">
        <f t="shared" ca="1" si="57"/>
        <v/>
      </c>
      <c r="GJ44" s="26" t="str">
        <f t="shared" ca="1" si="57"/>
        <v/>
      </c>
      <c r="GK44" s="26" t="str">
        <f t="shared" ca="1" si="57"/>
        <v/>
      </c>
      <c r="GL44" s="26" t="str">
        <f t="shared" ca="1" si="57"/>
        <v/>
      </c>
      <c r="GM44" s="26" t="str">
        <f t="shared" ca="1" si="57"/>
        <v/>
      </c>
      <c r="GN44" s="26" t="str">
        <f t="shared" ca="1" si="57"/>
        <v/>
      </c>
      <c r="GO44" s="26" t="str">
        <f t="shared" ca="1" si="57"/>
        <v/>
      </c>
      <c r="GP44" s="26" t="str">
        <f t="shared" ca="1" si="57"/>
        <v/>
      </c>
      <c r="GQ44" s="26" t="str">
        <f t="shared" ca="1" si="57"/>
        <v/>
      </c>
      <c r="GR44" s="26" t="str">
        <f t="shared" ca="1" si="57"/>
        <v/>
      </c>
      <c r="GS44" s="26" t="str">
        <f t="shared" ca="1" si="57"/>
        <v/>
      </c>
      <c r="GT44" s="26" t="str">
        <f t="shared" ca="1" si="57"/>
        <v/>
      </c>
      <c r="GU44" s="26" t="str">
        <f t="shared" ca="1" si="57"/>
        <v/>
      </c>
      <c r="GV44" s="26" t="str">
        <f t="shared" ca="1" si="57"/>
        <v/>
      </c>
      <c r="GW44" s="26" t="str">
        <f t="shared" ca="1" si="58"/>
        <v/>
      </c>
      <c r="GX44" s="26" t="str">
        <f t="shared" ca="1" si="58"/>
        <v/>
      </c>
      <c r="GY44" s="26" t="str">
        <f t="shared" ca="1" si="58"/>
        <v/>
      </c>
      <c r="GZ44" s="26" t="str">
        <f t="shared" ca="1" si="58"/>
        <v/>
      </c>
      <c r="HA44" s="26" t="str">
        <f t="shared" ca="1" si="58"/>
        <v/>
      </c>
      <c r="HB44" s="26" t="str">
        <f t="shared" ca="1" si="58"/>
        <v/>
      </c>
      <c r="HC44" s="26" t="str">
        <f t="shared" ca="1" si="58"/>
        <v/>
      </c>
      <c r="HD44" s="26" t="str">
        <f t="shared" ca="1" si="58"/>
        <v/>
      </c>
      <c r="HE44" s="26" t="str">
        <f t="shared" ca="1" si="58"/>
        <v/>
      </c>
      <c r="HF44" s="26" t="str">
        <f t="shared" ca="1" si="58"/>
        <v/>
      </c>
      <c r="HG44" s="26" t="str">
        <f t="shared" ca="1" si="58"/>
        <v/>
      </c>
      <c r="HH44" s="26" t="str">
        <f t="shared" ca="1" si="58"/>
        <v/>
      </c>
      <c r="HI44" s="26" t="str">
        <f t="shared" ca="1" si="58"/>
        <v/>
      </c>
      <c r="HJ44" s="26" t="str">
        <f t="shared" ca="1" si="58"/>
        <v/>
      </c>
      <c r="HK44" s="26" t="str">
        <f t="shared" ca="1" si="58"/>
        <v/>
      </c>
      <c r="HL44" s="26" t="str">
        <f t="shared" ca="1" si="58"/>
        <v/>
      </c>
      <c r="HM44" s="26" t="str">
        <f t="shared" ca="1" si="59"/>
        <v/>
      </c>
      <c r="HN44" s="26" t="str">
        <f t="shared" ca="1" si="59"/>
        <v/>
      </c>
      <c r="HO44" s="26" t="str">
        <f t="shared" ca="1" si="59"/>
        <v/>
      </c>
      <c r="HP44" s="26" t="str">
        <f t="shared" ca="1" si="59"/>
        <v/>
      </c>
      <c r="HQ44" s="26" t="str">
        <f t="shared" ca="1" si="59"/>
        <v/>
      </c>
      <c r="HR44" s="26" t="str">
        <f t="shared" ca="1" si="59"/>
        <v/>
      </c>
      <c r="HS44" s="26" t="str">
        <f t="shared" ca="1" si="59"/>
        <v/>
      </c>
      <c r="HT44" s="26" t="str">
        <f t="shared" ca="1" si="59"/>
        <v/>
      </c>
      <c r="HU44" s="26" t="str">
        <f t="shared" ca="1" si="59"/>
        <v/>
      </c>
      <c r="HV44" s="26" t="str">
        <f t="shared" ca="1" si="59"/>
        <v/>
      </c>
      <c r="HW44" s="26" t="str">
        <f t="shared" ca="1" si="59"/>
        <v/>
      </c>
      <c r="HX44" s="26" t="str">
        <f t="shared" ca="1" si="59"/>
        <v/>
      </c>
      <c r="HY44" s="26" t="str">
        <f t="shared" ca="1" si="59"/>
        <v/>
      </c>
      <c r="HZ44" s="26" t="str">
        <f t="shared" ca="1" si="59"/>
        <v/>
      </c>
      <c r="IA44" s="26" t="str">
        <f t="shared" ca="1" si="59"/>
        <v/>
      </c>
      <c r="IB44" s="26" t="str">
        <f t="shared" ca="1" si="59"/>
        <v/>
      </c>
      <c r="IC44" s="26" t="str">
        <f t="shared" ca="1" si="60"/>
        <v/>
      </c>
      <c r="ID44" s="26" t="str">
        <f t="shared" ca="1" si="60"/>
        <v/>
      </c>
      <c r="IE44" s="26" t="str">
        <f t="shared" ca="1" si="60"/>
        <v/>
      </c>
      <c r="IF44" s="26" t="str">
        <f t="shared" ca="1" si="60"/>
        <v/>
      </c>
      <c r="IG44" s="26" t="str">
        <f t="shared" ca="1" si="60"/>
        <v/>
      </c>
      <c r="IH44" s="26" t="str">
        <f t="shared" ca="1" si="60"/>
        <v/>
      </c>
      <c r="II44" s="26" t="str">
        <f t="shared" ca="1" si="60"/>
        <v/>
      </c>
      <c r="IJ44" s="26" t="str">
        <f t="shared" ca="1" si="60"/>
        <v/>
      </c>
      <c r="IK44" s="26" t="str">
        <f t="shared" ca="1" si="60"/>
        <v/>
      </c>
      <c r="IL44" s="26" t="str">
        <f t="shared" ca="1" si="60"/>
        <v/>
      </c>
      <c r="IM44" s="26" t="str">
        <f t="shared" ca="1" si="61"/>
        <v/>
      </c>
      <c r="IN44" s="26" t="str">
        <f t="shared" ca="1" si="61"/>
        <v/>
      </c>
      <c r="IO44" s="26" t="str">
        <f t="shared" ca="1" si="61"/>
        <v/>
      </c>
      <c r="IP44" s="26" t="str">
        <f t="shared" ca="1" si="61"/>
        <v/>
      </c>
      <c r="IQ44" s="26" t="str">
        <f t="shared" ca="1" si="61"/>
        <v/>
      </c>
      <c r="IR44" s="26" t="str">
        <f t="shared" ca="1" si="61"/>
        <v/>
      </c>
      <c r="IS44" s="26" t="str">
        <f t="shared" ca="1" si="61"/>
        <v/>
      </c>
      <c r="IT44" s="26" t="str">
        <f t="shared" ca="1" si="61"/>
        <v/>
      </c>
      <c r="IU44" s="26" t="str">
        <f t="shared" ca="1" si="61"/>
        <v/>
      </c>
      <c r="IV44" s="26" t="str">
        <f t="shared" ca="1" si="61"/>
        <v/>
      </c>
    </row>
    <row r="45" spans="1:256" s="28" customFormat="1" hidden="1" x14ac:dyDescent="0.2">
      <c r="A45" s="48"/>
      <c r="B45" s="69"/>
      <c r="C45" s="71" t="s">
        <v>85</v>
      </c>
      <c r="D45" s="69" t="s">
        <v>66</v>
      </c>
      <c r="E45" s="54"/>
      <c r="F45" s="54"/>
      <c r="G45" s="54"/>
      <c r="H45" s="54"/>
      <c r="I45" s="43">
        <v>44025</v>
      </c>
      <c r="J45" s="44">
        <v>44025</v>
      </c>
      <c r="K45" s="43">
        <v>44025</v>
      </c>
      <c r="L45" s="45">
        <v>44033</v>
      </c>
      <c r="M45" s="26" t="str">
        <f t="shared" ca="1" si="64"/>
        <v/>
      </c>
      <c r="N45" s="26" t="str">
        <f t="shared" ca="1" si="64"/>
        <v/>
      </c>
      <c r="O45" s="26" t="str">
        <f t="shared" ca="1" si="64"/>
        <v/>
      </c>
      <c r="P45" s="26" t="str">
        <f t="shared" ca="1" si="64"/>
        <v/>
      </c>
      <c r="Q45" s="26" t="str">
        <f t="shared" ca="1" si="64"/>
        <v/>
      </c>
      <c r="R45" s="26" t="str">
        <f t="shared" ca="1" si="64"/>
        <v/>
      </c>
      <c r="S45" s="26" t="str">
        <f t="shared" ca="1" si="64"/>
        <v/>
      </c>
      <c r="T45" s="26" t="str">
        <f t="shared" ca="1" si="64"/>
        <v/>
      </c>
      <c r="U45" s="26" t="str">
        <f t="shared" ca="1" si="64"/>
        <v/>
      </c>
      <c r="V45" s="26" t="str">
        <f t="shared" ca="1" si="64"/>
        <v/>
      </c>
      <c r="W45" s="26" t="str">
        <f t="shared" ca="1" si="64"/>
        <v/>
      </c>
      <c r="X45" s="26" t="str">
        <f t="shared" ca="1" si="64"/>
        <v/>
      </c>
      <c r="Y45" s="26" t="str">
        <f t="shared" ca="1" si="64"/>
        <v>←</v>
      </c>
      <c r="Z45" s="26" t="str">
        <f t="shared" ca="1" si="64"/>
        <v>－</v>
      </c>
      <c r="AA45" s="26" t="str">
        <f t="shared" ca="1" si="64"/>
        <v>－</v>
      </c>
      <c r="AB45" s="26" t="str">
        <f t="shared" ca="1" si="64"/>
        <v>－</v>
      </c>
      <c r="AC45" s="26" t="str">
        <f t="shared" ca="1" si="62"/>
        <v>－</v>
      </c>
      <c r="AD45" s="26" t="str">
        <f t="shared" ca="1" si="62"/>
        <v>－</v>
      </c>
      <c r="AE45" s="26" t="str">
        <f t="shared" ca="1" si="62"/>
        <v>－</v>
      </c>
      <c r="AF45" s="26" t="str">
        <f t="shared" ca="1" si="62"/>
        <v>－</v>
      </c>
      <c r="AG45" s="26" t="str">
        <f t="shared" ca="1" si="62"/>
        <v>→</v>
      </c>
      <c r="AH45" s="26" t="str">
        <f t="shared" ca="1" si="62"/>
        <v/>
      </c>
      <c r="AI45" s="26" t="str">
        <f t="shared" ca="1" si="62"/>
        <v/>
      </c>
      <c r="AJ45" s="26" t="str">
        <f t="shared" ca="1" si="62"/>
        <v/>
      </c>
      <c r="AK45" s="26" t="str">
        <f t="shared" ca="1" si="62"/>
        <v/>
      </c>
      <c r="AL45" s="26" t="str">
        <f t="shared" ca="1" si="62"/>
        <v/>
      </c>
      <c r="AM45" s="26" t="str">
        <f t="shared" ca="1" si="62"/>
        <v/>
      </c>
      <c r="AN45" s="26" t="str">
        <f t="shared" ca="1" si="62"/>
        <v/>
      </c>
      <c r="AO45" s="26" t="str">
        <f t="shared" ca="1" si="62"/>
        <v/>
      </c>
      <c r="AP45" s="26" t="str">
        <f t="shared" ca="1" si="62"/>
        <v/>
      </c>
      <c r="AQ45" s="26" t="str">
        <f t="shared" ca="1" si="62"/>
        <v/>
      </c>
      <c r="AR45" s="26" t="str">
        <f t="shared" ca="1" si="47"/>
        <v/>
      </c>
      <c r="AS45" s="26" t="str">
        <f t="shared" ca="1" si="65"/>
        <v/>
      </c>
      <c r="AT45" s="26" t="str">
        <f t="shared" ca="1" si="65"/>
        <v/>
      </c>
      <c r="AU45" s="26" t="str">
        <f t="shared" ca="1" si="65"/>
        <v/>
      </c>
      <c r="AV45" s="26" t="str">
        <f t="shared" ca="1" si="65"/>
        <v/>
      </c>
      <c r="AW45" s="26" t="str">
        <f t="shared" ca="1" si="65"/>
        <v/>
      </c>
      <c r="AX45" s="26" t="str">
        <f t="shared" ca="1" si="65"/>
        <v/>
      </c>
      <c r="AY45" s="26" t="str">
        <f t="shared" ca="1" si="65"/>
        <v/>
      </c>
      <c r="AZ45" s="26" t="str">
        <f t="shared" ca="1" si="65"/>
        <v/>
      </c>
      <c r="BA45" s="26" t="str">
        <f t="shared" ca="1" si="65"/>
        <v/>
      </c>
      <c r="BB45" s="26" t="str">
        <f t="shared" ca="1" si="65"/>
        <v/>
      </c>
      <c r="BC45" s="26" t="str">
        <f t="shared" ca="1" si="65"/>
        <v/>
      </c>
      <c r="BD45" s="26" t="str">
        <f t="shared" ca="1" si="65"/>
        <v/>
      </c>
      <c r="BE45" s="26" t="str">
        <f t="shared" ca="1" si="65"/>
        <v/>
      </c>
      <c r="BF45" s="26" t="str">
        <f t="shared" ca="1" si="65"/>
        <v/>
      </c>
      <c r="BG45" s="26" t="str">
        <f t="shared" ca="1" si="65"/>
        <v/>
      </c>
      <c r="BH45" s="26" t="str">
        <f t="shared" ca="1" si="65"/>
        <v/>
      </c>
      <c r="BI45" s="26" t="str">
        <f t="shared" ca="1" si="63"/>
        <v/>
      </c>
      <c r="BJ45" s="26" t="str">
        <f t="shared" ca="1" si="63"/>
        <v/>
      </c>
      <c r="BK45" s="26" t="str">
        <f t="shared" ca="1" si="63"/>
        <v/>
      </c>
      <c r="BL45" s="26" t="str">
        <f t="shared" ca="1" si="63"/>
        <v/>
      </c>
      <c r="BM45" s="26" t="str">
        <f t="shared" ca="1" si="63"/>
        <v/>
      </c>
      <c r="BN45" s="26" t="str">
        <f t="shared" ca="1" si="63"/>
        <v/>
      </c>
      <c r="BO45" s="26" t="str">
        <f t="shared" ca="1" si="63"/>
        <v/>
      </c>
      <c r="BP45" s="26" t="str">
        <f t="shared" ca="1" si="63"/>
        <v/>
      </c>
      <c r="BQ45" s="26" t="str">
        <f t="shared" ca="1" si="63"/>
        <v/>
      </c>
      <c r="BR45" s="26" t="str">
        <f t="shared" ca="1" si="63"/>
        <v/>
      </c>
      <c r="BS45" s="26" t="str">
        <f t="shared" ca="1" si="63"/>
        <v/>
      </c>
      <c r="BT45" s="26" t="str">
        <f t="shared" ca="1" si="63"/>
        <v/>
      </c>
      <c r="BU45" s="26" t="str">
        <f t="shared" ca="1" si="63"/>
        <v/>
      </c>
      <c r="BV45" s="26" t="str">
        <f t="shared" ca="1" si="63"/>
        <v/>
      </c>
      <c r="BW45" s="26" t="str">
        <f t="shared" ca="1" si="63"/>
        <v/>
      </c>
      <c r="BX45" s="26" t="str">
        <f t="shared" ca="1" si="49"/>
        <v/>
      </c>
      <c r="BY45" s="26" t="str">
        <f t="shared" ca="1" si="50"/>
        <v/>
      </c>
      <c r="BZ45" s="26" t="str">
        <f t="shared" ca="1" si="50"/>
        <v/>
      </c>
      <c r="CA45" s="26" t="str">
        <f t="shared" ca="1" si="50"/>
        <v/>
      </c>
      <c r="CB45" s="26" t="str">
        <f t="shared" ca="1" si="50"/>
        <v/>
      </c>
      <c r="CC45" s="26" t="str">
        <f t="shared" ca="1" si="50"/>
        <v/>
      </c>
      <c r="CD45" s="26" t="str">
        <f t="shared" ca="1" si="50"/>
        <v/>
      </c>
      <c r="CE45" s="26" t="str">
        <f t="shared" ca="1" si="50"/>
        <v/>
      </c>
      <c r="CF45" s="26" t="str">
        <f t="shared" ca="1" si="50"/>
        <v/>
      </c>
      <c r="CG45" s="26" t="str">
        <f t="shared" ca="1" si="50"/>
        <v/>
      </c>
      <c r="CH45" s="26" t="str">
        <f t="shared" ca="1" si="50"/>
        <v/>
      </c>
      <c r="CI45" s="26" t="str">
        <f t="shared" ca="1" si="50"/>
        <v/>
      </c>
      <c r="CJ45" s="26" t="str">
        <f t="shared" ca="1" si="50"/>
        <v/>
      </c>
      <c r="CK45" s="26" t="str">
        <f t="shared" ca="1" si="50"/>
        <v/>
      </c>
      <c r="CL45" s="26" t="str">
        <f t="shared" ca="1" si="50"/>
        <v/>
      </c>
      <c r="CM45" s="26" t="str">
        <f t="shared" ca="1" si="50"/>
        <v/>
      </c>
      <c r="CN45" s="26" t="str">
        <f t="shared" ref="CI45:CX61" ca="1" si="66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26" t="str">
        <f t="shared" ca="1" si="66"/>
        <v/>
      </c>
      <c r="CP45" s="26" t="str">
        <f t="shared" ca="1" si="66"/>
        <v/>
      </c>
      <c r="CQ45" s="26" t="str">
        <f t="shared" ca="1" si="66"/>
        <v/>
      </c>
      <c r="CR45" s="26" t="str">
        <f t="shared" ca="1" si="66"/>
        <v/>
      </c>
      <c r="CS45" s="26" t="str">
        <f t="shared" ca="1" si="51"/>
        <v/>
      </c>
      <c r="CT45" s="26" t="str">
        <f t="shared" ca="1" si="51"/>
        <v/>
      </c>
      <c r="CU45" s="26" t="str">
        <f t="shared" ca="1" si="51"/>
        <v/>
      </c>
      <c r="CV45" s="26" t="str">
        <f t="shared" ca="1" si="51"/>
        <v/>
      </c>
      <c r="CW45" s="26" t="str">
        <f t="shared" ca="1" si="51"/>
        <v/>
      </c>
      <c r="CX45" s="26" t="str">
        <f t="shared" ca="1" si="51"/>
        <v/>
      </c>
      <c r="CY45" s="26" t="str">
        <f t="shared" ca="1" si="51"/>
        <v/>
      </c>
      <c r="CZ45" s="26" t="str">
        <f t="shared" ca="1" si="51"/>
        <v/>
      </c>
      <c r="DA45" s="26" t="str">
        <f t="shared" ca="1" si="51"/>
        <v/>
      </c>
      <c r="DB45" s="26" t="str">
        <f t="shared" ca="1" si="51"/>
        <v/>
      </c>
      <c r="DC45" s="26" t="str">
        <f t="shared" ca="1" si="51"/>
        <v/>
      </c>
      <c r="DD45" s="26" t="str">
        <f t="shared" ca="1" si="51"/>
        <v/>
      </c>
      <c r="DE45" s="26" t="str">
        <f t="shared" ca="1" si="52"/>
        <v/>
      </c>
      <c r="DF45" s="26" t="str">
        <f t="shared" ca="1" si="52"/>
        <v/>
      </c>
      <c r="DG45" s="26" t="str">
        <f t="shared" ca="1" si="52"/>
        <v/>
      </c>
      <c r="DH45" s="26" t="str">
        <f t="shared" ca="1" si="52"/>
        <v/>
      </c>
      <c r="DI45" s="26" t="str">
        <f t="shared" ca="1" si="52"/>
        <v/>
      </c>
      <c r="DJ45" s="26" t="str">
        <f t="shared" ca="1" si="52"/>
        <v/>
      </c>
      <c r="DK45" s="26" t="str">
        <f t="shared" ca="1" si="52"/>
        <v/>
      </c>
      <c r="DL45" s="26" t="str">
        <f t="shared" ca="1" si="52"/>
        <v/>
      </c>
      <c r="DM45" s="26" t="str">
        <f t="shared" ca="1" si="52"/>
        <v/>
      </c>
      <c r="DN45" s="26" t="str">
        <f t="shared" ca="1" si="52"/>
        <v/>
      </c>
      <c r="DO45" s="26" t="str">
        <f t="shared" ca="1" si="52"/>
        <v/>
      </c>
      <c r="DP45" s="26" t="str">
        <f t="shared" ca="1" si="52"/>
        <v/>
      </c>
      <c r="DQ45" s="26" t="str">
        <f t="shared" ca="1" si="52"/>
        <v/>
      </c>
      <c r="DR45" s="26" t="str">
        <f t="shared" ca="1" si="52"/>
        <v/>
      </c>
      <c r="DS45" s="26" t="str">
        <f t="shared" ca="1" si="52"/>
        <v/>
      </c>
      <c r="DT45" s="26" t="str">
        <f t="shared" ref="DM45:EB62" ca="1" si="67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26" t="str">
        <f t="shared" ca="1" si="67"/>
        <v/>
      </c>
      <c r="DV45" s="26" t="str">
        <f t="shared" ca="1" si="67"/>
        <v/>
      </c>
      <c r="DW45" s="26" t="str">
        <f t="shared" ca="1" si="53"/>
        <v/>
      </c>
      <c r="DX45" s="26" t="str">
        <f t="shared" ca="1" si="53"/>
        <v/>
      </c>
      <c r="DY45" s="26" t="str">
        <f t="shared" ca="1" si="53"/>
        <v/>
      </c>
      <c r="DZ45" s="26" t="str">
        <f t="shared" ca="1" si="53"/>
        <v/>
      </c>
      <c r="EA45" s="26" t="str">
        <f t="shared" ca="1" si="53"/>
        <v/>
      </c>
      <c r="EB45" s="26" t="str">
        <f t="shared" ca="1" si="53"/>
        <v/>
      </c>
      <c r="EC45" s="26" t="str">
        <f t="shared" ca="1" si="53"/>
        <v/>
      </c>
      <c r="ED45" s="26" t="str">
        <f t="shared" ca="1" si="53"/>
        <v/>
      </c>
      <c r="EE45" s="26" t="str">
        <f t="shared" ca="1" si="53"/>
        <v/>
      </c>
      <c r="EF45" s="26" t="str">
        <f t="shared" ca="1" si="53"/>
        <v/>
      </c>
      <c r="EG45" s="26" t="str">
        <f t="shared" ca="1" si="53"/>
        <v/>
      </c>
      <c r="EH45" s="26" t="str">
        <f t="shared" ca="1" si="53"/>
        <v/>
      </c>
      <c r="EI45" s="26" t="str">
        <f t="shared" ca="1" si="53"/>
        <v/>
      </c>
      <c r="EJ45" s="26" t="str">
        <f t="shared" ca="1" si="53"/>
        <v/>
      </c>
      <c r="EK45" s="26" t="str">
        <f t="shared" ca="1" si="54"/>
        <v/>
      </c>
      <c r="EL45" s="26" t="str">
        <f t="shared" ca="1" si="54"/>
        <v/>
      </c>
      <c r="EM45" s="26" t="str">
        <f t="shared" ca="1" si="54"/>
        <v/>
      </c>
      <c r="EN45" s="26" t="str">
        <f t="shared" ca="1" si="54"/>
        <v/>
      </c>
      <c r="EO45" s="26" t="str">
        <f t="shared" ca="1" si="54"/>
        <v/>
      </c>
      <c r="EP45" s="26" t="str">
        <f t="shared" ca="1" si="54"/>
        <v/>
      </c>
      <c r="EQ45" s="26" t="str">
        <f t="shared" ca="1" si="54"/>
        <v/>
      </c>
      <c r="ER45" s="26" t="str">
        <f t="shared" ca="1" si="54"/>
        <v/>
      </c>
      <c r="ES45" s="26" t="str">
        <f t="shared" ca="1" si="54"/>
        <v/>
      </c>
      <c r="ET45" s="26" t="str">
        <f t="shared" ca="1" si="54"/>
        <v/>
      </c>
      <c r="EU45" s="26" t="str">
        <f t="shared" ca="1" si="54"/>
        <v/>
      </c>
      <c r="EV45" s="26" t="str">
        <f t="shared" ca="1" si="54"/>
        <v/>
      </c>
      <c r="EW45" s="26" t="str">
        <f t="shared" ca="1" si="54"/>
        <v/>
      </c>
      <c r="EX45" s="26" t="str">
        <f t="shared" ca="1" si="54"/>
        <v/>
      </c>
      <c r="EY45" s="26" t="str">
        <f t="shared" ca="1" si="54"/>
        <v/>
      </c>
      <c r="EZ45" s="26" t="str">
        <f t="shared" ref="EQ45:FF67" ca="1" si="68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26" t="str">
        <f t="shared" ca="1" si="55"/>
        <v/>
      </c>
      <c r="FB45" s="26" t="str">
        <f t="shared" ca="1" si="55"/>
        <v/>
      </c>
      <c r="FC45" s="26" t="str">
        <f t="shared" ca="1" si="55"/>
        <v/>
      </c>
      <c r="FD45" s="26" t="str">
        <f t="shared" ca="1" si="55"/>
        <v/>
      </c>
      <c r="FE45" s="26" t="str">
        <f t="shared" ca="1" si="55"/>
        <v/>
      </c>
      <c r="FF45" s="26" t="str">
        <f t="shared" ca="1" si="55"/>
        <v/>
      </c>
      <c r="FG45" s="26" t="str">
        <f t="shared" ca="1" si="55"/>
        <v/>
      </c>
      <c r="FH45" s="26" t="str">
        <f t="shared" ca="1" si="55"/>
        <v/>
      </c>
      <c r="FI45" s="26" t="str">
        <f t="shared" ca="1" si="55"/>
        <v/>
      </c>
      <c r="FJ45" s="26" t="str">
        <f t="shared" ca="1" si="55"/>
        <v/>
      </c>
      <c r="FK45" s="26" t="str">
        <f t="shared" ca="1" si="55"/>
        <v/>
      </c>
      <c r="FL45" s="26" t="str">
        <f t="shared" ca="1" si="55"/>
        <v/>
      </c>
      <c r="FM45" s="26" t="str">
        <f t="shared" ca="1" si="55"/>
        <v/>
      </c>
      <c r="FN45" s="26" t="str">
        <f t="shared" ca="1" si="55"/>
        <v/>
      </c>
      <c r="FO45" s="26" t="str">
        <f t="shared" ca="1" si="55"/>
        <v/>
      </c>
      <c r="FP45" s="26" t="str">
        <f t="shared" ref="FK45:FZ61" ca="1" si="69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26" t="str">
        <f t="shared" ca="1" si="69"/>
        <v/>
      </c>
      <c r="FR45" s="26" t="str">
        <f t="shared" ca="1" si="69"/>
        <v/>
      </c>
      <c r="FS45" s="26" t="str">
        <f t="shared" ca="1" si="69"/>
        <v/>
      </c>
      <c r="FT45" s="26" t="str">
        <f t="shared" ca="1" si="69"/>
        <v/>
      </c>
      <c r="FU45" s="26" t="str">
        <f t="shared" ca="1" si="56"/>
        <v/>
      </c>
      <c r="FV45" s="26" t="str">
        <f t="shared" ca="1" si="56"/>
        <v/>
      </c>
      <c r="FW45" s="26" t="str">
        <f t="shared" ca="1" si="56"/>
        <v/>
      </c>
      <c r="FX45" s="26" t="str">
        <f t="shared" ca="1" si="56"/>
        <v/>
      </c>
      <c r="FY45" s="26" t="str">
        <f t="shared" ca="1" si="56"/>
        <v/>
      </c>
      <c r="FZ45" s="26" t="str">
        <f t="shared" ca="1" si="56"/>
        <v/>
      </c>
      <c r="GA45" s="26" t="str">
        <f t="shared" ca="1" si="56"/>
        <v/>
      </c>
      <c r="GB45" s="26" t="str">
        <f t="shared" ca="1" si="56"/>
        <v/>
      </c>
      <c r="GC45" s="26" t="str">
        <f t="shared" ca="1" si="56"/>
        <v/>
      </c>
      <c r="GD45" s="26" t="str">
        <f t="shared" ca="1" si="56"/>
        <v/>
      </c>
      <c r="GE45" s="26" t="str">
        <f t="shared" ca="1" si="56"/>
        <v/>
      </c>
      <c r="GF45" s="26" t="str">
        <f t="shared" ca="1" si="56"/>
        <v/>
      </c>
      <c r="GG45" s="26" t="str">
        <f t="shared" ca="1" si="57"/>
        <v/>
      </c>
      <c r="GH45" s="26" t="str">
        <f t="shared" ca="1" si="57"/>
        <v/>
      </c>
      <c r="GI45" s="26" t="str">
        <f t="shared" ca="1" si="57"/>
        <v/>
      </c>
      <c r="GJ45" s="26" t="str">
        <f t="shared" ca="1" si="57"/>
        <v/>
      </c>
      <c r="GK45" s="26" t="str">
        <f t="shared" ca="1" si="57"/>
        <v/>
      </c>
      <c r="GL45" s="26" t="str">
        <f t="shared" ca="1" si="57"/>
        <v/>
      </c>
      <c r="GM45" s="26" t="str">
        <f t="shared" ca="1" si="57"/>
        <v/>
      </c>
      <c r="GN45" s="26" t="str">
        <f t="shared" ca="1" si="57"/>
        <v/>
      </c>
      <c r="GO45" s="26" t="str">
        <f t="shared" ca="1" si="57"/>
        <v/>
      </c>
      <c r="GP45" s="26" t="str">
        <f t="shared" ca="1" si="57"/>
        <v/>
      </c>
      <c r="GQ45" s="26" t="str">
        <f t="shared" ca="1" si="57"/>
        <v/>
      </c>
      <c r="GR45" s="26" t="str">
        <f t="shared" ca="1" si="57"/>
        <v/>
      </c>
      <c r="GS45" s="26" t="str">
        <f t="shared" ca="1" si="57"/>
        <v/>
      </c>
      <c r="GT45" s="26" t="str">
        <f t="shared" ca="1" si="57"/>
        <v/>
      </c>
      <c r="GU45" s="26" t="str">
        <f t="shared" ca="1" si="57"/>
        <v/>
      </c>
      <c r="GV45" s="26" t="str">
        <f t="shared" ref="GO45:HD62" ca="1" si="70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26" t="str">
        <f t="shared" ca="1" si="70"/>
        <v/>
      </c>
      <c r="GX45" s="26" t="str">
        <f t="shared" ca="1" si="70"/>
        <v/>
      </c>
      <c r="GY45" s="26" t="str">
        <f t="shared" ca="1" si="58"/>
        <v/>
      </c>
      <c r="GZ45" s="26" t="str">
        <f t="shared" ca="1" si="58"/>
        <v/>
      </c>
      <c r="HA45" s="26" t="str">
        <f t="shared" ca="1" si="58"/>
        <v/>
      </c>
      <c r="HB45" s="26" t="str">
        <f t="shared" ca="1" si="58"/>
        <v/>
      </c>
      <c r="HC45" s="26" t="str">
        <f t="shared" ca="1" si="58"/>
        <v/>
      </c>
      <c r="HD45" s="26" t="str">
        <f t="shared" ca="1" si="58"/>
        <v/>
      </c>
      <c r="HE45" s="26" t="str">
        <f t="shared" ca="1" si="58"/>
        <v/>
      </c>
      <c r="HF45" s="26" t="str">
        <f t="shared" ca="1" si="58"/>
        <v/>
      </c>
      <c r="HG45" s="26" t="str">
        <f t="shared" ca="1" si="58"/>
        <v/>
      </c>
      <c r="HH45" s="26" t="str">
        <f t="shared" ca="1" si="58"/>
        <v/>
      </c>
      <c r="HI45" s="26" t="str">
        <f t="shared" ca="1" si="58"/>
        <v/>
      </c>
      <c r="HJ45" s="26" t="str">
        <f t="shared" ca="1" si="58"/>
        <v/>
      </c>
      <c r="HK45" s="26" t="str">
        <f t="shared" ca="1" si="58"/>
        <v/>
      </c>
      <c r="HL45" s="26" t="str">
        <f t="shared" ca="1" si="58"/>
        <v/>
      </c>
      <c r="HM45" s="26" t="str">
        <f t="shared" ca="1" si="59"/>
        <v/>
      </c>
      <c r="HN45" s="26" t="str">
        <f t="shared" ca="1" si="59"/>
        <v/>
      </c>
      <c r="HO45" s="26" t="str">
        <f t="shared" ca="1" si="59"/>
        <v/>
      </c>
      <c r="HP45" s="26" t="str">
        <f t="shared" ca="1" si="59"/>
        <v/>
      </c>
      <c r="HQ45" s="26" t="str">
        <f t="shared" ca="1" si="59"/>
        <v/>
      </c>
      <c r="HR45" s="26" t="str">
        <f t="shared" ca="1" si="59"/>
        <v/>
      </c>
      <c r="HS45" s="26" t="str">
        <f t="shared" ca="1" si="59"/>
        <v/>
      </c>
      <c r="HT45" s="26" t="str">
        <f t="shared" ca="1" si="59"/>
        <v/>
      </c>
      <c r="HU45" s="26" t="str">
        <f t="shared" ca="1" si="59"/>
        <v/>
      </c>
      <c r="HV45" s="26" t="str">
        <f t="shared" ca="1" si="59"/>
        <v/>
      </c>
      <c r="HW45" s="26" t="str">
        <f t="shared" ca="1" si="59"/>
        <v/>
      </c>
      <c r="HX45" s="26" t="str">
        <f t="shared" ca="1" si="59"/>
        <v/>
      </c>
      <c r="HY45" s="26" t="str">
        <f t="shared" ca="1" si="59"/>
        <v/>
      </c>
      <c r="HZ45" s="26" t="str">
        <f t="shared" ca="1" si="59"/>
        <v/>
      </c>
      <c r="IA45" s="26" t="str">
        <f t="shared" ca="1" si="59"/>
        <v/>
      </c>
      <c r="IB45" s="26" t="str">
        <f t="shared" ref="HS45:IB68" ca="1" si="71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26" t="str">
        <f t="shared" ca="1" si="60"/>
        <v/>
      </c>
      <c r="ID45" s="26" t="str">
        <f t="shared" ca="1" si="60"/>
        <v/>
      </c>
      <c r="IE45" s="26" t="str">
        <f t="shared" ca="1" si="60"/>
        <v/>
      </c>
      <c r="IF45" s="26" t="str">
        <f t="shared" ca="1" si="60"/>
        <v/>
      </c>
      <c r="IG45" s="26" t="str">
        <f t="shared" ca="1" si="60"/>
        <v/>
      </c>
      <c r="IH45" s="26" t="str">
        <f t="shared" ca="1" si="60"/>
        <v/>
      </c>
      <c r="II45" s="26" t="str">
        <f t="shared" ca="1" si="60"/>
        <v/>
      </c>
      <c r="IJ45" s="26" t="str">
        <f t="shared" ca="1" si="60"/>
        <v/>
      </c>
      <c r="IK45" s="26" t="str">
        <f t="shared" ca="1" si="60"/>
        <v/>
      </c>
      <c r="IL45" s="26" t="str">
        <f t="shared" ca="1" si="60"/>
        <v/>
      </c>
      <c r="IM45" s="26" t="str">
        <f t="shared" ca="1" si="61"/>
        <v/>
      </c>
      <c r="IN45" s="26" t="str">
        <f t="shared" ca="1" si="61"/>
        <v/>
      </c>
      <c r="IO45" s="26" t="str">
        <f t="shared" ca="1" si="61"/>
        <v/>
      </c>
      <c r="IP45" s="26" t="str">
        <f t="shared" ca="1" si="61"/>
        <v/>
      </c>
      <c r="IQ45" s="26" t="str">
        <f t="shared" ca="1" si="61"/>
        <v/>
      </c>
      <c r="IR45" s="26" t="str">
        <f t="shared" ca="1" si="61"/>
        <v/>
      </c>
      <c r="IS45" s="26" t="str">
        <f t="shared" ca="1" si="61"/>
        <v/>
      </c>
      <c r="IT45" s="26" t="str">
        <f t="shared" ca="1" si="61"/>
        <v/>
      </c>
      <c r="IU45" s="26" t="str">
        <f t="shared" ca="1" si="61"/>
        <v/>
      </c>
      <c r="IV45" s="26" t="str">
        <f t="shared" ca="1" si="61"/>
        <v/>
      </c>
    </row>
    <row r="46" spans="1:256" s="28" customFormat="1" hidden="1" x14ac:dyDescent="0.2">
      <c r="A46" s="48"/>
      <c r="B46" s="69"/>
      <c r="C46" s="71" t="s">
        <v>86</v>
      </c>
      <c r="D46" s="69" t="s">
        <v>66</v>
      </c>
      <c r="E46" s="54"/>
      <c r="F46" s="54"/>
      <c r="G46" s="54"/>
      <c r="H46" s="54"/>
      <c r="I46" s="43">
        <v>44025</v>
      </c>
      <c r="J46" s="44">
        <v>44026</v>
      </c>
      <c r="K46" s="43">
        <v>44025</v>
      </c>
      <c r="L46" s="45">
        <v>44033</v>
      </c>
      <c r="M46" s="26" t="str">
        <f t="shared" ca="1" si="64"/>
        <v/>
      </c>
      <c r="N46" s="26" t="str">
        <f t="shared" ca="1" si="64"/>
        <v/>
      </c>
      <c r="O46" s="26" t="str">
        <f t="shared" ca="1" si="64"/>
        <v/>
      </c>
      <c r="P46" s="26" t="str">
        <f t="shared" ca="1" si="64"/>
        <v/>
      </c>
      <c r="Q46" s="26" t="str">
        <f t="shared" ca="1" si="64"/>
        <v/>
      </c>
      <c r="R46" s="26" t="str">
        <f t="shared" ca="1" si="64"/>
        <v/>
      </c>
      <c r="S46" s="26" t="str">
        <f t="shared" ca="1" si="64"/>
        <v/>
      </c>
      <c r="T46" s="26" t="str">
        <f t="shared" ca="1" si="64"/>
        <v/>
      </c>
      <c r="U46" s="26" t="str">
        <f t="shared" ca="1" si="64"/>
        <v/>
      </c>
      <c r="V46" s="26" t="str">
        <f t="shared" ca="1" si="64"/>
        <v/>
      </c>
      <c r="W46" s="26" t="str">
        <f t="shared" ca="1" si="64"/>
        <v/>
      </c>
      <c r="X46" s="26" t="str">
        <f t="shared" ca="1" si="64"/>
        <v/>
      </c>
      <c r="Y46" s="26" t="str">
        <f t="shared" ca="1" si="64"/>
        <v/>
      </c>
      <c r="Z46" s="26" t="str">
        <f t="shared" ca="1" si="64"/>
        <v>←</v>
      </c>
      <c r="AA46" s="26" t="str">
        <f t="shared" ca="1" si="64"/>
        <v>－</v>
      </c>
      <c r="AB46" s="26" t="str">
        <f t="shared" ca="1" si="64"/>
        <v>－</v>
      </c>
      <c r="AC46" s="26" t="str">
        <f t="shared" ca="1" si="62"/>
        <v>－</v>
      </c>
      <c r="AD46" s="26" t="str">
        <f t="shared" ca="1" si="62"/>
        <v>－</v>
      </c>
      <c r="AE46" s="26" t="str">
        <f t="shared" ca="1" si="62"/>
        <v>－</v>
      </c>
      <c r="AF46" s="26" t="str">
        <f t="shared" ca="1" si="62"/>
        <v>－</v>
      </c>
      <c r="AG46" s="26" t="str">
        <f t="shared" ca="1" si="62"/>
        <v>→</v>
      </c>
      <c r="AH46" s="26" t="str">
        <f t="shared" ca="1" si="62"/>
        <v/>
      </c>
      <c r="AI46" s="26" t="str">
        <f t="shared" ca="1" si="62"/>
        <v/>
      </c>
      <c r="AJ46" s="26" t="str">
        <f t="shared" ca="1" si="62"/>
        <v/>
      </c>
      <c r="AK46" s="26" t="str">
        <f t="shared" ca="1" si="62"/>
        <v/>
      </c>
      <c r="AL46" s="26" t="str">
        <f t="shared" ca="1" si="62"/>
        <v/>
      </c>
      <c r="AM46" s="26" t="str">
        <f t="shared" ca="1" si="62"/>
        <v/>
      </c>
      <c r="AN46" s="26" t="str">
        <f t="shared" ca="1" si="62"/>
        <v/>
      </c>
      <c r="AO46" s="26" t="str">
        <f t="shared" ca="1" si="62"/>
        <v/>
      </c>
      <c r="AP46" s="26" t="str">
        <f t="shared" ca="1" si="62"/>
        <v/>
      </c>
      <c r="AQ46" s="26" t="str">
        <f t="shared" ca="1" si="62"/>
        <v/>
      </c>
      <c r="AR46" s="26" t="str">
        <f t="shared" ca="1" si="47"/>
        <v/>
      </c>
      <c r="AS46" s="26" t="str">
        <f t="shared" ca="1" si="65"/>
        <v/>
      </c>
      <c r="AT46" s="26" t="str">
        <f t="shared" ca="1" si="65"/>
        <v/>
      </c>
      <c r="AU46" s="26" t="str">
        <f t="shared" ca="1" si="65"/>
        <v/>
      </c>
      <c r="AV46" s="26" t="str">
        <f t="shared" ca="1" si="65"/>
        <v/>
      </c>
      <c r="AW46" s="26" t="str">
        <f t="shared" ca="1" si="65"/>
        <v/>
      </c>
      <c r="AX46" s="26" t="str">
        <f t="shared" ca="1" si="65"/>
        <v/>
      </c>
      <c r="AY46" s="26" t="str">
        <f t="shared" ca="1" si="65"/>
        <v/>
      </c>
      <c r="AZ46" s="26" t="str">
        <f t="shared" ca="1" si="65"/>
        <v/>
      </c>
      <c r="BA46" s="26" t="str">
        <f t="shared" ca="1" si="65"/>
        <v/>
      </c>
      <c r="BB46" s="26" t="str">
        <f t="shared" ca="1" si="65"/>
        <v/>
      </c>
      <c r="BC46" s="26" t="str">
        <f t="shared" ca="1" si="65"/>
        <v/>
      </c>
      <c r="BD46" s="26" t="str">
        <f t="shared" ca="1" si="65"/>
        <v/>
      </c>
      <c r="BE46" s="26" t="str">
        <f t="shared" ca="1" si="65"/>
        <v/>
      </c>
      <c r="BF46" s="26" t="str">
        <f t="shared" ca="1" si="65"/>
        <v/>
      </c>
      <c r="BG46" s="26" t="str">
        <f t="shared" ca="1" si="65"/>
        <v/>
      </c>
      <c r="BH46" s="26" t="str">
        <f t="shared" ca="1" si="65"/>
        <v/>
      </c>
      <c r="BI46" s="26" t="str">
        <f t="shared" ca="1" si="63"/>
        <v/>
      </c>
      <c r="BJ46" s="26" t="str">
        <f t="shared" ca="1" si="63"/>
        <v/>
      </c>
      <c r="BK46" s="26" t="str">
        <f t="shared" ca="1" si="63"/>
        <v/>
      </c>
      <c r="BL46" s="26" t="str">
        <f t="shared" ca="1" si="63"/>
        <v/>
      </c>
      <c r="BM46" s="26" t="str">
        <f t="shared" ca="1" si="63"/>
        <v/>
      </c>
      <c r="BN46" s="26" t="str">
        <f t="shared" ca="1" si="63"/>
        <v/>
      </c>
      <c r="BO46" s="26" t="str">
        <f t="shared" ca="1" si="63"/>
        <v/>
      </c>
      <c r="BP46" s="26" t="str">
        <f t="shared" ca="1" si="63"/>
        <v/>
      </c>
      <c r="BQ46" s="26" t="str">
        <f t="shared" ca="1" si="63"/>
        <v/>
      </c>
      <c r="BR46" s="26" t="str">
        <f t="shared" ca="1" si="63"/>
        <v/>
      </c>
      <c r="BS46" s="26" t="str">
        <f t="shared" ca="1" si="63"/>
        <v/>
      </c>
      <c r="BT46" s="26" t="str">
        <f t="shared" ca="1" si="63"/>
        <v/>
      </c>
      <c r="BU46" s="26" t="str">
        <f t="shared" ca="1" si="63"/>
        <v/>
      </c>
      <c r="BV46" s="26" t="str">
        <f t="shared" ca="1" si="63"/>
        <v/>
      </c>
      <c r="BW46" s="26" t="str">
        <f t="shared" ca="1" si="63"/>
        <v/>
      </c>
      <c r="BX46" s="26" t="str">
        <f t="shared" ca="1" si="49"/>
        <v/>
      </c>
      <c r="BY46" s="26" t="str">
        <f t="shared" ref="BY46:CN65" ca="1" si="72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26" t="str">
        <f t="shared" ca="1" si="72"/>
        <v/>
      </c>
      <c r="CA46" s="26" t="str">
        <f t="shared" ca="1" si="72"/>
        <v/>
      </c>
      <c r="CB46" s="26" t="str">
        <f t="shared" ca="1" si="72"/>
        <v/>
      </c>
      <c r="CC46" s="26" t="str">
        <f t="shared" ca="1" si="72"/>
        <v/>
      </c>
      <c r="CD46" s="26" t="str">
        <f t="shared" ca="1" si="72"/>
        <v/>
      </c>
      <c r="CE46" s="26" t="str">
        <f t="shared" ca="1" si="72"/>
        <v/>
      </c>
      <c r="CF46" s="26" t="str">
        <f t="shared" ca="1" si="72"/>
        <v/>
      </c>
      <c r="CG46" s="26" t="str">
        <f t="shared" ca="1" si="72"/>
        <v/>
      </c>
      <c r="CH46" s="26" t="str">
        <f t="shared" ca="1" si="72"/>
        <v/>
      </c>
      <c r="CI46" s="26" t="str">
        <f t="shared" ca="1" si="66"/>
        <v/>
      </c>
      <c r="CJ46" s="26" t="str">
        <f t="shared" ca="1" si="66"/>
        <v/>
      </c>
      <c r="CK46" s="26" t="str">
        <f t="shared" ca="1" si="66"/>
        <v/>
      </c>
      <c r="CL46" s="26" t="str">
        <f t="shared" ca="1" si="66"/>
        <v/>
      </c>
      <c r="CM46" s="26" t="str">
        <f t="shared" ca="1" si="66"/>
        <v/>
      </c>
      <c r="CN46" s="26" t="str">
        <f t="shared" ca="1" si="66"/>
        <v/>
      </c>
      <c r="CO46" s="26" t="str">
        <f t="shared" ca="1" si="66"/>
        <v/>
      </c>
      <c r="CP46" s="26" t="str">
        <f t="shared" ca="1" si="66"/>
        <v/>
      </c>
      <c r="CQ46" s="26" t="str">
        <f t="shared" ca="1" si="66"/>
        <v/>
      </c>
      <c r="CR46" s="26" t="str">
        <f t="shared" ca="1" si="66"/>
        <v/>
      </c>
      <c r="CS46" s="26" t="str">
        <f t="shared" ca="1" si="51"/>
        <v/>
      </c>
      <c r="CT46" s="26" t="str">
        <f t="shared" ca="1" si="51"/>
        <v/>
      </c>
      <c r="CU46" s="26" t="str">
        <f t="shared" ca="1" si="51"/>
        <v/>
      </c>
      <c r="CV46" s="26" t="str">
        <f t="shared" ref="CV46:DK46" ca="1" si="73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26" t="str">
        <f t="shared" ca="1" si="73"/>
        <v/>
      </c>
      <c r="CX46" s="26" t="str">
        <f t="shared" ca="1" si="73"/>
        <v/>
      </c>
      <c r="CY46" s="26" t="str">
        <f t="shared" ca="1" si="73"/>
        <v/>
      </c>
      <c r="CZ46" s="26" t="str">
        <f t="shared" ca="1" si="73"/>
        <v/>
      </c>
      <c r="DA46" s="26" t="str">
        <f t="shared" ca="1" si="73"/>
        <v/>
      </c>
      <c r="DB46" s="26" t="str">
        <f t="shared" ca="1" si="73"/>
        <v/>
      </c>
      <c r="DC46" s="26" t="str">
        <f t="shared" ca="1" si="73"/>
        <v/>
      </c>
      <c r="DD46" s="26" t="str">
        <f t="shared" ca="1" si="73"/>
        <v/>
      </c>
      <c r="DE46" s="26" t="str">
        <f t="shared" ca="1" si="73"/>
        <v/>
      </c>
      <c r="DF46" s="26" t="str">
        <f t="shared" ca="1" si="73"/>
        <v/>
      </c>
      <c r="DG46" s="26" t="str">
        <f t="shared" ca="1" si="73"/>
        <v/>
      </c>
      <c r="DH46" s="26" t="str">
        <f t="shared" ca="1" si="73"/>
        <v/>
      </c>
      <c r="DI46" s="26" t="str">
        <f t="shared" ca="1" si="73"/>
        <v/>
      </c>
      <c r="DJ46" s="26" t="str">
        <f t="shared" ca="1" si="73"/>
        <v/>
      </c>
      <c r="DK46" s="26" t="str">
        <f t="shared" ca="1" si="73"/>
        <v/>
      </c>
      <c r="DL46" s="26" t="str">
        <f t="shared" ref="DC46:DR65" ca="1" si="74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26" t="str">
        <f t="shared" ca="1" si="67"/>
        <v/>
      </c>
      <c r="DN46" s="26" t="str">
        <f t="shared" ca="1" si="67"/>
        <v/>
      </c>
      <c r="DO46" s="26" t="str">
        <f t="shared" ca="1" si="67"/>
        <v/>
      </c>
      <c r="DP46" s="26" t="str">
        <f t="shared" ca="1" si="67"/>
        <v/>
      </c>
      <c r="DQ46" s="26" t="str">
        <f t="shared" ca="1" si="67"/>
        <v/>
      </c>
      <c r="DR46" s="26" t="str">
        <f t="shared" ca="1" si="67"/>
        <v/>
      </c>
      <c r="DS46" s="26" t="str">
        <f t="shared" ca="1" si="67"/>
        <v/>
      </c>
      <c r="DT46" s="26" t="str">
        <f t="shared" ca="1" si="67"/>
        <v/>
      </c>
      <c r="DU46" s="26" t="str">
        <f t="shared" ca="1" si="67"/>
        <v/>
      </c>
      <c r="DV46" s="26" t="str">
        <f t="shared" ca="1" si="67"/>
        <v/>
      </c>
      <c r="DW46" s="26" t="str">
        <f t="shared" ca="1" si="53"/>
        <v/>
      </c>
      <c r="DX46" s="26" t="str">
        <f t="shared" ref="DX46:EM46" ca="1" si="75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26" t="str">
        <f t="shared" ca="1" si="75"/>
        <v/>
      </c>
      <c r="DZ46" s="26" t="str">
        <f t="shared" ca="1" si="75"/>
        <v/>
      </c>
      <c r="EA46" s="26" t="str">
        <f t="shared" ca="1" si="75"/>
        <v/>
      </c>
      <c r="EB46" s="26" t="str">
        <f t="shared" ca="1" si="75"/>
        <v/>
      </c>
      <c r="EC46" s="26" t="str">
        <f t="shared" ca="1" si="75"/>
        <v/>
      </c>
      <c r="ED46" s="26" t="str">
        <f t="shared" ca="1" si="75"/>
        <v/>
      </c>
      <c r="EE46" s="26" t="str">
        <f t="shared" ca="1" si="75"/>
        <v/>
      </c>
      <c r="EF46" s="26" t="str">
        <f t="shared" ca="1" si="75"/>
        <v/>
      </c>
      <c r="EG46" s="26" t="str">
        <f t="shared" ca="1" si="75"/>
        <v/>
      </c>
      <c r="EH46" s="26" t="str">
        <f t="shared" ca="1" si="75"/>
        <v/>
      </c>
      <c r="EI46" s="26" t="str">
        <f t="shared" ca="1" si="75"/>
        <v/>
      </c>
      <c r="EJ46" s="26" t="str">
        <f t="shared" ca="1" si="75"/>
        <v/>
      </c>
      <c r="EK46" s="26" t="str">
        <f t="shared" ca="1" si="75"/>
        <v/>
      </c>
      <c r="EL46" s="26" t="str">
        <f t="shared" ca="1" si="75"/>
        <v/>
      </c>
      <c r="EM46" s="26" t="str">
        <f t="shared" ca="1" si="75"/>
        <v/>
      </c>
      <c r="EN46" s="26" t="str">
        <f t="shared" ref="EG46:ER68" ca="1" si="76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26" t="str">
        <f t="shared" ca="1" si="76"/>
        <v/>
      </c>
      <c r="EP46" s="26" t="str">
        <f t="shared" ca="1" si="76"/>
        <v/>
      </c>
      <c r="EQ46" s="26" t="str">
        <f t="shared" ca="1" si="68"/>
        <v/>
      </c>
      <c r="ER46" s="26" t="str">
        <f t="shared" ca="1" si="68"/>
        <v/>
      </c>
      <c r="ES46" s="26" t="str">
        <f t="shared" ca="1" si="68"/>
        <v/>
      </c>
      <c r="ET46" s="26" t="str">
        <f t="shared" ca="1" si="68"/>
        <v/>
      </c>
      <c r="EU46" s="26" t="str">
        <f t="shared" ca="1" si="68"/>
        <v/>
      </c>
      <c r="EV46" s="26" t="str">
        <f t="shared" ca="1" si="68"/>
        <v/>
      </c>
      <c r="EW46" s="26" t="str">
        <f t="shared" ca="1" si="68"/>
        <v/>
      </c>
      <c r="EX46" s="26" t="str">
        <f t="shared" ca="1" si="68"/>
        <v/>
      </c>
      <c r="EY46" s="26" t="str">
        <f t="shared" ca="1" si="68"/>
        <v/>
      </c>
      <c r="EZ46" s="26" t="str">
        <f t="shared" ca="1" si="68"/>
        <v/>
      </c>
      <c r="FA46" s="26" t="str">
        <f t="shared" ca="1" si="68"/>
        <v/>
      </c>
      <c r="FB46" s="26" t="str">
        <f t="shared" ca="1" si="68"/>
        <v/>
      </c>
      <c r="FC46" s="26" t="str">
        <f t="shared" ca="1" si="68"/>
        <v/>
      </c>
      <c r="FD46" s="26" t="str">
        <f t="shared" ca="1" si="68"/>
        <v/>
      </c>
      <c r="FE46" s="26" t="str">
        <f t="shared" ca="1" si="68"/>
        <v/>
      </c>
      <c r="FF46" s="26" t="str">
        <f t="shared" ca="1" si="68"/>
        <v/>
      </c>
      <c r="FG46" s="26" t="str">
        <f t="shared" ref="FA46:FP65" ca="1" si="77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26" t="str">
        <f t="shared" ca="1" si="77"/>
        <v/>
      </c>
      <c r="FI46" s="26" t="str">
        <f t="shared" ca="1" si="77"/>
        <v/>
      </c>
      <c r="FJ46" s="26" t="str">
        <f t="shared" ca="1" si="77"/>
        <v/>
      </c>
      <c r="FK46" s="26" t="str">
        <f t="shared" ca="1" si="69"/>
        <v/>
      </c>
      <c r="FL46" s="26" t="str">
        <f t="shared" ca="1" si="69"/>
        <v/>
      </c>
      <c r="FM46" s="26" t="str">
        <f t="shared" ca="1" si="69"/>
        <v/>
      </c>
      <c r="FN46" s="26" t="str">
        <f t="shared" ca="1" si="69"/>
        <v/>
      </c>
      <c r="FO46" s="26" t="str">
        <f t="shared" ca="1" si="69"/>
        <v/>
      </c>
      <c r="FP46" s="26" t="str">
        <f t="shared" ca="1" si="69"/>
        <v/>
      </c>
      <c r="FQ46" s="26" t="str">
        <f t="shared" ca="1" si="69"/>
        <v/>
      </c>
      <c r="FR46" s="26" t="str">
        <f t="shared" ca="1" si="69"/>
        <v/>
      </c>
      <c r="FS46" s="26" t="str">
        <f t="shared" ca="1" si="69"/>
        <v/>
      </c>
      <c r="FT46" s="26" t="str">
        <f t="shared" ca="1" si="69"/>
        <v/>
      </c>
      <c r="FU46" s="26" t="str">
        <f t="shared" ca="1" si="56"/>
        <v/>
      </c>
      <c r="FV46" s="26" t="str">
        <f t="shared" ca="1" si="56"/>
        <v/>
      </c>
      <c r="FW46" s="26" t="str">
        <f t="shared" ca="1" si="56"/>
        <v/>
      </c>
      <c r="FX46" s="26" t="str">
        <f t="shared" ref="FX46:GM46" ca="1" si="78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26" t="str">
        <f t="shared" ca="1" si="78"/>
        <v/>
      </c>
      <c r="FZ46" s="26" t="str">
        <f t="shared" ca="1" si="78"/>
        <v/>
      </c>
      <c r="GA46" s="26" t="str">
        <f t="shared" ca="1" si="78"/>
        <v/>
      </c>
      <c r="GB46" s="26" t="str">
        <f t="shared" ca="1" si="78"/>
        <v/>
      </c>
      <c r="GC46" s="26" t="str">
        <f t="shared" ca="1" si="78"/>
        <v/>
      </c>
      <c r="GD46" s="26" t="str">
        <f t="shared" ca="1" si="78"/>
        <v/>
      </c>
      <c r="GE46" s="26" t="str">
        <f t="shared" ca="1" si="78"/>
        <v/>
      </c>
      <c r="GF46" s="26" t="str">
        <f t="shared" ca="1" si="78"/>
        <v/>
      </c>
      <c r="GG46" s="26" t="str">
        <f t="shared" ca="1" si="78"/>
        <v/>
      </c>
      <c r="GH46" s="26" t="str">
        <f t="shared" ca="1" si="78"/>
        <v/>
      </c>
      <c r="GI46" s="26" t="str">
        <f t="shared" ca="1" si="78"/>
        <v/>
      </c>
      <c r="GJ46" s="26" t="str">
        <f t="shared" ca="1" si="78"/>
        <v/>
      </c>
      <c r="GK46" s="26" t="str">
        <f t="shared" ca="1" si="78"/>
        <v/>
      </c>
      <c r="GL46" s="26" t="str">
        <f t="shared" ca="1" si="78"/>
        <v/>
      </c>
      <c r="GM46" s="26" t="str">
        <f t="shared" ca="1" si="78"/>
        <v/>
      </c>
      <c r="GN46" s="26" t="str">
        <f t="shared" ref="GE46:GT65" ca="1" si="79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26" t="str">
        <f t="shared" ca="1" si="70"/>
        <v/>
      </c>
      <c r="GP46" s="26" t="str">
        <f t="shared" ca="1" si="70"/>
        <v/>
      </c>
      <c r="GQ46" s="26" t="str">
        <f t="shared" ca="1" si="70"/>
        <v/>
      </c>
      <c r="GR46" s="26" t="str">
        <f t="shared" ca="1" si="70"/>
        <v/>
      </c>
      <c r="GS46" s="26" t="str">
        <f t="shared" ca="1" si="70"/>
        <v/>
      </c>
      <c r="GT46" s="26" t="str">
        <f t="shared" ca="1" si="70"/>
        <v/>
      </c>
      <c r="GU46" s="26" t="str">
        <f t="shared" ca="1" si="70"/>
        <v/>
      </c>
      <c r="GV46" s="26" t="str">
        <f t="shared" ca="1" si="70"/>
        <v/>
      </c>
      <c r="GW46" s="26" t="str">
        <f t="shared" ca="1" si="70"/>
        <v/>
      </c>
      <c r="GX46" s="26" t="str">
        <f t="shared" ca="1" si="70"/>
        <v/>
      </c>
      <c r="GY46" s="26" t="str">
        <f t="shared" ca="1" si="58"/>
        <v/>
      </c>
      <c r="GZ46" s="26" t="str">
        <f t="shared" ref="GZ46:HO46" ca="1" si="80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26" t="str">
        <f t="shared" ca="1" si="80"/>
        <v/>
      </c>
      <c r="HB46" s="26" t="str">
        <f t="shared" ca="1" si="80"/>
        <v/>
      </c>
      <c r="HC46" s="26" t="str">
        <f t="shared" ca="1" si="80"/>
        <v/>
      </c>
      <c r="HD46" s="26" t="str">
        <f t="shared" ca="1" si="80"/>
        <v/>
      </c>
      <c r="HE46" s="26" t="str">
        <f t="shared" ca="1" si="80"/>
        <v/>
      </c>
      <c r="HF46" s="26" t="str">
        <f t="shared" ca="1" si="80"/>
        <v/>
      </c>
      <c r="HG46" s="26" t="str">
        <f t="shared" ca="1" si="80"/>
        <v/>
      </c>
      <c r="HH46" s="26" t="str">
        <f t="shared" ca="1" si="80"/>
        <v/>
      </c>
      <c r="HI46" s="26" t="str">
        <f t="shared" ca="1" si="80"/>
        <v/>
      </c>
      <c r="HJ46" s="26" t="str">
        <f t="shared" ca="1" si="80"/>
        <v/>
      </c>
      <c r="HK46" s="26" t="str">
        <f t="shared" ca="1" si="80"/>
        <v/>
      </c>
      <c r="HL46" s="26" t="str">
        <f t="shared" ca="1" si="80"/>
        <v/>
      </c>
      <c r="HM46" s="26" t="str">
        <f t="shared" ca="1" si="80"/>
        <v/>
      </c>
      <c r="HN46" s="26" t="str">
        <f t="shared" ca="1" si="80"/>
        <v/>
      </c>
      <c r="HO46" s="26" t="str">
        <f t="shared" ca="1" si="80"/>
        <v/>
      </c>
      <c r="HP46" s="26" t="str">
        <f t="shared" ref="HI46:HR69" ca="1" si="81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26" t="str">
        <f t="shared" ca="1" si="81"/>
        <v/>
      </c>
      <c r="HR46" s="26" t="str">
        <f t="shared" ca="1" si="81"/>
        <v/>
      </c>
      <c r="HS46" s="26" t="str">
        <f t="shared" ca="1" si="71"/>
        <v/>
      </c>
      <c r="HT46" s="26" t="str">
        <f t="shared" ca="1" si="71"/>
        <v/>
      </c>
      <c r="HU46" s="26" t="str">
        <f t="shared" ca="1" si="71"/>
        <v/>
      </c>
      <c r="HV46" s="26" t="str">
        <f t="shared" ca="1" si="71"/>
        <v/>
      </c>
      <c r="HW46" s="26" t="str">
        <f t="shared" ca="1" si="71"/>
        <v/>
      </c>
      <c r="HX46" s="26" t="str">
        <f t="shared" ca="1" si="71"/>
        <v/>
      </c>
      <c r="HY46" s="26" t="str">
        <f t="shared" ca="1" si="71"/>
        <v/>
      </c>
      <c r="HZ46" s="26" t="str">
        <f t="shared" ca="1" si="71"/>
        <v/>
      </c>
      <c r="IA46" s="26" t="str">
        <f t="shared" ca="1" si="71"/>
        <v/>
      </c>
      <c r="IB46" s="26" t="str">
        <f t="shared" ca="1" si="71"/>
        <v/>
      </c>
      <c r="IC46" s="26" t="str">
        <f t="shared" ca="1" si="60"/>
        <v/>
      </c>
      <c r="ID46" s="26" t="str">
        <f t="shared" ca="1" si="60"/>
        <v/>
      </c>
      <c r="IE46" s="26" t="str">
        <f t="shared" ca="1" si="60"/>
        <v/>
      </c>
      <c r="IF46" s="26" t="str">
        <f t="shared" ca="1" si="60"/>
        <v/>
      </c>
      <c r="IG46" s="26" t="str">
        <f t="shared" ca="1" si="60"/>
        <v/>
      </c>
      <c r="IH46" s="26" t="str">
        <f t="shared" ca="1" si="60"/>
        <v/>
      </c>
      <c r="II46" s="26" t="str">
        <f t="shared" ca="1" si="60"/>
        <v/>
      </c>
      <c r="IJ46" s="26" t="str">
        <f t="shared" ca="1" si="60"/>
        <v/>
      </c>
      <c r="IK46" s="26" t="str">
        <f t="shared" ca="1" si="60"/>
        <v/>
      </c>
      <c r="IL46" s="26" t="str">
        <f t="shared" ca="1" si="60"/>
        <v/>
      </c>
      <c r="IM46" s="26" t="str">
        <f t="shared" ca="1" si="61"/>
        <v/>
      </c>
      <c r="IN46" s="26" t="str">
        <f t="shared" ca="1" si="61"/>
        <v/>
      </c>
      <c r="IO46" s="26" t="str">
        <f t="shared" ca="1" si="61"/>
        <v/>
      </c>
      <c r="IP46" s="26" t="str">
        <f t="shared" ca="1" si="61"/>
        <v/>
      </c>
      <c r="IQ46" s="26" t="str">
        <f t="shared" ca="1" si="61"/>
        <v/>
      </c>
      <c r="IR46" s="26" t="str">
        <f t="shared" ca="1" si="61"/>
        <v/>
      </c>
      <c r="IS46" s="26" t="str">
        <f t="shared" ca="1" si="61"/>
        <v/>
      </c>
      <c r="IT46" s="26" t="str">
        <f t="shared" ca="1" si="61"/>
        <v/>
      </c>
      <c r="IU46" s="26" t="str">
        <f t="shared" ca="1" si="61"/>
        <v/>
      </c>
      <c r="IV46" s="26" t="str">
        <f t="shared" ca="1" si="61"/>
        <v/>
      </c>
    </row>
    <row r="47" spans="1:256" s="28" customFormat="1" hidden="1" x14ac:dyDescent="0.2">
      <c r="A47" s="48"/>
      <c r="B47" s="69"/>
      <c r="C47" s="71" t="s">
        <v>69</v>
      </c>
      <c r="D47" s="69" t="s">
        <v>66</v>
      </c>
      <c r="E47" s="54"/>
      <c r="F47" s="54"/>
      <c r="G47" s="54"/>
      <c r="H47" s="54"/>
      <c r="I47" s="43">
        <v>44026</v>
      </c>
      <c r="J47" s="44">
        <v>44033</v>
      </c>
      <c r="K47" s="43">
        <v>44026</v>
      </c>
      <c r="L47" s="45"/>
      <c r="M47" s="26" t="str">
        <f t="shared" ca="1" si="64"/>
        <v/>
      </c>
      <c r="N47" s="26" t="str">
        <f t="shared" ca="1" si="64"/>
        <v/>
      </c>
      <c r="O47" s="26" t="str">
        <f t="shared" ca="1" si="64"/>
        <v/>
      </c>
      <c r="P47" s="26" t="str">
        <f t="shared" ca="1" si="64"/>
        <v/>
      </c>
      <c r="Q47" s="26" t="str">
        <f t="shared" ca="1" si="64"/>
        <v/>
      </c>
      <c r="R47" s="26" t="str">
        <f t="shared" ca="1" si="64"/>
        <v/>
      </c>
      <c r="S47" s="26" t="str">
        <f t="shared" ca="1" si="64"/>
        <v/>
      </c>
      <c r="T47" s="26" t="str">
        <f t="shared" ca="1" si="64"/>
        <v/>
      </c>
      <c r="U47" s="26" t="str">
        <f t="shared" ca="1" si="64"/>
        <v/>
      </c>
      <c r="V47" s="26" t="str">
        <f t="shared" ca="1" si="64"/>
        <v/>
      </c>
      <c r="W47" s="26" t="str">
        <f t="shared" ca="1" si="64"/>
        <v/>
      </c>
      <c r="X47" s="26" t="str">
        <f t="shared" ca="1" si="64"/>
        <v/>
      </c>
      <c r="Y47" s="26" t="str">
        <f t="shared" ca="1" si="64"/>
        <v/>
      </c>
      <c r="Z47" s="26" t="str">
        <f t="shared" ca="1" si="64"/>
        <v/>
      </c>
      <c r="AA47" s="26" t="str">
        <f t="shared" ca="1" si="64"/>
        <v/>
      </c>
      <c r="AB47" s="26" t="str">
        <f t="shared" ca="1" si="64"/>
        <v/>
      </c>
      <c r="AC47" s="26" t="str">
        <f t="shared" ca="1" si="62"/>
        <v/>
      </c>
      <c r="AD47" s="26" t="str">
        <f t="shared" ca="1" si="62"/>
        <v/>
      </c>
      <c r="AE47" s="26" t="str">
        <f t="shared" ca="1" si="62"/>
        <v/>
      </c>
      <c r="AF47" s="26" t="str">
        <f t="shared" ca="1" si="62"/>
        <v/>
      </c>
      <c r="AG47" s="26" t="str">
        <f t="shared" ca="1" si="62"/>
        <v>←</v>
      </c>
      <c r="AH47" s="26" t="str">
        <f t="shared" ca="1" si="62"/>
        <v>…</v>
      </c>
      <c r="AI47" s="26" t="str">
        <f t="shared" ca="1" si="62"/>
        <v/>
      </c>
      <c r="AJ47" s="26" t="str">
        <f t="shared" ca="1" si="62"/>
        <v/>
      </c>
      <c r="AK47" s="26" t="str">
        <f t="shared" ca="1" si="62"/>
        <v/>
      </c>
      <c r="AL47" s="26" t="str">
        <f t="shared" ca="1" si="62"/>
        <v/>
      </c>
      <c r="AM47" s="26" t="str">
        <f t="shared" ca="1" si="62"/>
        <v/>
      </c>
      <c r="AN47" s="26" t="str">
        <f t="shared" ca="1" si="62"/>
        <v/>
      </c>
      <c r="AO47" s="26" t="str">
        <f t="shared" ca="1" si="62"/>
        <v/>
      </c>
      <c r="AP47" s="26" t="str">
        <f t="shared" ca="1" si="62"/>
        <v/>
      </c>
      <c r="AQ47" s="26" t="str">
        <f t="shared" ca="1" si="62"/>
        <v/>
      </c>
      <c r="AR47" s="26" t="str">
        <f t="shared" ca="1" si="47"/>
        <v/>
      </c>
      <c r="AS47" s="26" t="str">
        <f t="shared" ca="1" si="65"/>
        <v/>
      </c>
      <c r="AT47" s="26" t="str">
        <f t="shared" ca="1" si="65"/>
        <v/>
      </c>
      <c r="AU47" s="26" t="str">
        <f t="shared" ca="1" si="65"/>
        <v/>
      </c>
      <c r="AV47" s="26" t="str">
        <f t="shared" ca="1" si="65"/>
        <v/>
      </c>
      <c r="AW47" s="26" t="str">
        <f t="shared" ca="1" si="65"/>
        <v/>
      </c>
      <c r="AX47" s="26" t="str">
        <f t="shared" ca="1" si="65"/>
        <v/>
      </c>
      <c r="AY47" s="26" t="str">
        <f t="shared" ca="1" si="65"/>
        <v/>
      </c>
      <c r="AZ47" s="26" t="str">
        <f t="shared" ca="1" si="65"/>
        <v/>
      </c>
      <c r="BA47" s="26" t="str">
        <f t="shared" ca="1" si="65"/>
        <v/>
      </c>
      <c r="BB47" s="26" t="str">
        <f t="shared" ca="1" si="65"/>
        <v/>
      </c>
      <c r="BC47" s="26" t="str">
        <f t="shared" ca="1" si="65"/>
        <v/>
      </c>
      <c r="BD47" s="26" t="str">
        <f t="shared" ca="1" si="65"/>
        <v/>
      </c>
      <c r="BE47" s="26" t="str">
        <f t="shared" ca="1" si="65"/>
        <v/>
      </c>
      <c r="BF47" s="26" t="str">
        <f t="shared" ca="1" si="65"/>
        <v/>
      </c>
      <c r="BG47" s="26" t="str">
        <f t="shared" ca="1" si="65"/>
        <v/>
      </c>
      <c r="BH47" s="26" t="str">
        <f t="shared" ca="1" si="65"/>
        <v/>
      </c>
      <c r="BI47" s="26" t="str">
        <f t="shared" ca="1" si="63"/>
        <v/>
      </c>
      <c r="BJ47" s="26" t="str">
        <f t="shared" ca="1" si="63"/>
        <v/>
      </c>
      <c r="BK47" s="26" t="str">
        <f t="shared" ca="1" si="63"/>
        <v/>
      </c>
      <c r="BL47" s="26" t="str">
        <f t="shared" ca="1" si="63"/>
        <v/>
      </c>
      <c r="BM47" s="26" t="str">
        <f t="shared" ca="1" si="63"/>
        <v/>
      </c>
      <c r="BN47" s="26" t="str">
        <f t="shared" ca="1" si="63"/>
        <v/>
      </c>
      <c r="BO47" s="26" t="str">
        <f t="shared" ca="1" si="63"/>
        <v/>
      </c>
      <c r="BP47" s="26" t="str">
        <f t="shared" ca="1" si="63"/>
        <v/>
      </c>
      <c r="BQ47" s="26" t="str">
        <f t="shared" ca="1" si="63"/>
        <v/>
      </c>
      <c r="BR47" s="26" t="str">
        <f t="shared" ca="1" si="63"/>
        <v/>
      </c>
      <c r="BS47" s="26" t="str">
        <f t="shared" ca="1" si="63"/>
        <v/>
      </c>
      <c r="BT47" s="26" t="str">
        <f t="shared" ca="1" si="63"/>
        <v/>
      </c>
      <c r="BU47" s="26" t="str">
        <f t="shared" ca="1" si="63"/>
        <v/>
      </c>
      <c r="BV47" s="26" t="str">
        <f t="shared" ca="1" si="63"/>
        <v/>
      </c>
      <c r="BW47" s="26" t="str">
        <f t="shared" ca="1" si="63"/>
        <v/>
      </c>
      <c r="BX47" s="26" t="str">
        <f t="shared" ca="1" si="49"/>
        <v/>
      </c>
      <c r="BY47" s="26" t="str">
        <f t="shared" ca="1" si="72"/>
        <v/>
      </c>
      <c r="BZ47" s="26" t="str">
        <f t="shared" ca="1" si="72"/>
        <v/>
      </c>
      <c r="CA47" s="26" t="str">
        <f t="shared" ca="1" si="72"/>
        <v/>
      </c>
      <c r="CB47" s="26" t="str">
        <f t="shared" ca="1" si="72"/>
        <v/>
      </c>
      <c r="CC47" s="26" t="str">
        <f t="shared" ca="1" si="72"/>
        <v/>
      </c>
      <c r="CD47" s="26" t="str">
        <f t="shared" ca="1" si="72"/>
        <v/>
      </c>
      <c r="CE47" s="26" t="str">
        <f t="shared" ca="1" si="72"/>
        <v/>
      </c>
      <c r="CF47" s="26" t="str">
        <f t="shared" ca="1" si="72"/>
        <v/>
      </c>
      <c r="CG47" s="26" t="str">
        <f t="shared" ca="1" si="72"/>
        <v/>
      </c>
      <c r="CH47" s="26" t="str">
        <f t="shared" ca="1" si="72"/>
        <v/>
      </c>
      <c r="CI47" s="26" t="str">
        <f t="shared" ca="1" si="66"/>
        <v/>
      </c>
      <c r="CJ47" s="26" t="str">
        <f t="shared" ca="1" si="66"/>
        <v/>
      </c>
      <c r="CK47" s="26" t="str">
        <f t="shared" ca="1" si="66"/>
        <v/>
      </c>
      <c r="CL47" s="26" t="str">
        <f t="shared" ca="1" si="66"/>
        <v/>
      </c>
      <c r="CM47" s="26" t="str">
        <f t="shared" ca="1" si="66"/>
        <v/>
      </c>
      <c r="CN47" s="26" t="str">
        <f t="shared" ca="1" si="66"/>
        <v/>
      </c>
      <c r="CO47" s="26" t="str">
        <f t="shared" ca="1" si="66"/>
        <v/>
      </c>
      <c r="CP47" s="26" t="str">
        <f t="shared" ca="1" si="66"/>
        <v/>
      </c>
      <c r="CQ47" s="26" t="str">
        <f t="shared" ca="1" si="66"/>
        <v/>
      </c>
      <c r="CR47" s="26" t="str">
        <f t="shared" ca="1" si="66"/>
        <v/>
      </c>
      <c r="CS47" s="26" t="str">
        <f t="shared" ca="1" si="66"/>
        <v/>
      </c>
      <c r="CT47" s="26" t="str">
        <f t="shared" ca="1" si="66"/>
        <v/>
      </c>
      <c r="CU47" s="26" t="str">
        <f t="shared" ca="1" si="66"/>
        <v/>
      </c>
      <c r="CV47" s="26" t="str">
        <f t="shared" ca="1" si="66"/>
        <v/>
      </c>
      <c r="CW47" s="26" t="str">
        <f t="shared" ca="1" si="66"/>
        <v/>
      </c>
      <c r="CX47" s="26" t="str">
        <f t="shared" ca="1" si="66"/>
        <v/>
      </c>
      <c r="CY47" s="26" t="str">
        <f t="shared" ref="CY47:DB61" ca="1" si="82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26" t="str">
        <f t="shared" ca="1" si="82"/>
        <v/>
      </c>
      <c r="DA47" s="26" t="str">
        <f t="shared" ca="1" si="82"/>
        <v/>
      </c>
      <c r="DB47" s="26" t="str">
        <f t="shared" ca="1" si="82"/>
        <v/>
      </c>
      <c r="DC47" s="26" t="str">
        <f t="shared" ca="1" si="74"/>
        <v/>
      </c>
      <c r="DD47" s="26" t="str">
        <f t="shared" ca="1" si="74"/>
        <v/>
      </c>
      <c r="DE47" s="26" t="str">
        <f t="shared" ca="1" si="74"/>
        <v/>
      </c>
      <c r="DF47" s="26" t="str">
        <f t="shared" ca="1" si="74"/>
        <v/>
      </c>
      <c r="DG47" s="26" t="str">
        <f t="shared" ca="1" si="74"/>
        <v/>
      </c>
      <c r="DH47" s="26" t="str">
        <f t="shared" ca="1" si="74"/>
        <v/>
      </c>
      <c r="DI47" s="26" t="str">
        <f t="shared" ca="1" si="74"/>
        <v/>
      </c>
      <c r="DJ47" s="26" t="str">
        <f t="shared" ca="1" si="74"/>
        <v/>
      </c>
      <c r="DK47" s="26" t="str">
        <f t="shared" ca="1" si="74"/>
        <v/>
      </c>
      <c r="DL47" s="26" t="str">
        <f t="shared" ca="1" si="74"/>
        <v/>
      </c>
      <c r="DM47" s="26" t="str">
        <f t="shared" ca="1" si="67"/>
        <v/>
      </c>
      <c r="DN47" s="26" t="str">
        <f t="shared" ca="1" si="67"/>
        <v/>
      </c>
      <c r="DO47" s="26" t="str">
        <f t="shared" ca="1" si="67"/>
        <v/>
      </c>
      <c r="DP47" s="26" t="str">
        <f t="shared" ca="1" si="67"/>
        <v/>
      </c>
      <c r="DQ47" s="26" t="str">
        <f t="shared" ca="1" si="67"/>
        <v/>
      </c>
      <c r="DR47" s="26" t="str">
        <f t="shared" ca="1" si="67"/>
        <v/>
      </c>
      <c r="DS47" s="26" t="str">
        <f t="shared" ca="1" si="67"/>
        <v/>
      </c>
      <c r="DT47" s="26" t="str">
        <f t="shared" ca="1" si="67"/>
        <v/>
      </c>
      <c r="DU47" s="26" t="str">
        <f t="shared" ca="1" si="67"/>
        <v/>
      </c>
      <c r="DV47" s="26" t="str">
        <f t="shared" ca="1" si="67"/>
        <v/>
      </c>
      <c r="DW47" s="26" t="str">
        <f t="shared" ca="1" si="67"/>
        <v/>
      </c>
      <c r="DX47" s="26" t="str">
        <f t="shared" ca="1" si="67"/>
        <v/>
      </c>
      <c r="DY47" s="26" t="str">
        <f t="shared" ca="1" si="67"/>
        <v/>
      </c>
      <c r="DZ47" s="26" t="str">
        <f t="shared" ca="1" si="67"/>
        <v/>
      </c>
      <c r="EA47" s="26" t="str">
        <f t="shared" ca="1" si="67"/>
        <v/>
      </c>
      <c r="EB47" s="26" t="str">
        <f t="shared" ca="1" si="67"/>
        <v/>
      </c>
      <c r="EC47" s="26" t="str">
        <f t="shared" ref="EC47:EF61" ca="1" si="83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26" t="str">
        <f t="shared" ca="1" si="83"/>
        <v/>
      </c>
      <c r="EE47" s="26" t="str">
        <f t="shared" ca="1" si="83"/>
        <v/>
      </c>
      <c r="EF47" s="26" t="str">
        <f t="shared" ca="1" si="83"/>
        <v/>
      </c>
      <c r="EG47" s="26" t="str">
        <f t="shared" ca="1" si="76"/>
        <v/>
      </c>
      <c r="EH47" s="26" t="str">
        <f t="shared" ca="1" si="76"/>
        <v/>
      </c>
      <c r="EI47" s="26" t="str">
        <f t="shared" ca="1" si="76"/>
        <v/>
      </c>
      <c r="EJ47" s="26" t="str">
        <f t="shared" ca="1" si="76"/>
        <v/>
      </c>
      <c r="EK47" s="26" t="str">
        <f t="shared" ca="1" si="76"/>
        <v/>
      </c>
      <c r="EL47" s="26" t="str">
        <f t="shared" ca="1" si="76"/>
        <v/>
      </c>
      <c r="EM47" s="26" t="str">
        <f t="shared" ca="1" si="76"/>
        <v/>
      </c>
      <c r="EN47" s="26" t="str">
        <f t="shared" ca="1" si="76"/>
        <v/>
      </c>
      <c r="EO47" s="26" t="str">
        <f t="shared" ca="1" si="76"/>
        <v/>
      </c>
      <c r="EP47" s="26" t="str">
        <f t="shared" ca="1" si="76"/>
        <v/>
      </c>
      <c r="EQ47" s="26" t="str">
        <f t="shared" ca="1" si="68"/>
        <v/>
      </c>
      <c r="ER47" s="26" t="str">
        <f t="shared" ca="1" si="68"/>
        <v/>
      </c>
      <c r="ES47" s="26" t="str">
        <f t="shared" ca="1" si="68"/>
        <v/>
      </c>
      <c r="ET47" s="26" t="str">
        <f t="shared" ca="1" si="68"/>
        <v/>
      </c>
      <c r="EU47" s="26" t="str">
        <f t="shared" ca="1" si="68"/>
        <v/>
      </c>
      <c r="EV47" s="26" t="str">
        <f t="shared" ca="1" si="68"/>
        <v/>
      </c>
      <c r="EW47" s="26" t="str">
        <f t="shared" ca="1" si="68"/>
        <v/>
      </c>
      <c r="EX47" s="26" t="str">
        <f t="shared" ca="1" si="68"/>
        <v/>
      </c>
      <c r="EY47" s="26" t="str">
        <f t="shared" ca="1" si="68"/>
        <v/>
      </c>
      <c r="EZ47" s="26" t="str">
        <f t="shared" ca="1" si="68"/>
        <v/>
      </c>
      <c r="FA47" s="26" t="str">
        <f t="shared" ca="1" si="77"/>
        <v/>
      </c>
      <c r="FB47" s="26" t="str">
        <f t="shared" ca="1" si="77"/>
        <v/>
      </c>
      <c r="FC47" s="26" t="str">
        <f t="shared" ca="1" si="77"/>
        <v/>
      </c>
      <c r="FD47" s="26" t="str">
        <f t="shared" ca="1" si="77"/>
        <v/>
      </c>
      <c r="FE47" s="26" t="str">
        <f t="shared" ca="1" si="77"/>
        <v/>
      </c>
      <c r="FF47" s="26" t="str">
        <f t="shared" ca="1" si="77"/>
        <v/>
      </c>
      <c r="FG47" s="26" t="str">
        <f t="shared" ca="1" si="77"/>
        <v/>
      </c>
      <c r="FH47" s="26" t="str">
        <f t="shared" ca="1" si="77"/>
        <v/>
      </c>
      <c r="FI47" s="26" t="str">
        <f t="shared" ca="1" si="77"/>
        <v/>
      </c>
      <c r="FJ47" s="26" t="str">
        <f t="shared" ca="1" si="77"/>
        <v/>
      </c>
      <c r="FK47" s="26" t="str">
        <f t="shared" ca="1" si="69"/>
        <v/>
      </c>
      <c r="FL47" s="26" t="str">
        <f t="shared" ca="1" si="69"/>
        <v/>
      </c>
      <c r="FM47" s="26" t="str">
        <f t="shared" ca="1" si="69"/>
        <v/>
      </c>
      <c r="FN47" s="26" t="str">
        <f t="shared" ca="1" si="69"/>
        <v/>
      </c>
      <c r="FO47" s="26" t="str">
        <f t="shared" ca="1" si="69"/>
        <v/>
      </c>
      <c r="FP47" s="26" t="str">
        <f t="shared" ca="1" si="69"/>
        <v/>
      </c>
      <c r="FQ47" s="26" t="str">
        <f t="shared" ca="1" si="69"/>
        <v/>
      </c>
      <c r="FR47" s="26" t="str">
        <f t="shared" ca="1" si="69"/>
        <v/>
      </c>
      <c r="FS47" s="26" t="str">
        <f t="shared" ca="1" si="69"/>
        <v/>
      </c>
      <c r="FT47" s="26" t="str">
        <f t="shared" ca="1" si="69"/>
        <v/>
      </c>
      <c r="FU47" s="26" t="str">
        <f t="shared" ca="1" si="69"/>
        <v/>
      </c>
      <c r="FV47" s="26" t="str">
        <f t="shared" ca="1" si="69"/>
        <v/>
      </c>
      <c r="FW47" s="26" t="str">
        <f t="shared" ca="1" si="69"/>
        <v/>
      </c>
      <c r="FX47" s="26" t="str">
        <f t="shared" ca="1" si="69"/>
        <v/>
      </c>
      <c r="FY47" s="26" t="str">
        <f t="shared" ca="1" si="69"/>
        <v/>
      </c>
      <c r="FZ47" s="26" t="str">
        <f t="shared" ca="1" si="69"/>
        <v/>
      </c>
      <c r="GA47" s="26" t="str">
        <f t="shared" ref="GA47:GD61" ca="1" si="84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26" t="str">
        <f t="shared" ca="1" si="84"/>
        <v/>
      </c>
      <c r="GC47" s="26" t="str">
        <f t="shared" ca="1" si="84"/>
        <v/>
      </c>
      <c r="GD47" s="26" t="str">
        <f t="shared" ca="1" si="84"/>
        <v/>
      </c>
      <c r="GE47" s="26" t="str">
        <f t="shared" ca="1" si="79"/>
        <v/>
      </c>
      <c r="GF47" s="26" t="str">
        <f t="shared" ca="1" si="79"/>
        <v/>
      </c>
      <c r="GG47" s="26" t="str">
        <f t="shared" ca="1" si="79"/>
        <v/>
      </c>
      <c r="GH47" s="26" t="str">
        <f t="shared" ca="1" si="79"/>
        <v/>
      </c>
      <c r="GI47" s="26" t="str">
        <f t="shared" ca="1" si="79"/>
        <v/>
      </c>
      <c r="GJ47" s="26" t="str">
        <f t="shared" ca="1" si="79"/>
        <v/>
      </c>
      <c r="GK47" s="26" t="str">
        <f t="shared" ca="1" si="79"/>
        <v/>
      </c>
      <c r="GL47" s="26" t="str">
        <f t="shared" ca="1" si="79"/>
        <v/>
      </c>
      <c r="GM47" s="26" t="str">
        <f t="shared" ca="1" si="79"/>
        <v/>
      </c>
      <c r="GN47" s="26" t="str">
        <f t="shared" ca="1" si="79"/>
        <v/>
      </c>
      <c r="GO47" s="26" t="str">
        <f t="shared" ca="1" si="70"/>
        <v/>
      </c>
      <c r="GP47" s="26" t="str">
        <f t="shared" ca="1" si="70"/>
        <v/>
      </c>
      <c r="GQ47" s="26" t="str">
        <f t="shared" ca="1" si="70"/>
        <v/>
      </c>
      <c r="GR47" s="26" t="str">
        <f t="shared" ca="1" si="70"/>
        <v/>
      </c>
      <c r="GS47" s="26" t="str">
        <f t="shared" ca="1" si="70"/>
        <v/>
      </c>
      <c r="GT47" s="26" t="str">
        <f t="shared" ca="1" si="70"/>
        <v/>
      </c>
      <c r="GU47" s="26" t="str">
        <f t="shared" ca="1" si="70"/>
        <v/>
      </c>
      <c r="GV47" s="26" t="str">
        <f t="shared" ca="1" si="70"/>
        <v/>
      </c>
      <c r="GW47" s="26" t="str">
        <f t="shared" ca="1" si="70"/>
        <v/>
      </c>
      <c r="GX47" s="26" t="str">
        <f t="shared" ca="1" si="70"/>
        <v/>
      </c>
      <c r="GY47" s="26" t="str">
        <f t="shared" ca="1" si="70"/>
        <v/>
      </c>
      <c r="GZ47" s="26" t="str">
        <f t="shared" ca="1" si="70"/>
        <v/>
      </c>
      <c r="HA47" s="26" t="str">
        <f t="shared" ca="1" si="70"/>
        <v/>
      </c>
      <c r="HB47" s="26" t="str">
        <f t="shared" ca="1" si="70"/>
        <v/>
      </c>
      <c r="HC47" s="26" t="str">
        <f t="shared" ca="1" si="70"/>
        <v/>
      </c>
      <c r="HD47" s="26" t="str">
        <f t="shared" ca="1" si="70"/>
        <v/>
      </c>
      <c r="HE47" s="26" t="str">
        <f t="shared" ref="HE47:HH61" ca="1" si="85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26" t="str">
        <f t="shared" ca="1" si="85"/>
        <v/>
      </c>
      <c r="HG47" s="26" t="str">
        <f t="shared" ca="1" si="85"/>
        <v/>
      </c>
      <c r="HH47" s="26" t="str">
        <f t="shared" ca="1" si="85"/>
        <v/>
      </c>
      <c r="HI47" s="26" t="str">
        <f t="shared" ca="1" si="81"/>
        <v/>
      </c>
      <c r="HJ47" s="26" t="str">
        <f t="shared" ca="1" si="81"/>
        <v/>
      </c>
      <c r="HK47" s="26" t="str">
        <f t="shared" ca="1" si="81"/>
        <v/>
      </c>
      <c r="HL47" s="26" t="str">
        <f t="shared" ca="1" si="81"/>
        <v/>
      </c>
      <c r="HM47" s="26" t="str">
        <f t="shared" ca="1" si="81"/>
        <v/>
      </c>
      <c r="HN47" s="26" t="str">
        <f t="shared" ca="1" si="81"/>
        <v/>
      </c>
      <c r="HO47" s="26" t="str">
        <f t="shared" ca="1" si="81"/>
        <v/>
      </c>
      <c r="HP47" s="26" t="str">
        <f t="shared" ca="1" si="81"/>
        <v/>
      </c>
      <c r="HQ47" s="26" t="str">
        <f t="shared" ca="1" si="81"/>
        <v/>
      </c>
      <c r="HR47" s="26" t="str">
        <f t="shared" ca="1" si="81"/>
        <v/>
      </c>
      <c r="HS47" s="26" t="str">
        <f t="shared" ca="1" si="71"/>
        <v/>
      </c>
      <c r="HT47" s="26" t="str">
        <f t="shared" ca="1" si="71"/>
        <v/>
      </c>
      <c r="HU47" s="26" t="str">
        <f t="shared" ca="1" si="71"/>
        <v/>
      </c>
      <c r="HV47" s="26" t="str">
        <f t="shared" ca="1" si="71"/>
        <v/>
      </c>
      <c r="HW47" s="26" t="str">
        <f t="shared" ca="1" si="71"/>
        <v/>
      </c>
      <c r="HX47" s="26" t="str">
        <f t="shared" ca="1" si="71"/>
        <v/>
      </c>
      <c r="HY47" s="26" t="str">
        <f t="shared" ca="1" si="71"/>
        <v/>
      </c>
      <c r="HZ47" s="26" t="str">
        <f t="shared" ca="1" si="71"/>
        <v/>
      </c>
      <c r="IA47" s="26" t="str">
        <f t="shared" ca="1" si="71"/>
        <v/>
      </c>
      <c r="IB47" s="26" t="str">
        <f t="shared" ca="1" si="71"/>
        <v/>
      </c>
      <c r="IC47" s="26" t="str">
        <f t="shared" ca="1" si="60"/>
        <v/>
      </c>
      <c r="ID47" s="26" t="str">
        <f t="shared" ca="1" si="60"/>
        <v/>
      </c>
      <c r="IE47" s="26" t="str">
        <f t="shared" ca="1" si="60"/>
        <v/>
      </c>
      <c r="IF47" s="26" t="str">
        <f t="shared" ca="1" si="60"/>
        <v/>
      </c>
      <c r="IG47" s="26" t="str">
        <f t="shared" ca="1" si="60"/>
        <v/>
      </c>
      <c r="IH47" s="26" t="str">
        <f t="shared" ca="1" si="60"/>
        <v/>
      </c>
      <c r="II47" s="26" t="str">
        <f t="shared" ca="1" si="60"/>
        <v/>
      </c>
      <c r="IJ47" s="26" t="str">
        <f t="shared" ca="1" si="60"/>
        <v/>
      </c>
      <c r="IK47" s="26" t="str">
        <f t="shared" ca="1" si="60"/>
        <v/>
      </c>
      <c r="IL47" s="26" t="str">
        <f t="shared" ca="1" si="60"/>
        <v/>
      </c>
      <c r="IM47" s="26" t="str">
        <f t="shared" ca="1" si="61"/>
        <v/>
      </c>
      <c r="IN47" s="26" t="str">
        <f t="shared" ca="1" si="61"/>
        <v/>
      </c>
      <c r="IO47" s="26" t="str">
        <f t="shared" ca="1" si="61"/>
        <v/>
      </c>
      <c r="IP47" s="26" t="str">
        <f t="shared" ca="1" si="61"/>
        <v/>
      </c>
      <c r="IQ47" s="26" t="str">
        <f t="shared" ca="1" si="61"/>
        <v/>
      </c>
      <c r="IR47" s="26" t="str">
        <f t="shared" ca="1" si="61"/>
        <v/>
      </c>
      <c r="IS47" s="26" t="str">
        <f t="shared" ca="1" si="61"/>
        <v/>
      </c>
      <c r="IT47" s="26" t="str">
        <f t="shared" ca="1" si="61"/>
        <v/>
      </c>
      <c r="IU47" s="26" t="str">
        <f t="shared" ca="1" si="61"/>
        <v/>
      </c>
      <c r="IV47" s="26" t="str">
        <f t="shared" ca="1" si="61"/>
        <v/>
      </c>
    </row>
    <row r="48" spans="1:256" s="28" customFormat="1" hidden="1" x14ac:dyDescent="0.2">
      <c r="A48" s="48"/>
      <c r="B48" s="69"/>
      <c r="C48" s="71" t="s">
        <v>70</v>
      </c>
      <c r="D48" s="69" t="s">
        <v>66</v>
      </c>
      <c r="E48" s="54"/>
      <c r="F48" s="54"/>
      <c r="G48" s="54"/>
      <c r="H48" s="54"/>
      <c r="I48" s="43">
        <v>44027</v>
      </c>
      <c r="J48" s="44">
        <v>44033</v>
      </c>
      <c r="K48" s="43">
        <v>44027</v>
      </c>
      <c r="L48" s="45"/>
      <c r="M48" s="26" t="str">
        <f t="shared" ca="1" si="64"/>
        <v/>
      </c>
      <c r="N48" s="26" t="str">
        <f t="shared" ca="1" si="64"/>
        <v/>
      </c>
      <c r="O48" s="26" t="str">
        <f t="shared" ca="1" si="64"/>
        <v/>
      </c>
      <c r="P48" s="26" t="str">
        <f t="shared" ca="1" si="64"/>
        <v/>
      </c>
      <c r="Q48" s="26" t="str">
        <f t="shared" ca="1" si="64"/>
        <v/>
      </c>
      <c r="R48" s="26" t="str">
        <f t="shared" ca="1" si="64"/>
        <v/>
      </c>
      <c r="S48" s="26" t="str">
        <f t="shared" ca="1" si="64"/>
        <v/>
      </c>
      <c r="T48" s="26" t="str">
        <f t="shared" ca="1" si="64"/>
        <v/>
      </c>
      <c r="U48" s="26" t="str">
        <f t="shared" ca="1" si="64"/>
        <v/>
      </c>
      <c r="V48" s="26" t="str">
        <f t="shared" ca="1" si="64"/>
        <v/>
      </c>
      <c r="W48" s="26" t="str">
        <f t="shared" ca="1" si="64"/>
        <v/>
      </c>
      <c r="X48" s="26" t="str">
        <f t="shared" ca="1" si="64"/>
        <v/>
      </c>
      <c r="Y48" s="26" t="str">
        <f t="shared" ca="1" si="64"/>
        <v/>
      </c>
      <c r="Z48" s="26" t="str">
        <f t="shared" ca="1" si="64"/>
        <v/>
      </c>
      <c r="AA48" s="26" t="str">
        <f t="shared" ca="1" si="64"/>
        <v/>
      </c>
      <c r="AB48" s="26" t="str">
        <f t="shared" ca="1" si="64"/>
        <v/>
      </c>
      <c r="AC48" s="26" t="str">
        <f t="shared" ca="1" si="62"/>
        <v/>
      </c>
      <c r="AD48" s="26" t="str">
        <f t="shared" ca="1" si="62"/>
        <v/>
      </c>
      <c r="AE48" s="26" t="str">
        <f t="shared" ca="1" si="62"/>
        <v/>
      </c>
      <c r="AF48" s="26" t="str">
        <f t="shared" ca="1" si="62"/>
        <v/>
      </c>
      <c r="AG48" s="26" t="str">
        <f t="shared" ca="1" si="62"/>
        <v>←</v>
      </c>
      <c r="AH48" s="26" t="str">
        <f t="shared" ca="1" si="62"/>
        <v>…</v>
      </c>
      <c r="AI48" s="26" t="str">
        <f t="shared" ca="1" si="62"/>
        <v/>
      </c>
      <c r="AJ48" s="26" t="str">
        <f t="shared" ca="1" si="62"/>
        <v/>
      </c>
      <c r="AK48" s="26" t="str">
        <f t="shared" ca="1" si="62"/>
        <v/>
      </c>
      <c r="AL48" s="26" t="str">
        <f t="shared" ca="1" si="62"/>
        <v/>
      </c>
      <c r="AM48" s="26" t="str">
        <f t="shared" ca="1" si="62"/>
        <v/>
      </c>
      <c r="AN48" s="26" t="str">
        <f t="shared" ca="1" si="62"/>
        <v/>
      </c>
      <c r="AO48" s="26" t="str">
        <f t="shared" ca="1" si="62"/>
        <v/>
      </c>
      <c r="AP48" s="26" t="str">
        <f t="shared" ca="1" si="62"/>
        <v/>
      </c>
      <c r="AQ48" s="26" t="str">
        <f t="shared" ca="1" si="62"/>
        <v/>
      </c>
      <c r="AR48" s="26" t="str">
        <f t="shared" ca="1" si="47"/>
        <v/>
      </c>
      <c r="AS48" s="26" t="str">
        <f t="shared" ca="1" si="65"/>
        <v/>
      </c>
      <c r="AT48" s="26" t="str">
        <f t="shared" ca="1" si="65"/>
        <v/>
      </c>
      <c r="AU48" s="26" t="str">
        <f t="shared" ca="1" si="65"/>
        <v/>
      </c>
      <c r="AV48" s="26" t="str">
        <f t="shared" ca="1" si="65"/>
        <v/>
      </c>
      <c r="AW48" s="26" t="str">
        <f t="shared" ca="1" si="65"/>
        <v/>
      </c>
      <c r="AX48" s="26" t="str">
        <f t="shared" ca="1" si="65"/>
        <v/>
      </c>
      <c r="AY48" s="26" t="str">
        <f t="shared" ca="1" si="65"/>
        <v/>
      </c>
      <c r="AZ48" s="26" t="str">
        <f t="shared" ca="1" si="65"/>
        <v/>
      </c>
      <c r="BA48" s="26" t="str">
        <f t="shared" ca="1" si="65"/>
        <v/>
      </c>
      <c r="BB48" s="26" t="str">
        <f t="shared" ca="1" si="65"/>
        <v/>
      </c>
      <c r="BC48" s="26" t="str">
        <f t="shared" ca="1" si="65"/>
        <v/>
      </c>
      <c r="BD48" s="26" t="str">
        <f t="shared" ca="1" si="65"/>
        <v/>
      </c>
      <c r="BE48" s="26" t="str">
        <f t="shared" ca="1" si="65"/>
        <v/>
      </c>
      <c r="BF48" s="26" t="str">
        <f t="shared" ca="1" si="65"/>
        <v/>
      </c>
      <c r="BG48" s="26" t="str">
        <f t="shared" ca="1" si="65"/>
        <v/>
      </c>
      <c r="BH48" s="26" t="str">
        <f t="shared" ca="1" si="65"/>
        <v/>
      </c>
      <c r="BI48" s="26" t="str">
        <f t="shared" ca="1" si="63"/>
        <v/>
      </c>
      <c r="BJ48" s="26" t="str">
        <f t="shared" ca="1" si="63"/>
        <v/>
      </c>
      <c r="BK48" s="26" t="str">
        <f t="shared" ca="1" si="63"/>
        <v/>
      </c>
      <c r="BL48" s="26" t="str">
        <f t="shared" ca="1" si="63"/>
        <v/>
      </c>
      <c r="BM48" s="26" t="str">
        <f t="shared" ca="1" si="63"/>
        <v/>
      </c>
      <c r="BN48" s="26" t="str">
        <f t="shared" ca="1" si="63"/>
        <v/>
      </c>
      <c r="BO48" s="26" t="str">
        <f t="shared" ca="1" si="63"/>
        <v/>
      </c>
      <c r="BP48" s="26" t="str">
        <f t="shared" ca="1" si="63"/>
        <v/>
      </c>
      <c r="BQ48" s="26" t="str">
        <f t="shared" ca="1" si="63"/>
        <v/>
      </c>
      <c r="BR48" s="26" t="str">
        <f t="shared" ca="1" si="63"/>
        <v/>
      </c>
      <c r="BS48" s="26" t="str">
        <f t="shared" ca="1" si="63"/>
        <v/>
      </c>
      <c r="BT48" s="26" t="str">
        <f t="shared" ca="1" si="63"/>
        <v/>
      </c>
      <c r="BU48" s="26" t="str">
        <f t="shared" ca="1" si="63"/>
        <v/>
      </c>
      <c r="BV48" s="26" t="str">
        <f t="shared" ca="1" si="63"/>
        <v/>
      </c>
      <c r="BW48" s="26" t="str">
        <f t="shared" ca="1" si="63"/>
        <v/>
      </c>
      <c r="BX48" s="26" t="str">
        <f t="shared" ca="1" si="49"/>
        <v/>
      </c>
      <c r="BY48" s="26" t="str">
        <f t="shared" ca="1" si="72"/>
        <v/>
      </c>
      <c r="BZ48" s="26" t="str">
        <f t="shared" ca="1" si="72"/>
        <v/>
      </c>
      <c r="CA48" s="26" t="str">
        <f t="shared" ca="1" si="72"/>
        <v/>
      </c>
      <c r="CB48" s="26" t="str">
        <f t="shared" ca="1" si="72"/>
        <v/>
      </c>
      <c r="CC48" s="26" t="str">
        <f t="shared" ca="1" si="72"/>
        <v/>
      </c>
      <c r="CD48" s="26" t="str">
        <f t="shared" ca="1" si="72"/>
        <v/>
      </c>
      <c r="CE48" s="26" t="str">
        <f t="shared" ca="1" si="72"/>
        <v/>
      </c>
      <c r="CF48" s="26" t="str">
        <f t="shared" ca="1" si="72"/>
        <v/>
      </c>
      <c r="CG48" s="26" t="str">
        <f t="shared" ca="1" si="72"/>
        <v/>
      </c>
      <c r="CH48" s="26" t="str">
        <f t="shared" ca="1" si="72"/>
        <v/>
      </c>
      <c r="CI48" s="26" t="str">
        <f t="shared" ca="1" si="66"/>
        <v/>
      </c>
      <c r="CJ48" s="26" t="str">
        <f t="shared" ca="1" si="66"/>
        <v/>
      </c>
      <c r="CK48" s="26" t="str">
        <f t="shared" ca="1" si="66"/>
        <v/>
      </c>
      <c r="CL48" s="26" t="str">
        <f t="shared" ca="1" si="66"/>
        <v/>
      </c>
      <c r="CM48" s="26" t="str">
        <f t="shared" ca="1" si="66"/>
        <v/>
      </c>
      <c r="CN48" s="26" t="str">
        <f t="shared" ca="1" si="66"/>
        <v/>
      </c>
      <c r="CO48" s="26" t="str">
        <f t="shared" ca="1" si="66"/>
        <v/>
      </c>
      <c r="CP48" s="26" t="str">
        <f t="shared" ca="1" si="66"/>
        <v/>
      </c>
      <c r="CQ48" s="26" t="str">
        <f t="shared" ca="1" si="66"/>
        <v/>
      </c>
      <c r="CR48" s="26" t="str">
        <f t="shared" ca="1" si="66"/>
        <v/>
      </c>
      <c r="CS48" s="26" t="str">
        <f t="shared" ca="1" si="66"/>
        <v/>
      </c>
      <c r="CT48" s="26" t="str">
        <f t="shared" ca="1" si="66"/>
        <v/>
      </c>
      <c r="CU48" s="26" t="str">
        <f t="shared" ca="1" si="66"/>
        <v/>
      </c>
      <c r="CV48" s="26" t="str">
        <f t="shared" ca="1" si="66"/>
        <v/>
      </c>
      <c r="CW48" s="26" t="str">
        <f t="shared" ca="1" si="66"/>
        <v/>
      </c>
      <c r="CX48" s="26" t="str">
        <f t="shared" ca="1" si="66"/>
        <v/>
      </c>
      <c r="CY48" s="26" t="str">
        <f t="shared" ca="1" si="82"/>
        <v/>
      </c>
      <c r="CZ48" s="26" t="str">
        <f t="shared" ca="1" si="82"/>
        <v/>
      </c>
      <c r="DA48" s="26" t="str">
        <f t="shared" ca="1" si="82"/>
        <v/>
      </c>
      <c r="DB48" s="26" t="str">
        <f t="shared" ca="1" si="82"/>
        <v/>
      </c>
      <c r="DC48" s="26" t="str">
        <f t="shared" ca="1" si="74"/>
        <v/>
      </c>
      <c r="DD48" s="26" t="str">
        <f t="shared" ca="1" si="74"/>
        <v/>
      </c>
      <c r="DE48" s="26" t="str">
        <f t="shared" ca="1" si="74"/>
        <v/>
      </c>
      <c r="DF48" s="26" t="str">
        <f t="shared" ca="1" si="74"/>
        <v/>
      </c>
      <c r="DG48" s="26" t="str">
        <f t="shared" ca="1" si="74"/>
        <v/>
      </c>
      <c r="DH48" s="26" t="str">
        <f t="shared" ca="1" si="74"/>
        <v/>
      </c>
      <c r="DI48" s="26" t="str">
        <f t="shared" ca="1" si="74"/>
        <v/>
      </c>
      <c r="DJ48" s="26" t="str">
        <f t="shared" ca="1" si="74"/>
        <v/>
      </c>
      <c r="DK48" s="26" t="str">
        <f t="shared" ca="1" si="74"/>
        <v/>
      </c>
      <c r="DL48" s="26" t="str">
        <f t="shared" ca="1" si="74"/>
        <v/>
      </c>
      <c r="DM48" s="26" t="str">
        <f t="shared" ca="1" si="67"/>
        <v/>
      </c>
      <c r="DN48" s="26" t="str">
        <f t="shared" ca="1" si="67"/>
        <v/>
      </c>
      <c r="DO48" s="26" t="str">
        <f t="shared" ca="1" si="67"/>
        <v/>
      </c>
      <c r="DP48" s="26" t="str">
        <f t="shared" ca="1" si="67"/>
        <v/>
      </c>
      <c r="DQ48" s="26" t="str">
        <f t="shared" ca="1" si="67"/>
        <v/>
      </c>
      <c r="DR48" s="26" t="str">
        <f t="shared" ca="1" si="67"/>
        <v/>
      </c>
      <c r="DS48" s="26" t="str">
        <f t="shared" ca="1" si="67"/>
        <v/>
      </c>
      <c r="DT48" s="26" t="str">
        <f t="shared" ca="1" si="67"/>
        <v/>
      </c>
      <c r="DU48" s="26" t="str">
        <f t="shared" ca="1" si="67"/>
        <v/>
      </c>
      <c r="DV48" s="26" t="str">
        <f t="shared" ca="1" si="67"/>
        <v/>
      </c>
      <c r="DW48" s="26" t="str">
        <f t="shared" ca="1" si="67"/>
        <v/>
      </c>
      <c r="DX48" s="26" t="str">
        <f t="shared" ca="1" si="67"/>
        <v/>
      </c>
      <c r="DY48" s="26" t="str">
        <f t="shared" ca="1" si="67"/>
        <v/>
      </c>
      <c r="DZ48" s="26" t="str">
        <f t="shared" ca="1" si="67"/>
        <v/>
      </c>
      <c r="EA48" s="26" t="str">
        <f t="shared" ca="1" si="67"/>
        <v/>
      </c>
      <c r="EB48" s="26" t="str">
        <f t="shared" ca="1" si="67"/>
        <v/>
      </c>
      <c r="EC48" s="26" t="str">
        <f t="shared" ca="1" si="83"/>
        <v/>
      </c>
      <c r="ED48" s="26" t="str">
        <f t="shared" ca="1" si="83"/>
        <v/>
      </c>
      <c r="EE48" s="26" t="str">
        <f t="shared" ca="1" si="83"/>
        <v/>
      </c>
      <c r="EF48" s="26" t="str">
        <f t="shared" ca="1" si="83"/>
        <v/>
      </c>
      <c r="EG48" s="26" t="str">
        <f t="shared" ca="1" si="76"/>
        <v/>
      </c>
      <c r="EH48" s="26" t="str">
        <f t="shared" ca="1" si="76"/>
        <v/>
      </c>
      <c r="EI48" s="26" t="str">
        <f t="shared" ca="1" si="76"/>
        <v/>
      </c>
      <c r="EJ48" s="26" t="str">
        <f t="shared" ca="1" si="76"/>
        <v/>
      </c>
      <c r="EK48" s="26" t="str">
        <f t="shared" ca="1" si="76"/>
        <v/>
      </c>
      <c r="EL48" s="26" t="str">
        <f t="shared" ca="1" si="76"/>
        <v/>
      </c>
      <c r="EM48" s="26" t="str">
        <f t="shared" ca="1" si="76"/>
        <v/>
      </c>
      <c r="EN48" s="26" t="str">
        <f t="shared" ca="1" si="76"/>
        <v/>
      </c>
      <c r="EO48" s="26" t="str">
        <f t="shared" ca="1" si="76"/>
        <v/>
      </c>
      <c r="EP48" s="26" t="str">
        <f t="shared" ca="1" si="76"/>
        <v/>
      </c>
      <c r="EQ48" s="26" t="str">
        <f t="shared" ca="1" si="68"/>
        <v/>
      </c>
      <c r="ER48" s="26" t="str">
        <f t="shared" ca="1" si="68"/>
        <v/>
      </c>
      <c r="ES48" s="26" t="str">
        <f t="shared" ca="1" si="68"/>
        <v/>
      </c>
      <c r="ET48" s="26" t="str">
        <f t="shared" ca="1" si="68"/>
        <v/>
      </c>
      <c r="EU48" s="26" t="str">
        <f t="shared" ca="1" si="68"/>
        <v/>
      </c>
      <c r="EV48" s="26" t="str">
        <f t="shared" ca="1" si="68"/>
        <v/>
      </c>
      <c r="EW48" s="26" t="str">
        <f t="shared" ca="1" si="68"/>
        <v/>
      </c>
      <c r="EX48" s="26" t="str">
        <f t="shared" ca="1" si="68"/>
        <v/>
      </c>
      <c r="EY48" s="26" t="str">
        <f t="shared" ca="1" si="68"/>
        <v/>
      </c>
      <c r="EZ48" s="26" t="str">
        <f t="shared" ca="1" si="68"/>
        <v/>
      </c>
      <c r="FA48" s="26" t="str">
        <f t="shared" ca="1" si="77"/>
        <v/>
      </c>
      <c r="FB48" s="26" t="str">
        <f t="shared" ca="1" si="77"/>
        <v/>
      </c>
      <c r="FC48" s="26" t="str">
        <f t="shared" ca="1" si="77"/>
        <v/>
      </c>
      <c r="FD48" s="26" t="str">
        <f t="shared" ca="1" si="77"/>
        <v/>
      </c>
      <c r="FE48" s="26" t="str">
        <f t="shared" ca="1" si="77"/>
        <v/>
      </c>
      <c r="FF48" s="26" t="str">
        <f t="shared" ca="1" si="77"/>
        <v/>
      </c>
      <c r="FG48" s="26" t="str">
        <f t="shared" ca="1" si="77"/>
        <v/>
      </c>
      <c r="FH48" s="26" t="str">
        <f t="shared" ca="1" si="77"/>
        <v/>
      </c>
      <c r="FI48" s="26" t="str">
        <f t="shared" ca="1" si="77"/>
        <v/>
      </c>
      <c r="FJ48" s="26" t="str">
        <f t="shared" ca="1" si="77"/>
        <v/>
      </c>
      <c r="FK48" s="26" t="str">
        <f t="shared" ca="1" si="69"/>
        <v/>
      </c>
      <c r="FL48" s="26" t="str">
        <f t="shared" ca="1" si="69"/>
        <v/>
      </c>
      <c r="FM48" s="26" t="str">
        <f t="shared" ca="1" si="69"/>
        <v/>
      </c>
      <c r="FN48" s="26" t="str">
        <f t="shared" ca="1" si="69"/>
        <v/>
      </c>
      <c r="FO48" s="26" t="str">
        <f t="shared" ca="1" si="69"/>
        <v/>
      </c>
      <c r="FP48" s="26" t="str">
        <f t="shared" ca="1" si="69"/>
        <v/>
      </c>
      <c r="FQ48" s="26" t="str">
        <f t="shared" ca="1" si="69"/>
        <v/>
      </c>
      <c r="FR48" s="26" t="str">
        <f t="shared" ca="1" si="69"/>
        <v/>
      </c>
      <c r="FS48" s="26" t="str">
        <f t="shared" ca="1" si="69"/>
        <v/>
      </c>
      <c r="FT48" s="26" t="str">
        <f t="shared" ca="1" si="69"/>
        <v/>
      </c>
      <c r="FU48" s="26" t="str">
        <f t="shared" ca="1" si="69"/>
        <v/>
      </c>
      <c r="FV48" s="26" t="str">
        <f t="shared" ca="1" si="69"/>
        <v/>
      </c>
      <c r="FW48" s="26" t="str">
        <f t="shared" ca="1" si="69"/>
        <v/>
      </c>
      <c r="FX48" s="26" t="str">
        <f t="shared" ca="1" si="69"/>
        <v/>
      </c>
      <c r="FY48" s="26" t="str">
        <f t="shared" ca="1" si="69"/>
        <v/>
      </c>
      <c r="FZ48" s="26" t="str">
        <f t="shared" ca="1" si="69"/>
        <v/>
      </c>
      <c r="GA48" s="26" t="str">
        <f t="shared" ca="1" si="84"/>
        <v/>
      </c>
      <c r="GB48" s="26" t="str">
        <f t="shared" ca="1" si="84"/>
        <v/>
      </c>
      <c r="GC48" s="26" t="str">
        <f t="shared" ca="1" si="84"/>
        <v/>
      </c>
      <c r="GD48" s="26" t="str">
        <f t="shared" ca="1" si="84"/>
        <v/>
      </c>
      <c r="GE48" s="26" t="str">
        <f t="shared" ca="1" si="79"/>
        <v/>
      </c>
      <c r="GF48" s="26" t="str">
        <f t="shared" ca="1" si="79"/>
        <v/>
      </c>
      <c r="GG48" s="26" t="str">
        <f t="shared" ca="1" si="79"/>
        <v/>
      </c>
      <c r="GH48" s="26" t="str">
        <f t="shared" ca="1" si="79"/>
        <v/>
      </c>
      <c r="GI48" s="26" t="str">
        <f t="shared" ca="1" si="79"/>
        <v/>
      </c>
      <c r="GJ48" s="26" t="str">
        <f t="shared" ca="1" si="79"/>
        <v/>
      </c>
      <c r="GK48" s="26" t="str">
        <f t="shared" ca="1" si="79"/>
        <v/>
      </c>
      <c r="GL48" s="26" t="str">
        <f t="shared" ca="1" si="79"/>
        <v/>
      </c>
      <c r="GM48" s="26" t="str">
        <f t="shared" ca="1" si="79"/>
        <v/>
      </c>
      <c r="GN48" s="26" t="str">
        <f t="shared" ca="1" si="79"/>
        <v/>
      </c>
      <c r="GO48" s="26" t="str">
        <f t="shared" ca="1" si="70"/>
        <v/>
      </c>
      <c r="GP48" s="26" t="str">
        <f t="shared" ca="1" si="70"/>
        <v/>
      </c>
      <c r="GQ48" s="26" t="str">
        <f t="shared" ca="1" si="70"/>
        <v/>
      </c>
      <c r="GR48" s="26" t="str">
        <f t="shared" ca="1" si="70"/>
        <v/>
      </c>
      <c r="GS48" s="26" t="str">
        <f t="shared" ca="1" si="70"/>
        <v/>
      </c>
      <c r="GT48" s="26" t="str">
        <f t="shared" ca="1" si="70"/>
        <v/>
      </c>
      <c r="GU48" s="26" t="str">
        <f t="shared" ca="1" si="70"/>
        <v/>
      </c>
      <c r="GV48" s="26" t="str">
        <f t="shared" ca="1" si="70"/>
        <v/>
      </c>
      <c r="GW48" s="26" t="str">
        <f t="shared" ca="1" si="70"/>
        <v/>
      </c>
      <c r="GX48" s="26" t="str">
        <f t="shared" ca="1" si="70"/>
        <v/>
      </c>
      <c r="GY48" s="26" t="str">
        <f t="shared" ca="1" si="70"/>
        <v/>
      </c>
      <c r="GZ48" s="26" t="str">
        <f t="shared" ca="1" si="70"/>
        <v/>
      </c>
      <c r="HA48" s="26" t="str">
        <f t="shared" ca="1" si="70"/>
        <v/>
      </c>
      <c r="HB48" s="26" t="str">
        <f t="shared" ca="1" si="70"/>
        <v/>
      </c>
      <c r="HC48" s="26" t="str">
        <f t="shared" ca="1" si="70"/>
        <v/>
      </c>
      <c r="HD48" s="26" t="str">
        <f t="shared" ca="1" si="70"/>
        <v/>
      </c>
      <c r="HE48" s="26" t="str">
        <f t="shared" ca="1" si="85"/>
        <v/>
      </c>
      <c r="HF48" s="26" t="str">
        <f t="shared" ca="1" si="85"/>
        <v/>
      </c>
      <c r="HG48" s="26" t="str">
        <f t="shared" ca="1" si="85"/>
        <v/>
      </c>
      <c r="HH48" s="26" t="str">
        <f t="shared" ca="1" si="85"/>
        <v/>
      </c>
      <c r="HI48" s="26" t="str">
        <f t="shared" ca="1" si="81"/>
        <v/>
      </c>
      <c r="HJ48" s="26" t="str">
        <f t="shared" ca="1" si="81"/>
        <v/>
      </c>
      <c r="HK48" s="26" t="str">
        <f t="shared" ca="1" si="81"/>
        <v/>
      </c>
      <c r="HL48" s="26" t="str">
        <f t="shared" ca="1" si="81"/>
        <v/>
      </c>
      <c r="HM48" s="26" t="str">
        <f t="shared" ca="1" si="81"/>
        <v/>
      </c>
      <c r="HN48" s="26" t="str">
        <f t="shared" ca="1" si="81"/>
        <v/>
      </c>
      <c r="HO48" s="26" t="str">
        <f t="shared" ca="1" si="81"/>
        <v/>
      </c>
      <c r="HP48" s="26" t="str">
        <f t="shared" ca="1" si="81"/>
        <v/>
      </c>
      <c r="HQ48" s="26" t="str">
        <f t="shared" ca="1" si="81"/>
        <v/>
      </c>
      <c r="HR48" s="26" t="str">
        <f t="shared" ca="1" si="81"/>
        <v/>
      </c>
      <c r="HS48" s="26" t="str">
        <f t="shared" ca="1" si="71"/>
        <v/>
      </c>
      <c r="HT48" s="26" t="str">
        <f t="shared" ca="1" si="71"/>
        <v/>
      </c>
      <c r="HU48" s="26" t="str">
        <f t="shared" ca="1" si="71"/>
        <v/>
      </c>
      <c r="HV48" s="26" t="str">
        <f t="shared" ca="1" si="71"/>
        <v/>
      </c>
      <c r="HW48" s="26" t="str">
        <f t="shared" ca="1" si="71"/>
        <v/>
      </c>
      <c r="HX48" s="26" t="str">
        <f t="shared" ca="1" si="71"/>
        <v/>
      </c>
      <c r="HY48" s="26" t="str">
        <f t="shared" ca="1" si="71"/>
        <v/>
      </c>
      <c r="HZ48" s="26" t="str">
        <f t="shared" ca="1" si="71"/>
        <v/>
      </c>
      <c r="IA48" s="26" t="str">
        <f t="shared" ca="1" si="71"/>
        <v/>
      </c>
      <c r="IB48" s="26" t="str">
        <f t="shared" ca="1" si="71"/>
        <v/>
      </c>
      <c r="IC48" s="26" t="str">
        <f t="shared" ca="1" si="60"/>
        <v/>
      </c>
      <c r="ID48" s="26" t="str">
        <f t="shared" ca="1" si="60"/>
        <v/>
      </c>
      <c r="IE48" s="26" t="str">
        <f t="shared" ca="1" si="60"/>
        <v/>
      </c>
      <c r="IF48" s="26" t="str">
        <f t="shared" ca="1" si="60"/>
        <v/>
      </c>
      <c r="IG48" s="26" t="str">
        <f t="shared" ca="1" si="60"/>
        <v/>
      </c>
      <c r="IH48" s="26" t="str">
        <f t="shared" ca="1" si="60"/>
        <v/>
      </c>
      <c r="II48" s="26" t="str">
        <f t="shared" ca="1" si="60"/>
        <v/>
      </c>
      <c r="IJ48" s="26" t="str">
        <f t="shared" ca="1" si="60"/>
        <v/>
      </c>
      <c r="IK48" s="26" t="str">
        <f t="shared" ca="1" si="60"/>
        <v/>
      </c>
      <c r="IL48" s="26" t="str">
        <f t="shared" ca="1" si="60"/>
        <v/>
      </c>
      <c r="IM48" s="26" t="str">
        <f t="shared" ca="1" si="61"/>
        <v/>
      </c>
      <c r="IN48" s="26" t="str">
        <f t="shared" ca="1" si="61"/>
        <v/>
      </c>
      <c r="IO48" s="26" t="str">
        <f t="shared" ca="1" si="61"/>
        <v/>
      </c>
      <c r="IP48" s="26" t="str">
        <f t="shared" ca="1" si="61"/>
        <v/>
      </c>
      <c r="IQ48" s="26" t="str">
        <f t="shared" ca="1" si="61"/>
        <v/>
      </c>
      <c r="IR48" s="26" t="str">
        <f t="shared" ca="1" si="61"/>
        <v/>
      </c>
      <c r="IS48" s="26" t="str">
        <f t="shared" ca="1" si="61"/>
        <v/>
      </c>
      <c r="IT48" s="26" t="str">
        <f t="shared" ca="1" si="61"/>
        <v/>
      </c>
      <c r="IU48" s="26" t="str">
        <f t="shared" ca="1" si="61"/>
        <v/>
      </c>
      <c r="IV48" s="26" t="str">
        <f t="shared" ca="1" si="61"/>
        <v/>
      </c>
    </row>
    <row r="49" spans="1:256" s="28" customFormat="1" x14ac:dyDescent="0.2">
      <c r="A49" s="48"/>
      <c r="B49" s="69"/>
      <c r="C49" s="71" t="s">
        <v>71</v>
      </c>
      <c r="D49" s="69" t="s">
        <v>65</v>
      </c>
      <c r="E49" s="54"/>
      <c r="F49" s="54"/>
      <c r="G49" s="54"/>
      <c r="H49" s="54"/>
      <c r="I49" s="43">
        <v>44028</v>
      </c>
      <c r="J49" s="44"/>
      <c r="K49" s="43">
        <v>44029</v>
      </c>
      <c r="L49" s="45"/>
      <c r="M49" s="26" t="str">
        <f t="shared" ca="1" si="64"/>
        <v/>
      </c>
      <c r="N49" s="26" t="str">
        <f t="shared" ca="1" si="64"/>
        <v/>
      </c>
      <c r="O49" s="26" t="str">
        <f t="shared" ca="1" si="64"/>
        <v/>
      </c>
      <c r="P49" s="26" t="str">
        <f t="shared" ca="1" si="64"/>
        <v/>
      </c>
      <c r="Q49" s="26" t="str">
        <f t="shared" ca="1" si="64"/>
        <v/>
      </c>
      <c r="R49" s="26" t="str">
        <f t="shared" ca="1" si="64"/>
        <v/>
      </c>
      <c r="S49" s="26" t="str">
        <f t="shared" ca="1" si="64"/>
        <v/>
      </c>
      <c r="T49" s="26" t="str">
        <f t="shared" ca="1" si="64"/>
        <v/>
      </c>
      <c r="U49" s="26" t="str">
        <f t="shared" ca="1" si="64"/>
        <v/>
      </c>
      <c r="V49" s="26" t="str">
        <f t="shared" ca="1" si="64"/>
        <v/>
      </c>
      <c r="W49" s="26" t="str">
        <f t="shared" ca="1" si="64"/>
        <v/>
      </c>
      <c r="X49" s="26" t="str">
        <f t="shared" ca="1" si="64"/>
        <v/>
      </c>
      <c r="Y49" s="26" t="str">
        <f t="shared" ca="1" si="64"/>
        <v/>
      </c>
      <c r="Z49" s="26" t="str">
        <f t="shared" ca="1" si="64"/>
        <v/>
      </c>
      <c r="AA49" s="26" t="str">
        <f t="shared" ca="1" si="64"/>
        <v/>
      </c>
      <c r="AB49" s="26" t="str">
        <f t="shared" ca="1" si="64"/>
        <v/>
      </c>
      <c r="AC49" s="26" t="str">
        <f t="shared" ca="1" si="62"/>
        <v/>
      </c>
      <c r="AD49" s="26" t="str">
        <f t="shared" ca="1" si="62"/>
        <v/>
      </c>
      <c r="AE49" s="26" t="str">
        <f t="shared" ca="1" si="62"/>
        <v/>
      </c>
      <c r="AF49" s="26" t="str">
        <f t="shared" ca="1" si="62"/>
        <v/>
      </c>
      <c r="AG49" s="26" t="str">
        <f t="shared" ca="1" si="62"/>
        <v/>
      </c>
      <c r="AH49" s="26" t="str">
        <f t="shared" ca="1" si="62"/>
        <v/>
      </c>
      <c r="AI49" s="26" t="str">
        <f t="shared" ca="1" si="62"/>
        <v/>
      </c>
      <c r="AJ49" s="26" t="str">
        <f t="shared" ca="1" si="62"/>
        <v/>
      </c>
      <c r="AK49" s="26" t="str">
        <f t="shared" ca="1" si="62"/>
        <v/>
      </c>
      <c r="AL49" s="26" t="str">
        <f t="shared" ca="1" si="62"/>
        <v/>
      </c>
      <c r="AM49" s="26" t="str">
        <f t="shared" ca="1" si="62"/>
        <v/>
      </c>
      <c r="AN49" s="26" t="str">
        <f t="shared" ca="1" si="62"/>
        <v/>
      </c>
      <c r="AO49" s="26" t="str">
        <f t="shared" ca="1" si="62"/>
        <v/>
      </c>
      <c r="AP49" s="26" t="str">
        <f t="shared" ca="1" si="62"/>
        <v/>
      </c>
      <c r="AQ49" s="26" t="str">
        <f t="shared" ca="1" si="62"/>
        <v/>
      </c>
      <c r="AR49" s="26" t="str">
        <f t="shared" ca="1" si="47"/>
        <v/>
      </c>
      <c r="AS49" s="26" t="str">
        <f t="shared" ca="1" si="65"/>
        <v/>
      </c>
      <c r="AT49" s="26" t="str">
        <f t="shared" ca="1" si="65"/>
        <v/>
      </c>
      <c r="AU49" s="26" t="str">
        <f t="shared" ca="1" si="65"/>
        <v/>
      </c>
      <c r="AV49" s="26" t="str">
        <f t="shared" ca="1" si="65"/>
        <v/>
      </c>
      <c r="AW49" s="26" t="str">
        <f t="shared" ca="1" si="65"/>
        <v/>
      </c>
      <c r="AX49" s="26" t="str">
        <f t="shared" ca="1" si="65"/>
        <v/>
      </c>
      <c r="AY49" s="26" t="str">
        <f t="shared" ca="1" si="65"/>
        <v/>
      </c>
      <c r="AZ49" s="26" t="str">
        <f t="shared" ca="1" si="65"/>
        <v/>
      </c>
      <c r="BA49" s="26" t="str">
        <f t="shared" ca="1" si="65"/>
        <v/>
      </c>
      <c r="BB49" s="26" t="str">
        <f t="shared" ca="1" si="65"/>
        <v/>
      </c>
      <c r="BC49" s="26" t="str">
        <f t="shared" ca="1" si="65"/>
        <v/>
      </c>
      <c r="BD49" s="26" t="str">
        <f t="shared" ca="1" si="65"/>
        <v/>
      </c>
      <c r="BE49" s="26" t="str">
        <f t="shared" ca="1" si="65"/>
        <v/>
      </c>
      <c r="BF49" s="26" t="str">
        <f t="shared" ca="1" si="65"/>
        <v/>
      </c>
      <c r="BG49" s="26" t="str">
        <f t="shared" ca="1" si="65"/>
        <v/>
      </c>
      <c r="BH49" s="26" t="str">
        <f t="shared" ca="1" si="65"/>
        <v/>
      </c>
      <c r="BI49" s="26" t="str">
        <f t="shared" ca="1" si="63"/>
        <v/>
      </c>
      <c r="BJ49" s="26" t="str">
        <f t="shared" ca="1" si="63"/>
        <v/>
      </c>
      <c r="BK49" s="26" t="str">
        <f t="shared" ca="1" si="63"/>
        <v/>
      </c>
      <c r="BL49" s="26" t="str">
        <f t="shared" ca="1" si="63"/>
        <v/>
      </c>
      <c r="BM49" s="26" t="str">
        <f t="shared" ca="1" si="63"/>
        <v/>
      </c>
      <c r="BN49" s="26" t="str">
        <f t="shared" ca="1" si="63"/>
        <v/>
      </c>
      <c r="BO49" s="26" t="str">
        <f t="shared" ca="1" si="63"/>
        <v/>
      </c>
      <c r="BP49" s="26" t="str">
        <f t="shared" ca="1" si="63"/>
        <v/>
      </c>
      <c r="BQ49" s="26" t="str">
        <f t="shared" ca="1" si="63"/>
        <v/>
      </c>
      <c r="BR49" s="26" t="str">
        <f t="shared" ca="1" si="63"/>
        <v/>
      </c>
      <c r="BS49" s="26" t="str">
        <f t="shared" ca="1" si="63"/>
        <v/>
      </c>
      <c r="BT49" s="26" t="str">
        <f t="shared" ca="1" si="63"/>
        <v/>
      </c>
      <c r="BU49" s="26" t="str">
        <f t="shared" ca="1" si="63"/>
        <v/>
      </c>
      <c r="BV49" s="26" t="str">
        <f t="shared" ca="1" si="63"/>
        <v/>
      </c>
      <c r="BW49" s="26" t="str">
        <f t="shared" ca="1" si="63"/>
        <v/>
      </c>
      <c r="BX49" s="26" t="str">
        <f t="shared" ca="1" si="49"/>
        <v/>
      </c>
      <c r="BY49" s="26" t="str">
        <f t="shared" ca="1" si="72"/>
        <v/>
      </c>
      <c r="BZ49" s="26" t="str">
        <f t="shared" ca="1" si="72"/>
        <v/>
      </c>
      <c r="CA49" s="26" t="str">
        <f t="shared" ca="1" si="72"/>
        <v/>
      </c>
      <c r="CB49" s="26" t="str">
        <f t="shared" ca="1" si="72"/>
        <v/>
      </c>
      <c r="CC49" s="26" t="str">
        <f t="shared" ca="1" si="72"/>
        <v/>
      </c>
      <c r="CD49" s="26" t="str">
        <f t="shared" ca="1" si="72"/>
        <v/>
      </c>
      <c r="CE49" s="26" t="str">
        <f t="shared" ca="1" si="72"/>
        <v/>
      </c>
      <c r="CF49" s="26" t="str">
        <f t="shared" ca="1" si="72"/>
        <v/>
      </c>
      <c r="CG49" s="26" t="str">
        <f t="shared" ca="1" si="72"/>
        <v/>
      </c>
      <c r="CH49" s="26" t="str">
        <f t="shared" ca="1" si="72"/>
        <v/>
      </c>
      <c r="CI49" s="26" t="str">
        <f t="shared" ca="1" si="66"/>
        <v/>
      </c>
      <c r="CJ49" s="26" t="str">
        <f t="shared" ca="1" si="66"/>
        <v/>
      </c>
      <c r="CK49" s="26" t="str">
        <f t="shared" ca="1" si="66"/>
        <v/>
      </c>
      <c r="CL49" s="26" t="str">
        <f t="shared" ca="1" si="66"/>
        <v/>
      </c>
      <c r="CM49" s="26" t="str">
        <f t="shared" ca="1" si="66"/>
        <v/>
      </c>
      <c r="CN49" s="26" t="str">
        <f t="shared" ca="1" si="66"/>
        <v/>
      </c>
      <c r="CO49" s="26" t="str">
        <f t="shared" ca="1" si="66"/>
        <v/>
      </c>
      <c r="CP49" s="26" t="str">
        <f t="shared" ca="1" si="66"/>
        <v/>
      </c>
      <c r="CQ49" s="26" t="str">
        <f t="shared" ca="1" si="66"/>
        <v/>
      </c>
      <c r="CR49" s="26" t="str">
        <f t="shared" ca="1" si="66"/>
        <v/>
      </c>
      <c r="CS49" s="26" t="str">
        <f t="shared" ca="1" si="66"/>
        <v/>
      </c>
      <c r="CT49" s="26" t="str">
        <f t="shared" ca="1" si="66"/>
        <v/>
      </c>
      <c r="CU49" s="26" t="str">
        <f t="shared" ca="1" si="66"/>
        <v/>
      </c>
      <c r="CV49" s="26" t="str">
        <f t="shared" ca="1" si="66"/>
        <v/>
      </c>
      <c r="CW49" s="26" t="str">
        <f t="shared" ca="1" si="66"/>
        <v/>
      </c>
      <c r="CX49" s="26" t="str">
        <f t="shared" ca="1" si="66"/>
        <v/>
      </c>
      <c r="CY49" s="26" t="str">
        <f t="shared" ca="1" si="82"/>
        <v/>
      </c>
      <c r="CZ49" s="26" t="str">
        <f t="shared" ca="1" si="82"/>
        <v/>
      </c>
      <c r="DA49" s="26" t="str">
        <f t="shared" ca="1" si="82"/>
        <v/>
      </c>
      <c r="DB49" s="26" t="str">
        <f t="shared" ca="1" si="82"/>
        <v/>
      </c>
      <c r="DC49" s="26" t="str">
        <f t="shared" ca="1" si="74"/>
        <v/>
      </c>
      <c r="DD49" s="26" t="str">
        <f t="shared" ca="1" si="74"/>
        <v/>
      </c>
      <c r="DE49" s="26" t="str">
        <f t="shared" ca="1" si="74"/>
        <v/>
      </c>
      <c r="DF49" s="26" t="str">
        <f t="shared" ca="1" si="74"/>
        <v/>
      </c>
      <c r="DG49" s="26" t="str">
        <f t="shared" ca="1" si="74"/>
        <v/>
      </c>
      <c r="DH49" s="26" t="str">
        <f t="shared" ca="1" si="74"/>
        <v/>
      </c>
      <c r="DI49" s="26" t="str">
        <f t="shared" ca="1" si="74"/>
        <v/>
      </c>
      <c r="DJ49" s="26" t="str">
        <f t="shared" ca="1" si="74"/>
        <v/>
      </c>
      <c r="DK49" s="26" t="str">
        <f t="shared" ca="1" si="74"/>
        <v/>
      </c>
      <c r="DL49" s="26" t="str">
        <f t="shared" ca="1" si="74"/>
        <v/>
      </c>
      <c r="DM49" s="26" t="str">
        <f t="shared" ca="1" si="67"/>
        <v/>
      </c>
      <c r="DN49" s="26" t="str">
        <f t="shared" ca="1" si="67"/>
        <v/>
      </c>
      <c r="DO49" s="26" t="str">
        <f t="shared" ca="1" si="67"/>
        <v/>
      </c>
      <c r="DP49" s="26" t="str">
        <f t="shared" ca="1" si="67"/>
        <v/>
      </c>
      <c r="DQ49" s="26" t="str">
        <f t="shared" ca="1" si="67"/>
        <v/>
      </c>
      <c r="DR49" s="26" t="str">
        <f t="shared" ca="1" si="67"/>
        <v/>
      </c>
      <c r="DS49" s="26" t="str">
        <f t="shared" ca="1" si="67"/>
        <v/>
      </c>
      <c r="DT49" s="26" t="str">
        <f t="shared" ca="1" si="67"/>
        <v/>
      </c>
      <c r="DU49" s="26" t="str">
        <f t="shared" ca="1" si="67"/>
        <v/>
      </c>
      <c r="DV49" s="26" t="str">
        <f t="shared" ca="1" si="67"/>
        <v/>
      </c>
      <c r="DW49" s="26" t="str">
        <f t="shared" ca="1" si="67"/>
        <v/>
      </c>
      <c r="DX49" s="26" t="str">
        <f t="shared" ca="1" si="67"/>
        <v/>
      </c>
      <c r="DY49" s="26" t="str">
        <f t="shared" ca="1" si="67"/>
        <v/>
      </c>
      <c r="DZ49" s="26" t="str">
        <f t="shared" ca="1" si="67"/>
        <v/>
      </c>
      <c r="EA49" s="26" t="str">
        <f t="shared" ca="1" si="67"/>
        <v/>
      </c>
      <c r="EB49" s="26" t="str">
        <f t="shared" ca="1" si="67"/>
        <v/>
      </c>
      <c r="EC49" s="26" t="str">
        <f t="shared" ca="1" si="83"/>
        <v/>
      </c>
      <c r="ED49" s="26" t="str">
        <f t="shared" ca="1" si="83"/>
        <v/>
      </c>
      <c r="EE49" s="26" t="str">
        <f t="shared" ca="1" si="83"/>
        <v/>
      </c>
      <c r="EF49" s="26" t="str">
        <f t="shared" ca="1" si="83"/>
        <v/>
      </c>
      <c r="EG49" s="26" t="str">
        <f t="shared" ca="1" si="76"/>
        <v/>
      </c>
      <c r="EH49" s="26" t="str">
        <f t="shared" ca="1" si="76"/>
        <v/>
      </c>
      <c r="EI49" s="26" t="str">
        <f t="shared" ca="1" si="76"/>
        <v/>
      </c>
      <c r="EJ49" s="26" t="str">
        <f t="shared" ca="1" si="76"/>
        <v/>
      </c>
      <c r="EK49" s="26" t="str">
        <f t="shared" ca="1" si="76"/>
        <v/>
      </c>
      <c r="EL49" s="26" t="str">
        <f t="shared" ca="1" si="76"/>
        <v/>
      </c>
      <c r="EM49" s="26" t="str">
        <f t="shared" ca="1" si="76"/>
        <v/>
      </c>
      <c r="EN49" s="26" t="str">
        <f t="shared" ca="1" si="76"/>
        <v/>
      </c>
      <c r="EO49" s="26" t="str">
        <f t="shared" ca="1" si="76"/>
        <v/>
      </c>
      <c r="EP49" s="26" t="str">
        <f t="shared" ca="1" si="76"/>
        <v/>
      </c>
      <c r="EQ49" s="26" t="str">
        <f t="shared" ca="1" si="68"/>
        <v/>
      </c>
      <c r="ER49" s="26" t="str">
        <f t="shared" ca="1" si="68"/>
        <v/>
      </c>
      <c r="ES49" s="26" t="str">
        <f t="shared" ca="1" si="68"/>
        <v/>
      </c>
      <c r="ET49" s="26" t="str">
        <f t="shared" ca="1" si="68"/>
        <v/>
      </c>
      <c r="EU49" s="26" t="str">
        <f t="shared" ca="1" si="68"/>
        <v/>
      </c>
      <c r="EV49" s="26" t="str">
        <f t="shared" ca="1" si="68"/>
        <v/>
      </c>
      <c r="EW49" s="26" t="str">
        <f t="shared" ca="1" si="68"/>
        <v/>
      </c>
      <c r="EX49" s="26" t="str">
        <f t="shared" ca="1" si="68"/>
        <v/>
      </c>
      <c r="EY49" s="26" t="str">
        <f t="shared" ca="1" si="68"/>
        <v/>
      </c>
      <c r="EZ49" s="26" t="str">
        <f t="shared" ca="1" si="68"/>
        <v/>
      </c>
      <c r="FA49" s="26" t="str">
        <f t="shared" ca="1" si="77"/>
        <v/>
      </c>
      <c r="FB49" s="26" t="str">
        <f t="shared" ca="1" si="77"/>
        <v/>
      </c>
      <c r="FC49" s="26" t="str">
        <f t="shared" ca="1" si="77"/>
        <v/>
      </c>
      <c r="FD49" s="26" t="str">
        <f t="shared" ca="1" si="77"/>
        <v/>
      </c>
      <c r="FE49" s="26" t="str">
        <f t="shared" ca="1" si="77"/>
        <v/>
      </c>
      <c r="FF49" s="26" t="str">
        <f t="shared" ca="1" si="77"/>
        <v/>
      </c>
      <c r="FG49" s="26" t="str">
        <f t="shared" ca="1" si="77"/>
        <v/>
      </c>
      <c r="FH49" s="26" t="str">
        <f t="shared" ca="1" si="77"/>
        <v/>
      </c>
      <c r="FI49" s="26" t="str">
        <f t="shared" ca="1" si="77"/>
        <v/>
      </c>
      <c r="FJ49" s="26" t="str">
        <f t="shared" ca="1" si="77"/>
        <v/>
      </c>
      <c r="FK49" s="26" t="str">
        <f t="shared" ca="1" si="69"/>
        <v/>
      </c>
      <c r="FL49" s="26" t="str">
        <f t="shared" ca="1" si="69"/>
        <v/>
      </c>
      <c r="FM49" s="26" t="str">
        <f t="shared" ca="1" si="69"/>
        <v/>
      </c>
      <c r="FN49" s="26" t="str">
        <f t="shared" ca="1" si="69"/>
        <v/>
      </c>
      <c r="FO49" s="26" t="str">
        <f t="shared" ca="1" si="69"/>
        <v/>
      </c>
      <c r="FP49" s="26" t="str">
        <f t="shared" ca="1" si="69"/>
        <v/>
      </c>
      <c r="FQ49" s="26" t="str">
        <f t="shared" ca="1" si="69"/>
        <v/>
      </c>
      <c r="FR49" s="26" t="str">
        <f t="shared" ca="1" si="69"/>
        <v/>
      </c>
      <c r="FS49" s="26" t="str">
        <f t="shared" ca="1" si="69"/>
        <v/>
      </c>
      <c r="FT49" s="26" t="str">
        <f t="shared" ca="1" si="69"/>
        <v/>
      </c>
      <c r="FU49" s="26" t="str">
        <f t="shared" ca="1" si="69"/>
        <v/>
      </c>
      <c r="FV49" s="26" t="str">
        <f t="shared" ca="1" si="69"/>
        <v/>
      </c>
      <c r="FW49" s="26" t="str">
        <f t="shared" ca="1" si="69"/>
        <v/>
      </c>
      <c r="FX49" s="26" t="str">
        <f t="shared" ca="1" si="69"/>
        <v/>
      </c>
      <c r="FY49" s="26" t="str">
        <f t="shared" ca="1" si="69"/>
        <v/>
      </c>
      <c r="FZ49" s="26" t="str">
        <f t="shared" ca="1" si="69"/>
        <v/>
      </c>
      <c r="GA49" s="26" t="str">
        <f t="shared" ca="1" si="84"/>
        <v/>
      </c>
      <c r="GB49" s="26" t="str">
        <f t="shared" ca="1" si="84"/>
        <v/>
      </c>
      <c r="GC49" s="26" t="str">
        <f t="shared" ca="1" si="84"/>
        <v/>
      </c>
      <c r="GD49" s="26" t="str">
        <f t="shared" ca="1" si="84"/>
        <v/>
      </c>
      <c r="GE49" s="26" t="str">
        <f t="shared" ca="1" si="79"/>
        <v/>
      </c>
      <c r="GF49" s="26" t="str">
        <f t="shared" ca="1" si="79"/>
        <v/>
      </c>
      <c r="GG49" s="26" t="str">
        <f t="shared" ca="1" si="79"/>
        <v/>
      </c>
      <c r="GH49" s="26" t="str">
        <f t="shared" ca="1" si="79"/>
        <v/>
      </c>
      <c r="GI49" s="26" t="str">
        <f t="shared" ca="1" si="79"/>
        <v/>
      </c>
      <c r="GJ49" s="26" t="str">
        <f t="shared" ca="1" si="79"/>
        <v/>
      </c>
      <c r="GK49" s="26" t="str">
        <f t="shared" ca="1" si="79"/>
        <v/>
      </c>
      <c r="GL49" s="26" t="str">
        <f t="shared" ca="1" si="79"/>
        <v/>
      </c>
      <c r="GM49" s="26" t="str">
        <f t="shared" ca="1" si="79"/>
        <v/>
      </c>
      <c r="GN49" s="26" t="str">
        <f t="shared" ca="1" si="79"/>
        <v/>
      </c>
      <c r="GO49" s="26" t="str">
        <f t="shared" ca="1" si="70"/>
        <v/>
      </c>
      <c r="GP49" s="26" t="str">
        <f t="shared" ca="1" si="70"/>
        <v/>
      </c>
      <c r="GQ49" s="26" t="str">
        <f t="shared" ca="1" si="70"/>
        <v/>
      </c>
      <c r="GR49" s="26" t="str">
        <f t="shared" ca="1" si="70"/>
        <v/>
      </c>
      <c r="GS49" s="26" t="str">
        <f t="shared" ca="1" si="70"/>
        <v/>
      </c>
      <c r="GT49" s="26" t="str">
        <f t="shared" ca="1" si="70"/>
        <v/>
      </c>
      <c r="GU49" s="26" t="str">
        <f t="shared" ca="1" si="70"/>
        <v/>
      </c>
      <c r="GV49" s="26" t="str">
        <f t="shared" ca="1" si="70"/>
        <v/>
      </c>
      <c r="GW49" s="26" t="str">
        <f t="shared" ca="1" si="70"/>
        <v/>
      </c>
      <c r="GX49" s="26" t="str">
        <f t="shared" ca="1" si="70"/>
        <v/>
      </c>
      <c r="GY49" s="26" t="str">
        <f t="shared" ca="1" si="70"/>
        <v/>
      </c>
      <c r="GZ49" s="26" t="str">
        <f t="shared" ca="1" si="70"/>
        <v/>
      </c>
      <c r="HA49" s="26" t="str">
        <f t="shared" ca="1" si="70"/>
        <v/>
      </c>
      <c r="HB49" s="26" t="str">
        <f t="shared" ca="1" si="70"/>
        <v/>
      </c>
      <c r="HC49" s="26" t="str">
        <f t="shared" ca="1" si="70"/>
        <v/>
      </c>
      <c r="HD49" s="26" t="str">
        <f t="shared" ca="1" si="70"/>
        <v/>
      </c>
      <c r="HE49" s="26" t="str">
        <f t="shared" ca="1" si="85"/>
        <v/>
      </c>
      <c r="HF49" s="26" t="str">
        <f t="shared" ca="1" si="85"/>
        <v/>
      </c>
      <c r="HG49" s="26" t="str">
        <f t="shared" ca="1" si="85"/>
        <v/>
      </c>
      <c r="HH49" s="26" t="str">
        <f t="shared" ca="1" si="85"/>
        <v/>
      </c>
      <c r="HI49" s="26" t="str">
        <f t="shared" ca="1" si="81"/>
        <v/>
      </c>
      <c r="HJ49" s="26" t="str">
        <f t="shared" ca="1" si="81"/>
        <v/>
      </c>
      <c r="HK49" s="26" t="str">
        <f t="shared" ca="1" si="81"/>
        <v/>
      </c>
      <c r="HL49" s="26" t="str">
        <f t="shared" ca="1" si="81"/>
        <v/>
      </c>
      <c r="HM49" s="26" t="str">
        <f t="shared" ca="1" si="81"/>
        <v/>
      </c>
      <c r="HN49" s="26" t="str">
        <f t="shared" ca="1" si="81"/>
        <v/>
      </c>
      <c r="HO49" s="26" t="str">
        <f t="shared" ca="1" si="81"/>
        <v/>
      </c>
      <c r="HP49" s="26" t="str">
        <f t="shared" ca="1" si="81"/>
        <v/>
      </c>
      <c r="HQ49" s="26" t="str">
        <f t="shared" ca="1" si="81"/>
        <v/>
      </c>
      <c r="HR49" s="26" t="str">
        <f t="shared" ca="1" si="81"/>
        <v/>
      </c>
      <c r="HS49" s="26" t="str">
        <f t="shared" ca="1" si="71"/>
        <v/>
      </c>
      <c r="HT49" s="26" t="str">
        <f t="shared" ca="1" si="71"/>
        <v/>
      </c>
      <c r="HU49" s="26" t="str">
        <f t="shared" ca="1" si="71"/>
        <v/>
      </c>
      <c r="HV49" s="26" t="str">
        <f t="shared" ca="1" si="71"/>
        <v/>
      </c>
      <c r="HW49" s="26" t="str">
        <f t="shared" ca="1" si="71"/>
        <v/>
      </c>
      <c r="HX49" s="26" t="str">
        <f t="shared" ca="1" si="71"/>
        <v/>
      </c>
      <c r="HY49" s="26" t="str">
        <f t="shared" ca="1" si="71"/>
        <v/>
      </c>
      <c r="HZ49" s="26" t="str">
        <f t="shared" ca="1" si="71"/>
        <v/>
      </c>
      <c r="IA49" s="26" t="str">
        <f t="shared" ca="1" si="71"/>
        <v/>
      </c>
      <c r="IB49" s="26" t="str">
        <f t="shared" ca="1" si="71"/>
        <v/>
      </c>
      <c r="IC49" s="26" t="str">
        <f t="shared" ca="1" si="60"/>
        <v/>
      </c>
      <c r="ID49" s="26" t="str">
        <f t="shared" ca="1" si="60"/>
        <v/>
      </c>
      <c r="IE49" s="26" t="str">
        <f t="shared" ca="1" si="60"/>
        <v/>
      </c>
      <c r="IF49" s="26" t="str">
        <f t="shared" ca="1" si="60"/>
        <v/>
      </c>
      <c r="IG49" s="26" t="str">
        <f t="shared" ca="1" si="60"/>
        <v/>
      </c>
      <c r="IH49" s="26" t="str">
        <f t="shared" ca="1" si="60"/>
        <v/>
      </c>
      <c r="II49" s="26" t="str">
        <f t="shared" ca="1" si="60"/>
        <v/>
      </c>
      <c r="IJ49" s="26" t="str">
        <f t="shared" ca="1" si="60"/>
        <v/>
      </c>
      <c r="IK49" s="26" t="str">
        <f t="shared" ca="1" si="60"/>
        <v/>
      </c>
      <c r="IL49" s="26" t="str">
        <f t="shared" ca="1" si="60"/>
        <v/>
      </c>
      <c r="IM49" s="26" t="str">
        <f t="shared" ca="1" si="61"/>
        <v/>
      </c>
      <c r="IN49" s="26" t="str">
        <f t="shared" ca="1" si="61"/>
        <v/>
      </c>
      <c r="IO49" s="26" t="str">
        <f t="shared" ca="1" si="61"/>
        <v/>
      </c>
      <c r="IP49" s="26" t="str">
        <f t="shared" ca="1" si="61"/>
        <v/>
      </c>
      <c r="IQ49" s="26" t="str">
        <f t="shared" ca="1" si="61"/>
        <v/>
      </c>
      <c r="IR49" s="26" t="str">
        <f t="shared" ca="1" si="61"/>
        <v/>
      </c>
      <c r="IS49" s="26" t="str">
        <f t="shared" ca="1" si="61"/>
        <v/>
      </c>
      <c r="IT49" s="26" t="str">
        <f t="shared" ca="1" si="61"/>
        <v/>
      </c>
      <c r="IU49" s="26" t="str">
        <f t="shared" ca="1" si="61"/>
        <v/>
      </c>
      <c r="IV49" s="26" t="str">
        <f t="shared" ca="1" si="61"/>
        <v/>
      </c>
    </row>
    <row r="50" spans="1:256" s="28" customFormat="1" x14ac:dyDescent="0.2">
      <c r="A50" s="48"/>
      <c r="B50" s="69"/>
      <c r="C50" s="71" t="s">
        <v>72</v>
      </c>
      <c r="D50" s="69" t="s">
        <v>65</v>
      </c>
      <c r="E50" s="54"/>
      <c r="F50" s="54"/>
      <c r="G50" s="54"/>
      <c r="H50" s="54"/>
      <c r="I50" s="43">
        <v>44029</v>
      </c>
      <c r="J50" s="44"/>
      <c r="K50" s="43">
        <v>44029</v>
      </c>
      <c r="L50" s="45"/>
      <c r="M50" s="26" t="str">
        <f t="shared" ca="1" si="64"/>
        <v/>
      </c>
      <c r="N50" s="26" t="str">
        <f t="shared" ca="1" si="64"/>
        <v/>
      </c>
      <c r="O50" s="26" t="str">
        <f t="shared" ca="1" si="64"/>
        <v/>
      </c>
      <c r="P50" s="26" t="str">
        <f t="shared" ca="1" si="64"/>
        <v/>
      </c>
      <c r="Q50" s="26" t="str">
        <f t="shared" ca="1" si="64"/>
        <v/>
      </c>
      <c r="R50" s="26" t="str">
        <f t="shared" ca="1" si="64"/>
        <v/>
      </c>
      <c r="S50" s="26" t="str">
        <f t="shared" ca="1" si="64"/>
        <v/>
      </c>
      <c r="T50" s="26" t="str">
        <f t="shared" ca="1" si="64"/>
        <v/>
      </c>
      <c r="U50" s="26" t="str">
        <f t="shared" ca="1" si="64"/>
        <v/>
      </c>
      <c r="V50" s="26" t="str">
        <f t="shared" ca="1" si="64"/>
        <v/>
      </c>
      <c r="W50" s="26" t="str">
        <f t="shared" ca="1" si="64"/>
        <v/>
      </c>
      <c r="X50" s="26" t="str">
        <f t="shared" ca="1" si="64"/>
        <v/>
      </c>
      <c r="Y50" s="26" t="str">
        <f t="shared" ca="1" si="64"/>
        <v/>
      </c>
      <c r="Z50" s="26" t="str">
        <f t="shared" ca="1" si="64"/>
        <v/>
      </c>
      <c r="AA50" s="26" t="str">
        <f t="shared" ca="1" si="64"/>
        <v/>
      </c>
      <c r="AB50" s="26" t="str">
        <f t="shared" ca="1" si="64"/>
        <v/>
      </c>
      <c r="AC50" s="26" t="str">
        <f t="shared" ca="1" si="62"/>
        <v/>
      </c>
      <c r="AD50" s="26" t="str">
        <f t="shared" ca="1" si="62"/>
        <v/>
      </c>
      <c r="AE50" s="26" t="str">
        <f t="shared" ca="1" si="62"/>
        <v/>
      </c>
      <c r="AF50" s="26" t="str">
        <f t="shared" ca="1" si="62"/>
        <v/>
      </c>
      <c r="AG50" s="26" t="str">
        <f t="shared" ca="1" si="62"/>
        <v/>
      </c>
      <c r="AH50" s="26" t="str">
        <f t="shared" ca="1" si="62"/>
        <v/>
      </c>
      <c r="AI50" s="26" t="str">
        <f t="shared" ca="1" si="62"/>
        <v/>
      </c>
      <c r="AJ50" s="26" t="str">
        <f t="shared" ca="1" si="62"/>
        <v/>
      </c>
      <c r="AK50" s="26" t="str">
        <f t="shared" ca="1" si="62"/>
        <v/>
      </c>
      <c r="AL50" s="26" t="str">
        <f t="shared" ca="1" si="62"/>
        <v/>
      </c>
      <c r="AM50" s="26" t="str">
        <f t="shared" ca="1" si="62"/>
        <v/>
      </c>
      <c r="AN50" s="26" t="str">
        <f t="shared" ca="1" si="62"/>
        <v/>
      </c>
      <c r="AO50" s="26" t="str">
        <f t="shared" ca="1" si="62"/>
        <v/>
      </c>
      <c r="AP50" s="26" t="str">
        <f t="shared" ca="1" si="62"/>
        <v/>
      </c>
      <c r="AQ50" s="26" t="str">
        <f t="shared" ca="1" si="62"/>
        <v/>
      </c>
      <c r="AR50" s="26" t="str">
        <f t="shared" ca="1" si="47"/>
        <v/>
      </c>
      <c r="AS50" s="26" t="str">
        <f t="shared" ca="1" si="65"/>
        <v/>
      </c>
      <c r="AT50" s="26" t="str">
        <f t="shared" ca="1" si="65"/>
        <v/>
      </c>
      <c r="AU50" s="26" t="str">
        <f t="shared" ca="1" si="65"/>
        <v/>
      </c>
      <c r="AV50" s="26" t="str">
        <f t="shared" ca="1" si="65"/>
        <v/>
      </c>
      <c r="AW50" s="26" t="str">
        <f t="shared" ca="1" si="65"/>
        <v/>
      </c>
      <c r="AX50" s="26" t="str">
        <f t="shared" ca="1" si="65"/>
        <v/>
      </c>
      <c r="AY50" s="26" t="str">
        <f t="shared" ca="1" si="65"/>
        <v/>
      </c>
      <c r="AZ50" s="26" t="str">
        <f t="shared" ca="1" si="65"/>
        <v/>
      </c>
      <c r="BA50" s="26" t="str">
        <f t="shared" ca="1" si="65"/>
        <v/>
      </c>
      <c r="BB50" s="26" t="str">
        <f t="shared" ca="1" si="65"/>
        <v/>
      </c>
      <c r="BC50" s="26" t="str">
        <f t="shared" ca="1" si="65"/>
        <v/>
      </c>
      <c r="BD50" s="26" t="str">
        <f t="shared" ca="1" si="65"/>
        <v/>
      </c>
      <c r="BE50" s="26" t="str">
        <f t="shared" ca="1" si="65"/>
        <v/>
      </c>
      <c r="BF50" s="26" t="str">
        <f t="shared" ca="1" si="65"/>
        <v/>
      </c>
      <c r="BG50" s="26" t="str">
        <f t="shared" ca="1" si="65"/>
        <v/>
      </c>
      <c r="BH50" s="26" t="str">
        <f t="shared" ca="1" si="65"/>
        <v/>
      </c>
      <c r="BI50" s="26" t="str">
        <f t="shared" ca="1" si="63"/>
        <v/>
      </c>
      <c r="BJ50" s="26" t="str">
        <f t="shared" ca="1" si="63"/>
        <v/>
      </c>
      <c r="BK50" s="26" t="str">
        <f t="shared" ca="1" si="63"/>
        <v/>
      </c>
      <c r="BL50" s="26" t="str">
        <f t="shared" ca="1" si="63"/>
        <v/>
      </c>
      <c r="BM50" s="26" t="str">
        <f t="shared" ca="1" si="63"/>
        <v/>
      </c>
      <c r="BN50" s="26" t="str">
        <f t="shared" ca="1" si="63"/>
        <v/>
      </c>
      <c r="BO50" s="26" t="str">
        <f t="shared" ca="1" si="63"/>
        <v/>
      </c>
      <c r="BP50" s="26" t="str">
        <f t="shared" ca="1" si="63"/>
        <v/>
      </c>
      <c r="BQ50" s="26" t="str">
        <f t="shared" ca="1" si="63"/>
        <v/>
      </c>
      <c r="BR50" s="26" t="str">
        <f t="shared" ca="1" si="63"/>
        <v/>
      </c>
      <c r="BS50" s="26" t="str">
        <f t="shared" ca="1" si="63"/>
        <v/>
      </c>
      <c r="BT50" s="26" t="str">
        <f t="shared" ca="1" si="63"/>
        <v/>
      </c>
      <c r="BU50" s="26" t="str">
        <f t="shared" ca="1" si="63"/>
        <v/>
      </c>
      <c r="BV50" s="26" t="str">
        <f t="shared" ca="1" si="63"/>
        <v/>
      </c>
      <c r="BW50" s="26" t="str">
        <f t="shared" ca="1" si="63"/>
        <v/>
      </c>
      <c r="BX50" s="26" t="str">
        <f t="shared" ca="1" si="49"/>
        <v/>
      </c>
      <c r="BY50" s="26" t="str">
        <f t="shared" ca="1" si="72"/>
        <v/>
      </c>
      <c r="BZ50" s="26" t="str">
        <f t="shared" ca="1" si="72"/>
        <v/>
      </c>
      <c r="CA50" s="26" t="str">
        <f t="shared" ca="1" si="72"/>
        <v/>
      </c>
      <c r="CB50" s="26" t="str">
        <f t="shared" ca="1" si="72"/>
        <v/>
      </c>
      <c r="CC50" s="26" t="str">
        <f t="shared" ca="1" si="72"/>
        <v/>
      </c>
      <c r="CD50" s="26" t="str">
        <f t="shared" ca="1" si="72"/>
        <v/>
      </c>
      <c r="CE50" s="26" t="str">
        <f t="shared" ca="1" si="72"/>
        <v/>
      </c>
      <c r="CF50" s="26" t="str">
        <f t="shared" ca="1" si="72"/>
        <v/>
      </c>
      <c r="CG50" s="26" t="str">
        <f t="shared" ca="1" si="72"/>
        <v/>
      </c>
      <c r="CH50" s="26" t="str">
        <f t="shared" ca="1" si="72"/>
        <v/>
      </c>
      <c r="CI50" s="26" t="str">
        <f t="shared" ca="1" si="66"/>
        <v/>
      </c>
      <c r="CJ50" s="26" t="str">
        <f t="shared" ca="1" si="66"/>
        <v/>
      </c>
      <c r="CK50" s="26" t="str">
        <f t="shared" ca="1" si="66"/>
        <v/>
      </c>
      <c r="CL50" s="26" t="str">
        <f t="shared" ca="1" si="66"/>
        <v/>
      </c>
      <c r="CM50" s="26" t="str">
        <f t="shared" ca="1" si="66"/>
        <v/>
      </c>
      <c r="CN50" s="26" t="str">
        <f t="shared" ca="1" si="66"/>
        <v/>
      </c>
      <c r="CO50" s="26" t="str">
        <f t="shared" ca="1" si="66"/>
        <v/>
      </c>
      <c r="CP50" s="26" t="str">
        <f t="shared" ca="1" si="66"/>
        <v/>
      </c>
      <c r="CQ50" s="26" t="str">
        <f t="shared" ca="1" si="66"/>
        <v/>
      </c>
      <c r="CR50" s="26" t="str">
        <f t="shared" ca="1" si="66"/>
        <v/>
      </c>
      <c r="CS50" s="26" t="str">
        <f t="shared" ca="1" si="66"/>
        <v/>
      </c>
      <c r="CT50" s="26" t="str">
        <f t="shared" ca="1" si="66"/>
        <v/>
      </c>
      <c r="CU50" s="26" t="str">
        <f t="shared" ca="1" si="66"/>
        <v/>
      </c>
      <c r="CV50" s="26" t="str">
        <f t="shared" ca="1" si="66"/>
        <v/>
      </c>
      <c r="CW50" s="26" t="str">
        <f t="shared" ca="1" si="66"/>
        <v/>
      </c>
      <c r="CX50" s="26" t="str">
        <f t="shared" ca="1" si="66"/>
        <v/>
      </c>
      <c r="CY50" s="26" t="str">
        <f t="shared" ca="1" si="82"/>
        <v/>
      </c>
      <c r="CZ50" s="26" t="str">
        <f t="shared" ca="1" si="82"/>
        <v/>
      </c>
      <c r="DA50" s="26" t="str">
        <f t="shared" ca="1" si="82"/>
        <v/>
      </c>
      <c r="DB50" s="26" t="str">
        <f t="shared" ca="1" si="82"/>
        <v/>
      </c>
      <c r="DC50" s="26" t="str">
        <f t="shared" ca="1" si="74"/>
        <v/>
      </c>
      <c r="DD50" s="26" t="str">
        <f t="shared" ca="1" si="74"/>
        <v/>
      </c>
      <c r="DE50" s="26" t="str">
        <f t="shared" ca="1" si="74"/>
        <v/>
      </c>
      <c r="DF50" s="26" t="str">
        <f t="shared" ca="1" si="74"/>
        <v/>
      </c>
      <c r="DG50" s="26" t="str">
        <f t="shared" ca="1" si="74"/>
        <v/>
      </c>
      <c r="DH50" s="26" t="str">
        <f t="shared" ca="1" si="74"/>
        <v/>
      </c>
      <c r="DI50" s="26" t="str">
        <f t="shared" ca="1" si="74"/>
        <v/>
      </c>
      <c r="DJ50" s="26" t="str">
        <f t="shared" ca="1" si="74"/>
        <v/>
      </c>
      <c r="DK50" s="26" t="str">
        <f t="shared" ca="1" si="74"/>
        <v/>
      </c>
      <c r="DL50" s="26" t="str">
        <f t="shared" ca="1" si="74"/>
        <v/>
      </c>
      <c r="DM50" s="26" t="str">
        <f t="shared" ca="1" si="67"/>
        <v/>
      </c>
      <c r="DN50" s="26" t="str">
        <f t="shared" ca="1" si="67"/>
        <v/>
      </c>
      <c r="DO50" s="26" t="str">
        <f t="shared" ca="1" si="67"/>
        <v/>
      </c>
      <c r="DP50" s="26" t="str">
        <f t="shared" ca="1" si="67"/>
        <v/>
      </c>
      <c r="DQ50" s="26" t="str">
        <f t="shared" ca="1" si="67"/>
        <v/>
      </c>
      <c r="DR50" s="26" t="str">
        <f t="shared" ca="1" si="67"/>
        <v/>
      </c>
      <c r="DS50" s="26" t="str">
        <f t="shared" ca="1" si="67"/>
        <v/>
      </c>
      <c r="DT50" s="26" t="str">
        <f t="shared" ca="1" si="67"/>
        <v/>
      </c>
      <c r="DU50" s="26" t="str">
        <f t="shared" ca="1" si="67"/>
        <v/>
      </c>
      <c r="DV50" s="26" t="str">
        <f t="shared" ca="1" si="67"/>
        <v/>
      </c>
      <c r="DW50" s="26" t="str">
        <f t="shared" ca="1" si="67"/>
        <v/>
      </c>
      <c r="DX50" s="26" t="str">
        <f t="shared" ca="1" si="67"/>
        <v/>
      </c>
      <c r="DY50" s="26" t="str">
        <f t="shared" ca="1" si="67"/>
        <v/>
      </c>
      <c r="DZ50" s="26" t="str">
        <f t="shared" ca="1" si="67"/>
        <v/>
      </c>
      <c r="EA50" s="26" t="str">
        <f t="shared" ca="1" si="67"/>
        <v/>
      </c>
      <c r="EB50" s="26" t="str">
        <f t="shared" ca="1" si="67"/>
        <v/>
      </c>
      <c r="EC50" s="26" t="str">
        <f t="shared" ca="1" si="83"/>
        <v/>
      </c>
      <c r="ED50" s="26" t="str">
        <f t="shared" ca="1" si="83"/>
        <v/>
      </c>
      <c r="EE50" s="26" t="str">
        <f t="shared" ca="1" si="83"/>
        <v/>
      </c>
      <c r="EF50" s="26" t="str">
        <f t="shared" ca="1" si="83"/>
        <v/>
      </c>
      <c r="EG50" s="26" t="str">
        <f t="shared" ca="1" si="76"/>
        <v/>
      </c>
      <c r="EH50" s="26" t="str">
        <f t="shared" ca="1" si="76"/>
        <v/>
      </c>
      <c r="EI50" s="26" t="str">
        <f t="shared" ca="1" si="76"/>
        <v/>
      </c>
      <c r="EJ50" s="26" t="str">
        <f t="shared" ca="1" si="76"/>
        <v/>
      </c>
      <c r="EK50" s="26" t="str">
        <f t="shared" ca="1" si="76"/>
        <v/>
      </c>
      <c r="EL50" s="26" t="str">
        <f t="shared" ca="1" si="76"/>
        <v/>
      </c>
      <c r="EM50" s="26" t="str">
        <f t="shared" ca="1" si="76"/>
        <v/>
      </c>
      <c r="EN50" s="26" t="str">
        <f t="shared" ca="1" si="76"/>
        <v/>
      </c>
      <c r="EO50" s="26" t="str">
        <f t="shared" ca="1" si="76"/>
        <v/>
      </c>
      <c r="EP50" s="26" t="str">
        <f t="shared" ca="1" si="76"/>
        <v/>
      </c>
      <c r="EQ50" s="26" t="str">
        <f t="shared" ca="1" si="68"/>
        <v/>
      </c>
      <c r="ER50" s="26" t="str">
        <f t="shared" ca="1" si="68"/>
        <v/>
      </c>
      <c r="ES50" s="26" t="str">
        <f t="shared" ca="1" si="68"/>
        <v/>
      </c>
      <c r="ET50" s="26" t="str">
        <f t="shared" ca="1" si="68"/>
        <v/>
      </c>
      <c r="EU50" s="26" t="str">
        <f t="shared" ca="1" si="68"/>
        <v/>
      </c>
      <c r="EV50" s="26" t="str">
        <f t="shared" ca="1" si="68"/>
        <v/>
      </c>
      <c r="EW50" s="26" t="str">
        <f t="shared" ca="1" si="68"/>
        <v/>
      </c>
      <c r="EX50" s="26" t="str">
        <f t="shared" ca="1" si="68"/>
        <v/>
      </c>
      <c r="EY50" s="26" t="str">
        <f t="shared" ca="1" si="68"/>
        <v/>
      </c>
      <c r="EZ50" s="26" t="str">
        <f t="shared" ca="1" si="68"/>
        <v/>
      </c>
      <c r="FA50" s="26" t="str">
        <f t="shared" ca="1" si="77"/>
        <v/>
      </c>
      <c r="FB50" s="26" t="str">
        <f t="shared" ca="1" si="77"/>
        <v/>
      </c>
      <c r="FC50" s="26" t="str">
        <f t="shared" ca="1" si="77"/>
        <v/>
      </c>
      <c r="FD50" s="26" t="str">
        <f t="shared" ca="1" si="77"/>
        <v/>
      </c>
      <c r="FE50" s="26" t="str">
        <f t="shared" ca="1" si="77"/>
        <v/>
      </c>
      <c r="FF50" s="26" t="str">
        <f t="shared" ca="1" si="77"/>
        <v/>
      </c>
      <c r="FG50" s="26" t="str">
        <f t="shared" ca="1" si="77"/>
        <v/>
      </c>
      <c r="FH50" s="26" t="str">
        <f t="shared" ca="1" si="77"/>
        <v/>
      </c>
      <c r="FI50" s="26" t="str">
        <f t="shared" ca="1" si="77"/>
        <v/>
      </c>
      <c r="FJ50" s="26" t="str">
        <f t="shared" ca="1" si="77"/>
        <v/>
      </c>
      <c r="FK50" s="26" t="str">
        <f t="shared" ca="1" si="69"/>
        <v/>
      </c>
      <c r="FL50" s="26" t="str">
        <f t="shared" ca="1" si="69"/>
        <v/>
      </c>
      <c r="FM50" s="26" t="str">
        <f t="shared" ca="1" si="69"/>
        <v/>
      </c>
      <c r="FN50" s="26" t="str">
        <f t="shared" ca="1" si="69"/>
        <v/>
      </c>
      <c r="FO50" s="26" t="str">
        <f t="shared" ca="1" si="69"/>
        <v/>
      </c>
      <c r="FP50" s="26" t="str">
        <f t="shared" ca="1" si="69"/>
        <v/>
      </c>
      <c r="FQ50" s="26" t="str">
        <f t="shared" ca="1" si="69"/>
        <v/>
      </c>
      <c r="FR50" s="26" t="str">
        <f t="shared" ca="1" si="69"/>
        <v/>
      </c>
      <c r="FS50" s="26" t="str">
        <f t="shared" ca="1" si="69"/>
        <v/>
      </c>
      <c r="FT50" s="26" t="str">
        <f t="shared" ca="1" si="69"/>
        <v/>
      </c>
      <c r="FU50" s="26" t="str">
        <f t="shared" ca="1" si="69"/>
        <v/>
      </c>
      <c r="FV50" s="26" t="str">
        <f t="shared" ca="1" si="69"/>
        <v/>
      </c>
      <c r="FW50" s="26" t="str">
        <f t="shared" ca="1" si="69"/>
        <v/>
      </c>
      <c r="FX50" s="26" t="str">
        <f t="shared" ca="1" si="69"/>
        <v/>
      </c>
      <c r="FY50" s="26" t="str">
        <f t="shared" ca="1" si="69"/>
        <v/>
      </c>
      <c r="FZ50" s="26" t="str">
        <f t="shared" ca="1" si="69"/>
        <v/>
      </c>
      <c r="GA50" s="26" t="str">
        <f t="shared" ca="1" si="84"/>
        <v/>
      </c>
      <c r="GB50" s="26" t="str">
        <f t="shared" ca="1" si="84"/>
        <v/>
      </c>
      <c r="GC50" s="26" t="str">
        <f t="shared" ca="1" si="84"/>
        <v/>
      </c>
      <c r="GD50" s="26" t="str">
        <f t="shared" ca="1" si="84"/>
        <v/>
      </c>
      <c r="GE50" s="26" t="str">
        <f t="shared" ca="1" si="79"/>
        <v/>
      </c>
      <c r="GF50" s="26" t="str">
        <f t="shared" ca="1" si="79"/>
        <v/>
      </c>
      <c r="GG50" s="26" t="str">
        <f t="shared" ca="1" si="79"/>
        <v/>
      </c>
      <c r="GH50" s="26" t="str">
        <f t="shared" ca="1" si="79"/>
        <v/>
      </c>
      <c r="GI50" s="26" t="str">
        <f t="shared" ca="1" si="79"/>
        <v/>
      </c>
      <c r="GJ50" s="26" t="str">
        <f t="shared" ca="1" si="79"/>
        <v/>
      </c>
      <c r="GK50" s="26" t="str">
        <f t="shared" ca="1" si="79"/>
        <v/>
      </c>
      <c r="GL50" s="26" t="str">
        <f t="shared" ca="1" si="79"/>
        <v/>
      </c>
      <c r="GM50" s="26" t="str">
        <f t="shared" ca="1" si="79"/>
        <v/>
      </c>
      <c r="GN50" s="26" t="str">
        <f t="shared" ca="1" si="79"/>
        <v/>
      </c>
      <c r="GO50" s="26" t="str">
        <f t="shared" ca="1" si="70"/>
        <v/>
      </c>
      <c r="GP50" s="26" t="str">
        <f t="shared" ca="1" si="70"/>
        <v/>
      </c>
      <c r="GQ50" s="26" t="str">
        <f t="shared" ca="1" si="70"/>
        <v/>
      </c>
      <c r="GR50" s="26" t="str">
        <f t="shared" ca="1" si="70"/>
        <v/>
      </c>
      <c r="GS50" s="26" t="str">
        <f t="shared" ca="1" si="70"/>
        <v/>
      </c>
      <c r="GT50" s="26" t="str">
        <f t="shared" ca="1" si="70"/>
        <v/>
      </c>
      <c r="GU50" s="26" t="str">
        <f t="shared" ca="1" si="70"/>
        <v/>
      </c>
      <c r="GV50" s="26" t="str">
        <f t="shared" ca="1" si="70"/>
        <v/>
      </c>
      <c r="GW50" s="26" t="str">
        <f t="shared" ca="1" si="70"/>
        <v/>
      </c>
      <c r="GX50" s="26" t="str">
        <f t="shared" ca="1" si="70"/>
        <v/>
      </c>
      <c r="GY50" s="26" t="str">
        <f t="shared" ca="1" si="70"/>
        <v/>
      </c>
      <c r="GZ50" s="26" t="str">
        <f t="shared" ca="1" si="70"/>
        <v/>
      </c>
      <c r="HA50" s="26" t="str">
        <f t="shared" ca="1" si="70"/>
        <v/>
      </c>
      <c r="HB50" s="26" t="str">
        <f t="shared" ca="1" si="70"/>
        <v/>
      </c>
      <c r="HC50" s="26" t="str">
        <f t="shared" ca="1" si="70"/>
        <v/>
      </c>
      <c r="HD50" s="26" t="str">
        <f t="shared" ca="1" si="70"/>
        <v/>
      </c>
      <c r="HE50" s="26" t="str">
        <f t="shared" ca="1" si="85"/>
        <v/>
      </c>
      <c r="HF50" s="26" t="str">
        <f t="shared" ca="1" si="85"/>
        <v/>
      </c>
      <c r="HG50" s="26" t="str">
        <f t="shared" ca="1" si="85"/>
        <v/>
      </c>
      <c r="HH50" s="26" t="str">
        <f t="shared" ca="1" si="85"/>
        <v/>
      </c>
      <c r="HI50" s="26" t="str">
        <f t="shared" ca="1" si="81"/>
        <v/>
      </c>
      <c r="HJ50" s="26" t="str">
        <f t="shared" ca="1" si="81"/>
        <v/>
      </c>
      <c r="HK50" s="26" t="str">
        <f t="shared" ca="1" si="81"/>
        <v/>
      </c>
      <c r="HL50" s="26" t="str">
        <f t="shared" ca="1" si="81"/>
        <v/>
      </c>
      <c r="HM50" s="26" t="str">
        <f t="shared" ca="1" si="81"/>
        <v/>
      </c>
      <c r="HN50" s="26" t="str">
        <f t="shared" ca="1" si="81"/>
        <v/>
      </c>
      <c r="HO50" s="26" t="str">
        <f t="shared" ca="1" si="81"/>
        <v/>
      </c>
      <c r="HP50" s="26" t="str">
        <f t="shared" ca="1" si="81"/>
        <v/>
      </c>
      <c r="HQ50" s="26" t="str">
        <f t="shared" ca="1" si="81"/>
        <v/>
      </c>
      <c r="HR50" s="26" t="str">
        <f t="shared" ca="1" si="81"/>
        <v/>
      </c>
      <c r="HS50" s="26" t="str">
        <f t="shared" ca="1" si="71"/>
        <v/>
      </c>
      <c r="HT50" s="26" t="str">
        <f t="shared" ca="1" si="71"/>
        <v/>
      </c>
      <c r="HU50" s="26" t="str">
        <f t="shared" ca="1" si="71"/>
        <v/>
      </c>
      <c r="HV50" s="26" t="str">
        <f t="shared" ca="1" si="71"/>
        <v/>
      </c>
      <c r="HW50" s="26" t="str">
        <f t="shared" ca="1" si="71"/>
        <v/>
      </c>
      <c r="HX50" s="26" t="str">
        <f t="shared" ca="1" si="71"/>
        <v/>
      </c>
      <c r="HY50" s="26" t="str">
        <f t="shared" ca="1" si="71"/>
        <v/>
      </c>
      <c r="HZ50" s="26" t="str">
        <f t="shared" ca="1" si="71"/>
        <v/>
      </c>
      <c r="IA50" s="26" t="str">
        <f t="shared" ca="1" si="71"/>
        <v/>
      </c>
      <c r="IB50" s="26" t="str">
        <f t="shared" ca="1" si="71"/>
        <v/>
      </c>
      <c r="IC50" s="26" t="str">
        <f t="shared" ca="1" si="60"/>
        <v/>
      </c>
      <c r="ID50" s="26" t="str">
        <f t="shared" ca="1" si="60"/>
        <v/>
      </c>
      <c r="IE50" s="26" t="str">
        <f t="shared" ca="1" si="60"/>
        <v/>
      </c>
      <c r="IF50" s="26" t="str">
        <f t="shared" ca="1" si="60"/>
        <v/>
      </c>
      <c r="IG50" s="26" t="str">
        <f t="shared" ca="1" si="60"/>
        <v/>
      </c>
      <c r="IH50" s="26" t="str">
        <f t="shared" ca="1" si="60"/>
        <v/>
      </c>
      <c r="II50" s="26" t="str">
        <f t="shared" ca="1" si="60"/>
        <v/>
      </c>
      <c r="IJ50" s="26" t="str">
        <f t="shared" ca="1" si="60"/>
        <v/>
      </c>
      <c r="IK50" s="26" t="str">
        <f t="shared" ca="1" si="60"/>
        <v/>
      </c>
      <c r="IL50" s="26" t="str">
        <f t="shared" ca="1" si="60"/>
        <v/>
      </c>
      <c r="IM50" s="26" t="str">
        <f t="shared" ca="1" si="61"/>
        <v/>
      </c>
      <c r="IN50" s="26" t="str">
        <f t="shared" ca="1" si="61"/>
        <v/>
      </c>
      <c r="IO50" s="26" t="str">
        <f t="shared" ca="1" si="61"/>
        <v/>
      </c>
      <c r="IP50" s="26" t="str">
        <f t="shared" ca="1" si="61"/>
        <v/>
      </c>
      <c r="IQ50" s="26" t="str">
        <f t="shared" ca="1" si="61"/>
        <v/>
      </c>
      <c r="IR50" s="26" t="str">
        <f t="shared" ca="1" si="61"/>
        <v/>
      </c>
      <c r="IS50" s="26" t="str">
        <f t="shared" ca="1" si="61"/>
        <v/>
      </c>
      <c r="IT50" s="26" t="str">
        <f t="shared" ca="1" si="61"/>
        <v/>
      </c>
      <c r="IU50" s="26" t="str">
        <f t="shared" ca="1" si="61"/>
        <v/>
      </c>
      <c r="IV50" s="26" t="str">
        <f t="shared" ca="1" si="61"/>
        <v/>
      </c>
    </row>
    <row r="51" spans="1:256" s="28" customFormat="1" x14ac:dyDescent="0.2">
      <c r="A51" s="48"/>
      <c r="B51" s="69"/>
      <c r="C51" s="71" t="s">
        <v>73</v>
      </c>
      <c r="D51" s="69" t="s">
        <v>65</v>
      </c>
      <c r="E51" s="54"/>
      <c r="F51" s="54"/>
      <c r="G51" s="54"/>
      <c r="H51" s="54"/>
      <c r="I51" s="43">
        <v>44032</v>
      </c>
      <c r="J51" s="44"/>
      <c r="K51" s="43">
        <v>44032</v>
      </c>
      <c r="L51" s="45"/>
      <c r="M51" s="26" t="str">
        <f t="shared" ca="1" si="64"/>
        <v/>
      </c>
      <c r="N51" s="26" t="str">
        <f t="shared" ca="1" si="64"/>
        <v/>
      </c>
      <c r="O51" s="26" t="str">
        <f t="shared" ca="1" si="64"/>
        <v/>
      </c>
      <c r="P51" s="26" t="str">
        <f t="shared" ca="1" si="64"/>
        <v/>
      </c>
      <c r="Q51" s="26" t="str">
        <f t="shared" ca="1" si="64"/>
        <v/>
      </c>
      <c r="R51" s="26" t="str">
        <f t="shared" ca="1" si="64"/>
        <v/>
      </c>
      <c r="S51" s="26" t="str">
        <f t="shared" ca="1" si="64"/>
        <v/>
      </c>
      <c r="T51" s="26" t="str">
        <f t="shared" ca="1" si="64"/>
        <v/>
      </c>
      <c r="U51" s="26" t="str">
        <f t="shared" ca="1" si="64"/>
        <v/>
      </c>
      <c r="V51" s="26" t="str">
        <f t="shared" ca="1" si="64"/>
        <v/>
      </c>
      <c r="W51" s="26" t="str">
        <f t="shared" ca="1" si="64"/>
        <v/>
      </c>
      <c r="X51" s="26" t="str">
        <f t="shared" ca="1" si="64"/>
        <v/>
      </c>
      <c r="Y51" s="26" t="str">
        <f t="shared" ca="1" si="64"/>
        <v/>
      </c>
      <c r="Z51" s="26" t="str">
        <f t="shared" ca="1" si="64"/>
        <v/>
      </c>
      <c r="AA51" s="26" t="str">
        <f t="shared" ca="1" si="64"/>
        <v/>
      </c>
      <c r="AB51" s="26" t="str">
        <f t="shared" ca="1" si="64"/>
        <v/>
      </c>
      <c r="AC51" s="26" t="str">
        <f t="shared" ca="1" si="62"/>
        <v/>
      </c>
      <c r="AD51" s="26" t="str">
        <f t="shared" ca="1" si="62"/>
        <v/>
      </c>
      <c r="AE51" s="26" t="str">
        <f t="shared" ca="1" si="62"/>
        <v/>
      </c>
      <c r="AF51" s="26" t="str">
        <f t="shared" ca="1" si="62"/>
        <v/>
      </c>
      <c r="AG51" s="26" t="str">
        <f t="shared" ca="1" si="62"/>
        <v/>
      </c>
      <c r="AH51" s="26" t="str">
        <f t="shared" ca="1" si="62"/>
        <v/>
      </c>
      <c r="AI51" s="26" t="str">
        <f t="shared" ca="1" si="62"/>
        <v/>
      </c>
      <c r="AJ51" s="26" t="str">
        <f t="shared" ca="1" si="62"/>
        <v/>
      </c>
      <c r="AK51" s="26" t="str">
        <f t="shared" ca="1" si="62"/>
        <v/>
      </c>
      <c r="AL51" s="26" t="str">
        <f t="shared" ca="1" si="62"/>
        <v/>
      </c>
      <c r="AM51" s="26" t="str">
        <f t="shared" ca="1" si="62"/>
        <v/>
      </c>
      <c r="AN51" s="26" t="str">
        <f t="shared" ca="1" si="62"/>
        <v/>
      </c>
      <c r="AO51" s="26" t="str">
        <f t="shared" ca="1" si="62"/>
        <v/>
      </c>
      <c r="AP51" s="26" t="str">
        <f t="shared" ca="1" si="62"/>
        <v/>
      </c>
      <c r="AQ51" s="26" t="str">
        <f t="shared" ca="1" si="62"/>
        <v/>
      </c>
      <c r="AR51" s="26" t="str">
        <f t="shared" ca="1" si="47"/>
        <v/>
      </c>
      <c r="AS51" s="26" t="str">
        <f t="shared" ca="1" si="65"/>
        <v/>
      </c>
      <c r="AT51" s="26" t="str">
        <f t="shared" ca="1" si="65"/>
        <v/>
      </c>
      <c r="AU51" s="26" t="str">
        <f t="shared" ca="1" si="65"/>
        <v/>
      </c>
      <c r="AV51" s="26" t="str">
        <f t="shared" ca="1" si="65"/>
        <v/>
      </c>
      <c r="AW51" s="26" t="str">
        <f t="shared" ca="1" si="65"/>
        <v/>
      </c>
      <c r="AX51" s="26" t="str">
        <f t="shared" ca="1" si="65"/>
        <v/>
      </c>
      <c r="AY51" s="26" t="str">
        <f t="shared" ca="1" si="65"/>
        <v/>
      </c>
      <c r="AZ51" s="26" t="str">
        <f t="shared" ca="1" si="65"/>
        <v/>
      </c>
      <c r="BA51" s="26" t="str">
        <f t="shared" ca="1" si="65"/>
        <v/>
      </c>
      <c r="BB51" s="26" t="str">
        <f t="shared" ca="1" si="65"/>
        <v/>
      </c>
      <c r="BC51" s="26" t="str">
        <f t="shared" ca="1" si="65"/>
        <v/>
      </c>
      <c r="BD51" s="26" t="str">
        <f t="shared" ca="1" si="65"/>
        <v/>
      </c>
      <c r="BE51" s="26" t="str">
        <f t="shared" ca="1" si="65"/>
        <v/>
      </c>
      <c r="BF51" s="26" t="str">
        <f t="shared" ca="1" si="65"/>
        <v/>
      </c>
      <c r="BG51" s="26" t="str">
        <f t="shared" ca="1" si="65"/>
        <v/>
      </c>
      <c r="BH51" s="26" t="str">
        <f t="shared" ca="1" si="65"/>
        <v/>
      </c>
      <c r="BI51" s="26" t="str">
        <f t="shared" ca="1" si="63"/>
        <v/>
      </c>
      <c r="BJ51" s="26" t="str">
        <f t="shared" ca="1" si="63"/>
        <v/>
      </c>
      <c r="BK51" s="26" t="str">
        <f t="shared" ca="1" si="63"/>
        <v/>
      </c>
      <c r="BL51" s="26" t="str">
        <f t="shared" ca="1" si="63"/>
        <v/>
      </c>
      <c r="BM51" s="26" t="str">
        <f t="shared" ca="1" si="63"/>
        <v/>
      </c>
      <c r="BN51" s="26" t="str">
        <f t="shared" ca="1" si="63"/>
        <v/>
      </c>
      <c r="BO51" s="26" t="str">
        <f t="shared" ca="1" si="63"/>
        <v/>
      </c>
      <c r="BP51" s="26" t="str">
        <f t="shared" ca="1" si="63"/>
        <v/>
      </c>
      <c r="BQ51" s="26" t="str">
        <f t="shared" ca="1" si="63"/>
        <v/>
      </c>
      <c r="BR51" s="26" t="str">
        <f t="shared" ca="1" si="63"/>
        <v/>
      </c>
      <c r="BS51" s="26" t="str">
        <f t="shared" ca="1" si="63"/>
        <v/>
      </c>
      <c r="BT51" s="26" t="str">
        <f t="shared" ca="1" si="63"/>
        <v/>
      </c>
      <c r="BU51" s="26" t="str">
        <f t="shared" ca="1" si="63"/>
        <v/>
      </c>
      <c r="BV51" s="26" t="str">
        <f t="shared" ca="1" si="63"/>
        <v/>
      </c>
      <c r="BW51" s="26" t="str">
        <f t="shared" ca="1" si="63"/>
        <v/>
      </c>
      <c r="BX51" s="26" t="str">
        <f t="shared" ca="1" si="49"/>
        <v/>
      </c>
      <c r="BY51" s="26" t="str">
        <f t="shared" ca="1" si="72"/>
        <v/>
      </c>
      <c r="BZ51" s="26" t="str">
        <f t="shared" ca="1" si="72"/>
        <v/>
      </c>
      <c r="CA51" s="26" t="str">
        <f t="shared" ca="1" si="72"/>
        <v/>
      </c>
      <c r="CB51" s="26" t="str">
        <f t="shared" ca="1" si="72"/>
        <v/>
      </c>
      <c r="CC51" s="26" t="str">
        <f t="shared" ca="1" si="72"/>
        <v/>
      </c>
      <c r="CD51" s="26" t="str">
        <f t="shared" ca="1" si="72"/>
        <v/>
      </c>
      <c r="CE51" s="26" t="str">
        <f t="shared" ca="1" si="72"/>
        <v/>
      </c>
      <c r="CF51" s="26" t="str">
        <f t="shared" ca="1" si="72"/>
        <v/>
      </c>
      <c r="CG51" s="26" t="str">
        <f t="shared" ca="1" si="72"/>
        <v/>
      </c>
      <c r="CH51" s="26" t="str">
        <f t="shared" ca="1" si="72"/>
        <v/>
      </c>
      <c r="CI51" s="26" t="str">
        <f t="shared" ca="1" si="66"/>
        <v/>
      </c>
      <c r="CJ51" s="26" t="str">
        <f t="shared" ca="1" si="66"/>
        <v/>
      </c>
      <c r="CK51" s="26" t="str">
        <f t="shared" ca="1" si="66"/>
        <v/>
      </c>
      <c r="CL51" s="26" t="str">
        <f t="shared" ca="1" si="66"/>
        <v/>
      </c>
      <c r="CM51" s="26" t="str">
        <f t="shared" ca="1" si="66"/>
        <v/>
      </c>
      <c r="CN51" s="26" t="str">
        <f t="shared" ca="1" si="66"/>
        <v/>
      </c>
      <c r="CO51" s="26" t="str">
        <f t="shared" ca="1" si="66"/>
        <v/>
      </c>
      <c r="CP51" s="26" t="str">
        <f t="shared" ca="1" si="66"/>
        <v/>
      </c>
      <c r="CQ51" s="26" t="str">
        <f t="shared" ca="1" si="66"/>
        <v/>
      </c>
      <c r="CR51" s="26" t="str">
        <f t="shared" ca="1" si="66"/>
        <v/>
      </c>
      <c r="CS51" s="26" t="str">
        <f t="shared" ca="1" si="66"/>
        <v/>
      </c>
      <c r="CT51" s="26" t="str">
        <f t="shared" ca="1" si="66"/>
        <v/>
      </c>
      <c r="CU51" s="26" t="str">
        <f t="shared" ca="1" si="66"/>
        <v/>
      </c>
      <c r="CV51" s="26" t="str">
        <f t="shared" ca="1" si="66"/>
        <v/>
      </c>
      <c r="CW51" s="26" t="str">
        <f t="shared" ca="1" si="66"/>
        <v/>
      </c>
      <c r="CX51" s="26" t="str">
        <f t="shared" ca="1" si="66"/>
        <v/>
      </c>
      <c r="CY51" s="26" t="str">
        <f t="shared" ca="1" si="82"/>
        <v/>
      </c>
      <c r="CZ51" s="26" t="str">
        <f t="shared" ca="1" si="82"/>
        <v/>
      </c>
      <c r="DA51" s="26" t="str">
        <f t="shared" ca="1" si="82"/>
        <v/>
      </c>
      <c r="DB51" s="26" t="str">
        <f t="shared" ca="1" si="82"/>
        <v/>
      </c>
      <c r="DC51" s="26" t="str">
        <f t="shared" ca="1" si="74"/>
        <v/>
      </c>
      <c r="DD51" s="26" t="str">
        <f t="shared" ca="1" si="74"/>
        <v/>
      </c>
      <c r="DE51" s="26" t="str">
        <f t="shared" ca="1" si="74"/>
        <v/>
      </c>
      <c r="DF51" s="26" t="str">
        <f t="shared" ca="1" si="74"/>
        <v/>
      </c>
      <c r="DG51" s="26" t="str">
        <f t="shared" ca="1" si="74"/>
        <v/>
      </c>
      <c r="DH51" s="26" t="str">
        <f t="shared" ca="1" si="74"/>
        <v/>
      </c>
      <c r="DI51" s="26" t="str">
        <f t="shared" ca="1" si="74"/>
        <v/>
      </c>
      <c r="DJ51" s="26" t="str">
        <f t="shared" ca="1" si="74"/>
        <v/>
      </c>
      <c r="DK51" s="26" t="str">
        <f t="shared" ca="1" si="74"/>
        <v/>
      </c>
      <c r="DL51" s="26" t="str">
        <f t="shared" ca="1" si="74"/>
        <v/>
      </c>
      <c r="DM51" s="26" t="str">
        <f t="shared" ca="1" si="67"/>
        <v/>
      </c>
      <c r="DN51" s="26" t="str">
        <f t="shared" ca="1" si="67"/>
        <v/>
      </c>
      <c r="DO51" s="26" t="str">
        <f t="shared" ca="1" si="67"/>
        <v/>
      </c>
      <c r="DP51" s="26" t="str">
        <f t="shared" ca="1" si="67"/>
        <v/>
      </c>
      <c r="DQ51" s="26" t="str">
        <f t="shared" ca="1" si="67"/>
        <v/>
      </c>
      <c r="DR51" s="26" t="str">
        <f t="shared" ca="1" si="67"/>
        <v/>
      </c>
      <c r="DS51" s="26" t="str">
        <f t="shared" ca="1" si="67"/>
        <v/>
      </c>
      <c r="DT51" s="26" t="str">
        <f t="shared" ca="1" si="67"/>
        <v/>
      </c>
      <c r="DU51" s="26" t="str">
        <f t="shared" ca="1" si="67"/>
        <v/>
      </c>
      <c r="DV51" s="26" t="str">
        <f t="shared" ca="1" si="67"/>
        <v/>
      </c>
      <c r="DW51" s="26" t="str">
        <f t="shared" ca="1" si="67"/>
        <v/>
      </c>
      <c r="DX51" s="26" t="str">
        <f t="shared" ca="1" si="67"/>
        <v/>
      </c>
      <c r="DY51" s="26" t="str">
        <f t="shared" ca="1" si="67"/>
        <v/>
      </c>
      <c r="DZ51" s="26" t="str">
        <f t="shared" ca="1" si="67"/>
        <v/>
      </c>
      <c r="EA51" s="26" t="str">
        <f t="shared" ca="1" si="67"/>
        <v/>
      </c>
      <c r="EB51" s="26" t="str">
        <f t="shared" ca="1" si="67"/>
        <v/>
      </c>
      <c r="EC51" s="26" t="str">
        <f t="shared" ca="1" si="83"/>
        <v/>
      </c>
      <c r="ED51" s="26" t="str">
        <f t="shared" ca="1" si="83"/>
        <v/>
      </c>
      <c r="EE51" s="26" t="str">
        <f t="shared" ca="1" si="83"/>
        <v/>
      </c>
      <c r="EF51" s="26" t="str">
        <f t="shared" ca="1" si="83"/>
        <v/>
      </c>
      <c r="EG51" s="26" t="str">
        <f t="shared" ca="1" si="76"/>
        <v/>
      </c>
      <c r="EH51" s="26" t="str">
        <f t="shared" ca="1" si="76"/>
        <v/>
      </c>
      <c r="EI51" s="26" t="str">
        <f t="shared" ca="1" si="76"/>
        <v/>
      </c>
      <c r="EJ51" s="26" t="str">
        <f t="shared" ca="1" si="76"/>
        <v/>
      </c>
      <c r="EK51" s="26" t="str">
        <f t="shared" ca="1" si="76"/>
        <v/>
      </c>
      <c r="EL51" s="26" t="str">
        <f t="shared" ca="1" si="76"/>
        <v/>
      </c>
      <c r="EM51" s="26" t="str">
        <f t="shared" ca="1" si="76"/>
        <v/>
      </c>
      <c r="EN51" s="26" t="str">
        <f t="shared" ca="1" si="76"/>
        <v/>
      </c>
      <c r="EO51" s="26" t="str">
        <f t="shared" ca="1" si="76"/>
        <v/>
      </c>
      <c r="EP51" s="26" t="str">
        <f t="shared" ca="1" si="76"/>
        <v/>
      </c>
      <c r="EQ51" s="26" t="str">
        <f t="shared" ca="1" si="68"/>
        <v/>
      </c>
      <c r="ER51" s="26" t="str">
        <f t="shared" ca="1" si="68"/>
        <v/>
      </c>
      <c r="ES51" s="26" t="str">
        <f t="shared" ca="1" si="68"/>
        <v/>
      </c>
      <c r="ET51" s="26" t="str">
        <f t="shared" ca="1" si="68"/>
        <v/>
      </c>
      <c r="EU51" s="26" t="str">
        <f t="shared" ca="1" si="68"/>
        <v/>
      </c>
      <c r="EV51" s="26" t="str">
        <f t="shared" ca="1" si="68"/>
        <v/>
      </c>
      <c r="EW51" s="26" t="str">
        <f t="shared" ca="1" si="68"/>
        <v/>
      </c>
      <c r="EX51" s="26" t="str">
        <f t="shared" ca="1" si="68"/>
        <v/>
      </c>
      <c r="EY51" s="26" t="str">
        <f t="shared" ca="1" si="68"/>
        <v/>
      </c>
      <c r="EZ51" s="26" t="str">
        <f t="shared" ca="1" si="68"/>
        <v/>
      </c>
      <c r="FA51" s="26" t="str">
        <f t="shared" ca="1" si="77"/>
        <v/>
      </c>
      <c r="FB51" s="26" t="str">
        <f t="shared" ca="1" si="77"/>
        <v/>
      </c>
      <c r="FC51" s="26" t="str">
        <f t="shared" ca="1" si="77"/>
        <v/>
      </c>
      <c r="FD51" s="26" t="str">
        <f t="shared" ca="1" si="77"/>
        <v/>
      </c>
      <c r="FE51" s="26" t="str">
        <f t="shared" ca="1" si="77"/>
        <v/>
      </c>
      <c r="FF51" s="26" t="str">
        <f t="shared" ca="1" si="77"/>
        <v/>
      </c>
      <c r="FG51" s="26" t="str">
        <f t="shared" ca="1" si="77"/>
        <v/>
      </c>
      <c r="FH51" s="26" t="str">
        <f t="shared" ca="1" si="77"/>
        <v/>
      </c>
      <c r="FI51" s="26" t="str">
        <f t="shared" ca="1" si="77"/>
        <v/>
      </c>
      <c r="FJ51" s="26" t="str">
        <f t="shared" ca="1" si="77"/>
        <v/>
      </c>
      <c r="FK51" s="26" t="str">
        <f t="shared" ca="1" si="69"/>
        <v/>
      </c>
      <c r="FL51" s="26" t="str">
        <f t="shared" ca="1" si="69"/>
        <v/>
      </c>
      <c r="FM51" s="26" t="str">
        <f t="shared" ca="1" si="69"/>
        <v/>
      </c>
      <c r="FN51" s="26" t="str">
        <f t="shared" ca="1" si="69"/>
        <v/>
      </c>
      <c r="FO51" s="26" t="str">
        <f t="shared" ca="1" si="69"/>
        <v/>
      </c>
      <c r="FP51" s="26" t="str">
        <f t="shared" ca="1" si="69"/>
        <v/>
      </c>
      <c r="FQ51" s="26" t="str">
        <f t="shared" ca="1" si="69"/>
        <v/>
      </c>
      <c r="FR51" s="26" t="str">
        <f t="shared" ca="1" si="69"/>
        <v/>
      </c>
      <c r="FS51" s="26" t="str">
        <f t="shared" ca="1" si="69"/>
        <v/>
      </c>
      <c r="FT51" s="26" t="str">
        <f t="shared" ca="1" si="69"/>
        <v/>
      </c>
      <c r="FU51" s="26" t="str">
        <f t="shared" ca="1" si="69"/>
        <v/>
      </c>
      <c r="FV51" s="26" t="str">
        <f t="shared" ca="1" si="69"/>
        <v/>
      </c>
      <c r="FW51" s="26" t="str">
        <f t="shared" ca="1" si="69"/>
        <v/>
      </c>
      <c r="FX51" s="26" t="str">
        <f t="shared" ca="1" si="69"/>
        <v/>
      </c>
      <c r="FY51" s="26" t="str">
        <f t="shared" ca="1" si="69"/>
        <v/>
      </c>
      <c r="FZ51" s="26" t="str">
        <f t="shared" ca="1" si="69"/>
        <v/>
      </c>
      <c r="GA51" s="26" t="str">
        <f t="shared" ca="1" si="84"/>
        <v/>
      </c>
      <c r="GB51" s="26" t="str">
        <f t="shared" ca="1" si="84"/>
        <v/>
      </c>
      <c r="GC51" s="26" t="str">
        <f t="shared" ca="1" si="84"/>
        <v/>
      </c>
      <c r="GD51" s="26" t="str">
        <f t="shared" ca="1" si="84"/>
        <v/>
      </c>
      <c r="GE51" s="26" t="str">
        <f t="shared" ca="1" si="79"/>
        <v/>
      </c>
      <c r="GF51" s="26" t="str">
        <f t="shared" ca="1" si="79"/>
        <v/>
      </c>
      <c r="GG51" s="26" t="str">
        <f t="shared" ca="1" si="79"/>
        <v/>
      </c>
      <c r="GH51" s="26" t="str">
        <f t="shared" ca="1" si="79"/>
        <v/>
      </c>
      <c r="GI51" s="26" t="str">
        <f t="shared" ca="1" si="79"/>
        <v/>
      </c>
      <c r="GJ51" s="26" t="str">
        <f t="shared" ca="1" si="79"/>
        <v/>
      </c>
      <c r="GK51" s="26" t="str">
        <f t="shared" ca="1" si="79"/>
        <v/>
      </c>
      <c r="GL51" s="26" t="str">
        <f t="shared" ca="1" si="79"/>
        <v/>
      </c>
      <c r="GM51" s="26" t="str">
        <f t="shared" ca="1" si="79"/>
        <v/>
      </c>
      <c r="GN51" s="26" t="str">
        <f t="shared" ca="1" si="79"/>
        <v/>
      </c>
      <c r="GO51" s="26" t="str">
        <f t="shared" ca="1" si="70"/>
        <v/>
      </c>
      <c r="GP51" s="26" t="str">
        <f t="shared" ca="1" si="70"/>
        <v/>
      </c>
      <c r="GQ51" s="26" t="str">
        <f t="shared" ca="1" si="70"/>
        <v/>
      </c>
      <c r="GR51" s="26" t="str">
        <f t="shared" ca="1" si="70"/>
        <v/>
      </c>
      <c r="GS51" s="26" t="str">
        <f t="shared" ca="1" si="70"/>
        <v/>
      </c>
      <c r="GT51" s="26" t="str">
        <f t="shared" ca="1" si="70"/>
        <v/>
      </c>
      <c r="GU51" s="26" t="str">
        <f t="shared" ca="1" si="70"/>
        <v/>
      </c>
      <c r="GV51" s="26" t="str">
        <f t="shared" ca="1" si="70"/>
        <v/>
      </c>
      <c r="GW51" s="26" t="str">
        <f t="shared" ca="1" si="70"/>
        <v/>
      </c>
      <c r="GX51" s="26" t="str">
        <f t="shared" ca="1" si="70"/>
        <v/>
      </c>
      <c r="GY51" s="26" t="str">
        <f t="shared" ca="1" si="70"/>
        <v/>
      </c>
      <c r="GZ51" s="26" t="str">
        <f t="shared" ca="1" si="70"/>
        <v/>
      </c>
      <c r="HA51" s="26" t="str">
        <f t="shared" ca="1" si="70"/>
        <v/>
      </c>
      <c r="HB51" s="26" t="str">
        <f t="shared" ca="1" si="70"/>
        <v/>
      </c>
      <c r="HC51" s="26" t="str">
        <f t="shared" ca="1" si="70"/>
        <v/>
      </c>
      <c r="HD51" s="26" t="str">
        <f t="shared" ca="1" si="70"/>
        <v/>
      </c>
      <c r="HE51" s="26" t="str">
        <f t="shared" ca="1" si="85"/>
        <v/>
      </c>
      <c r="HF51" s="26" t="str">
        <f t="shared" ca="1" si="85"/>
        <v/>
      </c>
      <c r="HG51" s="26" t="str">
        <f t="shared" ca="1" si="85"/>
        <v/>
      </c>
      <c r="HH51" s="26" t="str">
        <f t="shared" ca="1" si="85"/>
        <v/>
      </c>
      <c r="HI51" s="26" t="str">
        <f t="shared" ca="1" si="81"/>
        <v/>
      </c>
      <c r="HJ51" s="26" t="str">
        <f t="shared" ca="1" si="81"/>
        <v/>
      </c>
      <c r="HK51" s="26" t="str">
        <f t="shared" ca="1" si="81"/>
        <v/>
      </c>
      <c r="HL51" s="26" t="str">
        <f t="shared" ca="1" si="81"/>
        <v/>
      </c>
      <c r="HM51" s="26" t="str">
        <f t="shared" ca="1" si="81"/>
        <v/>
      </c>
      <c r="HN51" s="26" t="str">
        <f t="shared" ca="1" si="81"/>
        <v/>
      </c>
      <c r="HO51" s="26" t="str">
        <f t="shared" ca="1" si="81"/>
        <v/>
      </c>
      <c r="HP51" s="26" t="str">
        <f t="shared" ca="1" si="81"/>
        <v/>
      </c>
      <c r="HQ51" s="26" t="str">
        <f t="shared" ca="1" si="81"/>
        <v/>
      </c>
      <c r="HR51" s="26" t="str">
        <f t="shared" ca="1" si="81"/>
        <v/>
      </c>
      <c r="HS51" s="26" t="str">
        <f t="shared" ca="1" si="71"/>
        <v/>
      </c>
      <c r="HT51" s="26" t="str">
        <f t="shared" ca="1" si="71"/>
        <v/>
      </c>
      <c r="HU51" s="26" t="str">
        <f t="shared" ca="1" si="71"/>
        <v/>
      </c>
      <c r="HV51" s="26" t="str">
        <f t="shared" ca="1" si="71"/>
        <v/>
      </c>
      <c r="HW51" s="26" t="str">
        <f t="shared" ca="1" si="71"/>
        <v/>
      </c>
      <c r="HX51" s="26" t="str">
        <f t="shared" ca="1" si="71"/>
        <v/>
      </c>
      <c r="HY51" s="26" t="str">
        <f t="shared" ca="1" si="71"/>
        <v/>
      </c>
      <c r="HZ51" s="26" t="str">
        <f t="shared" ca="1" si="71"/>
        <v/>
      </c>
      <c r="IA51" s="26" t="str">
        <f t="shared" ca="1" si="71"/>
        <v/>
      </c>
      <c r="IB51" s="26" t="str">
        <f t="shared" ca="1" si="71"/>
        <v/>
      </c>
      <c r="IC51" s="26" t="str">
        <f t="shared" ca="1" si="60"/>
        <v/>
      </c>
      <c r="ID51" s="26" t="str">
        <f t="shared" ca="1" si="60"/>
        <v/>
      </c>
      <c r="IE51" s="26" t="str">
        <f t="shared" ca="1" si="60"/>
        <v/>
      </c>
      <c r="IF51" s="26" t="str">
        <f t="shared" ca="1" si="60"/>
        <v/>
      </c>
      <c r="IG51" s="26" t="str">
        <f t="shared" ca="1" si="60"/>
        <v/>
      </c>
      <c r="IH51" s="26" t="str">
        <f t="shared" ca="1" si="60"/>
        <v/>
      </c>
      <c r="II51" s="26" t="str">
        <f t="shared" ca="1" si="60"/>
        <v/>
      </c>
      <c r="IJ51" s="26" t="str">
        <f t="shared" ca="1" si="60"/>
        <v/>
      </c>
      <c r="IK51" s="26" t="str">
        <f t="shared" ca="1" si="60"/>
        <v/>
      </c>
      <c r="IL51" s="26" t="str">
        <f t="shared" ca="1" si="60"/>
        <v/>
      </c>
      <c r="IM51" s="26" t="str">
        <f t="shared" ca="1" si="61"/>
        <v/>
      </c>
      <c r="IN51" s="26" t="str">
        <f t="shared" ca="1" si="61"/>
        <v/>
      </c>
      <c r="IO51" s="26" t="str">
        <f t="shared" ca="1" si="61"/>
        <v/>
      </c>
      <c r="IP51" s="26" t="str">
        <f t="shared" ca="1" si="61"/>
        <v/>
      </c>
      <c r="IQ51" s="26" t="str">
        <f t="shared" ca="1" si="61"/>
        <v/>
      </c>
      <c r="IR51" s="26" t="str">
        <f t="shared" ca="1" si="61"/>
        <v/>
      </c>
      <c r="IS51" s="26" t="str">
        <f t="shared" ca="1" si="61"/>
        <v/>
      </c>
      <c r="IT51" s="26" t="str">
        <f t="shared" ca="1" si="61"/>
        <v/>
      </c>
      <c r="IU51" s="26" t="str">
        <f t="shared" ca="1" si="61"/>
        <v/>
      </c>
      <c r="IV51" s="26" t="str">
        <f t="shared" ca="1" si="61"/>
        <v/>
      </c>
    </row>
    <row r="52" spans="1:256" s="28" customFormat="1" x14ac:dyDescent="0.2">
      <c r="A52" s="48"/>
      <c r="B52" s="69"/>
      <c r="C52" s="71" t="s">
        <v>74</v>
      </c>
      <c r="D52" s="69" t="s">
        <v>65</v>
      </c>
      <c r="E52" s="54"/>
      <c r="F52" s="54"/>
      <c r="G52" s="54"/>
      <c r="H52" s="54"/>
      <c r="I52" s="43">
        <v>44032</v>
      </c>
      <c r="J52" s="44"/>
      <c r="K52" s="43">
        <v>44032</v>
      </c>
      <c r="L52" s="45"/>
      <c r="M52" s="26" t="str">
        <f t="shared" ca="1" si="64"/>
        <v/>
      </c>
      <c r="N52" s="26" t="str">
        <f t="shared" ca="1" si="64"/>
        <v/>
      </c>
      <c r="O52" s="26" t="str">
        <f t="shared" ca="1" si="64"/>
        <v/>
      </c>
      <c r="P52" s="26" t="str">
        <f t="shared" ca="1" si="64"/>
        <v/>
      </c>
      <c r="Q52" s="26" t="str">
        <f t="shared" ca="1" si="64"/>
        <v/>
      </c>
      <c r="R52" s="26" t="str">
        <f t="shared" ca="1" si="64"/>
        <v/>
      </c>
      <c r="S52" s="26" t="str">
        <f t="shared" ca="1" si="64"/>
        <v/>
      </c>
      <c r="T52" s="26" t="str">
        <f t="shared" ca="1" si="64"/>
        <v/>
      </c>
      <c r="U52" s="26" t="str">
        <f t="shared" ca="1" si="64"/>
        <v/>
      </c>
      <c r="V52" s="26" t="str">
        <f t="shared" ca="1" si="64"/>
        <v/>
      </c>
      <c r="W52" s="26" t="str">
        <f t="shared" ca="1" si="64"/>
        <v/>
      </c>
      <c r="X52" s="26" t="str">
        <f t="shared" ca="1" si="64"/>
        <v/>
      </c>
      <c r="Y52" s="26" t="str">
        <f t="shared" ca="1" si="64"/>
        <v/>
      </c>
      <c r="Z52" s="26" t="str">
        <f t="shared" ca="1" si="64"/>
        <v/>
      </c>
      <c r="AA52" s="26" t="str">
        <f t="shared" ca="1" si="64"/>
        <v/>
      </c>
      <c r="AB52" s="26" t="str">
        <f t="shared" ca="1" si="64"/>
        <v/>
      </c>
      <c r="AC52" s="26" t="str">
        <f t="shared" ca="1" si="62"/>
        <v/>
      </c>
      <c r="AD52" s="26" t="str">
        <f t="shared" ca="1" si="62"/>
        <v/>
      </c>
      <c r="AE52" s="26" t="str">
        <f t="shared" ca="1" si="62"/>
        <v/>
      </c>
      <c r="AF52" s="26" t="str">
        <f t="shared" ca="1" si="62"/>
        <v/>
      </c>
      <c r="AG52" s="26" t="str">
        <f t="shared" ca="1" si="62"/>
        <v/>
      </c>
      <c r="AH52" s="26" t="str">
        <f t="shared" ca="1" si="62"/>
        <v/>
      </c>
      <c r="AI52" s="26" t="str">
        <f t="shared" ca="1" si="62"/>
        <v/>
      </c>
      <c r="AJ52" s="26" t="str">
        <f t="shared" ca="1" si="62"/>
        <v/>
      </c>
      <c r="AK52" s="26" t="str">
        <f t="shared" ca="1" si="62"/>
        <v/>
      </c>
      <c r="AL52" s="26" t="str">
        <f t="shared" ca="1" si="62"/>
        <v/>
      </c>
      <c r="AM52" s="26" t="str">
        <f t="shared" ca="1" si="62"/>
        <v/>
      </c>
      <c r="AN52" s="26" t="str">
        <f t="shared" ca="1" si="62"/>
        <v/>
      </c>
      <c r="AO52" s="26" t="str">
        <f t="shared" ca="1" si="62"/>
        <v/>
      </c>
      <c r="AP52" s="26" t="str">
        <f t="shared" ca="1" si="62"/>
        <v/>
      </c>
      <c r="AQ52" s="26" t="str">
        <f t="shared" ca="1" si="62"/>
        <v/>
      </c>
      <c r="AR52" s="26" t="str">
        <f t="shared" ref="AR52:BG52" ca="1" si="86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26" t="str">
        <f t="shared" ca="1" si="86"/>
        <v/>
      </c>
      <c r="AT52" s="26" t="str">
        <f t="shared" ca="1" si="86"/>
        <v/>
      </c>
      <c r="AU52" s="26" t="str">
        <f t="shared" ca="1" si="86"/>
        <v/>
      </c>
      <c r="AV52" s="26" t="str">
        <f t="shared" ca="1" si="86"/>
        <v/>
      </c>
      <c r="AW52" s="26" t="str">
        <f t="shared" ca="1" si="86"/>
        <v/>
      </c>
      <c r="AX52" s="26" t="str">
        <f t="shared" ca="1" si="86"/>
        <v/>
      </c>
      <c r="AY52" s="26" t="str">
        <f t="shared" ca="1" si="86"/>
        <v/>
      </c>
      <c r="AZ52" s="26" t="str">
        <f t="shared" ca="1" si="86"/>
        <v/>
      </c>
      <c r="BA52" s="26" t="str">
        <f t="shared" ca="1" si="86"/>
        <v/>
      </c>
      <c r="BB52" s="26" t="str">
        <f t="shared" ca="1" si="86"/>
        <v/>
      </c>
      <c r="BC52" s="26" t="str">
        <f t="shared" ca="1" si="86"/>
        <v/>
      </c>
      <c r="BD52" s="26" t="str">
        <f t="shared" ca="1" si="86"/>
        <v/>
      </c>
      <c r="BE52" s="26" t="str">
        <f t="shared" ca="1" si="86"/>
        <v/>
      </c>
      <c r="BF52" s="26" t="str">
        <f t="shared" ca="1" si="86"/>
        <v/>
      </c>
      <c r="BG52" s="26" t="str">
        <f t="shared" ca="1" si="86"/>
        <v/>
      </c>
      <c r="BH52" s="26" t="str">
        <f t="shared" ca="1" si="65"/>
        <v/>
      </c>
      <c r="BI52" s="26" t="str">
        <f t="shared" ca="1" si="63"/>
        <v/>
      </c>
      <c r="BJ52" s="26" t="str">
        <f t="shared" ca="1" si="63"/>
        <v/>
      </c>
      <c r="BK52" s="26" t="str">
        <f t="shared" ca="1" si="63"/>
        <v/>
      </c>
      <c r="BL52" s="26" t="str">
        <f t="shared" ca="1" si="63"/>
        <v/>
      </c>
      <c r="BM52" s="26" t="str">
        <f t="shared" ca="1" si="63"/>
        <v/>
      </c>
      <c r="BN52" s="26" t="str">
        <f t="shared" ca="1" si="63"/>
        <v/>
      </c>
      <c r="BO52" s="26" t="str">
        <f t="shared" ca="1" si="63"/>
        <v/>
      </c>
      <c r="BP52" s="26" t="str">
        <f t="shared" ca="1" si="63"/>
        <v/>
      </c>
      <c r="BQ52" s="26" t="str">
        <f t="shared" ca="1" si="63"/>
        <v/>
      </c>
      <c r="BR52" s="26" t="str">
        <f t="shared" ca="1" si="63"/>
        <v/>
      </c>
      <c r="BS52" s="26" t="str">
        <f t="shared" ca="1" si="63"/>
        <v/>
      </c>
      <c r="BT52" s="26" t="str">
        <f t="shared" ca="1" si="63"/>
        <v/>
      </c>
      <c r="BU52" s="26" t="str">
        <f t="shared" ca="1" si="63"/>
        <v/>
      </c>
      <c r="BV52" s="26" t="str">
        <f t="shared" ca="1" si="63"/>
        <v/>
      </c>
      <c r="BW52" s="26" t="str">
        <f t="shared" ca="1" si="63"/>
        <v/>
      </c>
      <c r="BX52" s="26" t="str">
        <f t="shared" ref="M52:BX56" ca="1" si="87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26" t="str">
        <f t="shared" ca="1" si="72"/>
        <v/>
      </c>
      <c r="BZ52" s="26" t="str">
        <f t="shared" ca="1" si="72"/>
        <v/>
      </c>
      <c r="CA52" s="26" t="str">
        <f t="shared" ca="1" si="72"/>
        <v/>
      </c>
      <c r="CB52" s="26" t="str">
        <f t="shared" ca="1" si="72"/>
        <v/>
      </c>
      <c r="CC52" s="26" t="str">
        <f t="shared" ca="1" si="72"/>
        <v/>
      </c>
      <c r="CD52" s="26" t="str">
        <f t="shared" ca="1" si="72"/>
        <v/>
      </c>
      <c r="CE52" s="26" t="str">
        <f t="shared" ca="1" si="72"/>
        <v/>
      </c>
      <c r="CF52" s="26" t="str">
        <f t="shared" ca="1" si="72"/>
        <v/>
      </c>
      <c r="CG52" s="26" t="str">
        <f t="shared" ca="1" si="72"/>
        <v/>
      </c>
      <c r="CH52" s="26" t="str">
        <f t="shared" ca="1" si="72"/>
        <v/>
      </c>
      <c r="CI52" s="26" t="str">
        <f t="shared" ca="1" si="66"/>
        <v/>
      </c>
      <c r="CJ52" s="26" t="str">
        <f t="shared" ca="1" si="66"/>
        <v/>
      </c>
      <c r="CK52" s="26" t="str">
        <f t="shared" ca="1" si="66"/>
        <v/>
      </c>
      <c r="CL52" s="26" t="str">
        <f t="shared" ca="1" si="66"/>
        <v/>
      </c>
      <c r="CM52" s="26" t="str">
        <f t="shared" ca="1" si="66"/>
        <v/>
      </c>
      <c r="CN52" s="26" t="str">
        <f t="shared" ca="1" si="66"/>
        <v/>
      </c>
      <c r="CO52" s="26" t="str">
        <f t="shared" ca="1" si="66"/>
        <v/>
      </c>
      <c r="CP52" s="26" t="str">
        <f t="shared" ca="1" si="66"/>
        <v/>
      </c>
      <c r="CQ52" s="26" t="str">
        <f t="shared" ca="1" si="66"/>
        <v/>
      </c>
      <c r="CR52" s="26" t="str">
        <f t="shared" ca="1" si="66"/>
        <v/>
      </c>
      <c r="CS52" s="26" t="str">
        <f t="shared" ca="1" si="66"/>
        <v/>
      </c>
      <c r="CT52" s="26" t="str">
        <f t="shared" ca="1" si="66"/>
        <v/>
      </c>
      <c r="CU52" s="26" t="str">
        <f t="shared" ca="1" si="66"/>
        <v/>
      </c>
      <c r="CV52" s="26" t="str">
        <f t="shared" ca="1" si="66"/>
        <v/>
      </c>
      <c r="CW52" s="26" t="str">
        <f t="shared" ca="1" si="66"/>
        <v/>
      </c>
      <c r="CX52" s="26" t="str">
        <f t="shared" ca="1" si="66"/>
        <v/>
      </c>
      <c r="CY52" s="26" t="str">
        <f t="shared" ca="1" si="82"/>
        <v/>
      </c>
      <c r="CZ52" s="26" t="str">
        <f t="shared" ca="1" si="82"/>
        <v/>
      </c>
      <c r="DA52" s="26" t="str">
        <f t="shared" ca="1" si="82"/>
        <v/>
      </c>
      <c r="DB52" s="26" t="str">
        <f t="shared" ca="1" si="82"/>
        <v/>
      </c>
      <c r="DC52" s="26" t="str">
        <f t="shared" ca="1" si="74"/>
        <v/>
      </c>
      <c r="DD52" s="26" t="str">
        <f t="shared" ca="1" si="74"/>
        <v/>
      </c>
      <c r="DE52" s="26" t="str">
        <f t="shared" ca="1" si="74"/>
        <v/>
      </c>
      <c r="DF52" s="26" t="str">
        <f t="shared" ca="1" si="74"/>
        <v/>
      </c>
      <c r="DG52" s="26" t="str">
        <f t="shared" ca="1" si="74"/>
        <v/>
      </c>
      <c r="DH52" s="26" t="str">
        <f t="shared" ca="1" si="74"/>
        <v/>
      </c>
      <c r="DI52" s="26" t="str">
        <f t="shared" ca="1" si="74"/>
        <v/>
      </c>
      <c r="DJ52" s="26" t="str">
        <f t="shared" ca="1" si="74"/>
        <v/>
      </c>
      <c r="DK52" s="26" t="str">
        <f t="shared" ca="1" si="74"/>
        <v/>
      </c>
      <c r="DL52" s="26" t="str">
        <f t="shared" ca="1" si="74"/>
        <v/>
      </c>
      <c r="DM52" s="26" t="str">
        <f t="shared" ca="1" si="67"/>
        <v/>
      </c>
      <c r="DN52" s="26" t="str">
        <f t="shared" ca="1" si="67"/>
        <v/>
      </c>
      <c r="DO52" s="26" t="str">
        <f t="shared" ca="1" si="67"/>
        <v/>
      </c>
      <c r="DP52" s="26" t="str">
        <f t="shared" ca="1" si="67"/>
        <v/>
      </c>
      <c r="DQ52" s="26" t="str">
        <f t="shared" ca="1" si="67"/>
        <v/>
      </c>
      <c r="DR52" s="26" t="str">
        <f t="shared" ca="1" si="67"/>
        <v/>
      </c>
      <c r="DS52" s="26" t="str">
        <f t="shared" ca="1" si="67"/>
        <v/>
      </c>
      <c r="DT52" s="26" t="str">
        <f t="shared" ca="1" si="67"/>
        <v/>
      </c>
      <c r="DU52" s="26" t="str">
        <f t="shared" ca="1" si="67"/>
        <v/>
      </c>
      <c r="DV52" s="26" t="str">
        <f t="shared" ca="1" si="67"/>
        <v/>
      </c>
      <c r="DW52" s="26" t="str">
        <f t="shared" ca="1" si="67"/>
        <v/>
      </c>
      <c r="DX52" s="26" t="str">
        <f t="shared" ca="1" si="67"/>
        <v/>
      </c>
      <c r="DY52" s="26" t="str">
        <f t="shared" ca="1" si="67"/>
        <v/>
      </c>
      <c r="DZ52" s="26" t="str">
        <f t="shared" ca="1" si="67"/>
        <v/>
      </c>
      <c r="EA52" s="26" t="str">
        <f t="shared" ca="1" si="67"/>
        <v/>
      </c>
      <c r="EB52" s="26" t="str">
        <f t="shared" ca="1" si="67"/>
        <v/>
      </c>
      <c r="EC52" s="26" t="str">
        <f t="shared" ca="1" si="83"/>
        <v/>
      </c>
      <c r="ED52" s="26" t="str">
        <f t="shared" ca="1" si="83"/>
        <v/>
      </c>
      <c r="EE52" s="26" t="str">
        <f t="shared" ca="1" si="83"/>
        <v/>
      </c>
      <c r="EF52" s="26" t="str">
        <f t="shared" ca="1" si="83"/>
        <v/>
      </c>
      <c r="EG52" s="26" t="str">
        <f t="shared" ca="1" si="76"/>
        <v/>
      </c>
      <c r="EH52" s="26" t="str">
        <f t="shared" ca="1" si="76"/>
        <v/>
      </c>
      <c r="EI52" s="26" t="str">
        <f t="shared" ca="1" si="76"/>
        <v/>
      </c>
      <c r="EJ52" s="26" t="str">
        <f t="shared" ca="1" si="76"/>
        <v/>
      </c>
      <c r="EK52" s="26" t="str">
        <f t="shared" ca="1" si="76"/>
        <v/>
      </c>
      <c r="EL52" s="26" t="str">
        <f t="shared" ca="1" si="76"/>
        <v/>
      </c>
      <c r="EM52" s="26" t="str">
        <f t="shared" ca="1" si="76"/>
        <v/>
      </c>
      <c r="EN52" s="26" t="str">
        <f t="shared" ca="1" si="76"/>
        <v/>
      </c>
      <c r="EO52" s="26" t="str">
        <f t="shared" ca="1" si="76"/>
        <v/>
      </c>
      <c r="EP52" s="26" t="str">
        <f t="shared" ca="1" si="76"/>
        <v/>
      </c>
      <c r="EQ52" s="26" t="str">
        <f t="shared" ca="1" si="68"/>
        <v/>
      </c>
      <c r="ER52" s="26" t="str">
        <f t="shared" ca="1" si="68"/>
        <v/>
      </c>
      <c r="ES52" s="26" t="str">
        <f t="shared" ca="1" si="68"/>
        <v/>
      </c>
      <c r="ET52" s="26" t="str">
        <f t="shared" ca="1" si="68"/>
        <v/>
      </c>
      <c r="EU52" s="26" t="str">
        <f t="shared" ca="1" si="68"/>
        <v/>
      </c>
      <c r="EV52" s="26" t="str">
        <f t="shared" ca="1" si="68"/>
        <v/>
      </c>
      <c r="EW52" s="26" t="str">
        <f t="shared" ca="1" si="68"/>
        <v/>
      </c>
      <c r="EX52" s="26" t="str">
        <f t="shared" ca="1" si="68"/>
        <v/>
      </c>
      <c r="EY52" s="26" t="str">
        <f t="shared" ca="1" si="68"/>
        <v/>
      </c>
      <c r="EZ52" s="26" t="str">
        <f t="shared" ca="1" si="68"/>
        <v/>
      </c>
      <c r="FA52" s="26" t="str">
        <f t="shared" ca="1" si="77"/>
        <v/>
      </c>
      <c r="FB52" s="26" t="str">
        <f t="shared" ca="1" si="77"/>
        <v/>
      </c>
      <c r="FC52" s="26" t="str">
        <f t="shared" ca="1" si="77"/>
        <v/>
      </c>
      <c r="FD52" s="26" t="str">
        <f t="shared" ca="1" si="77"/>
        <v/>
      </c>
      <c r="FE52" s="26" t="str">
        <f t="shared" ca="1" si="77"/>
        <v/>
      </c>
      <c r="FF52" s="26" t="str">
        <f t="shared" ca="1" si="77"/>
        <v/>
      </c>
      <c r="FG52" s="26" t="str">
        <f t="shared" ca="1" si="77"/>
        <v/>
      </c>
      <c r="FH52" s="26" t="str">
        <f t="shared" ca="1" si="77"/>
        <v/>
      </c>
      <c r="FI52" s="26" t="str">
        <f t="shared" ca="1" si="77"/>
        <v/>
      </c>
      <c r="FJ52" s="26" t="str">
        <f t="shared" ca="1" si="77"/>
        <v/>
      </c>
      <c r="FK52" s="26" t="str">
        <f t="shared" ca="1" si="69"/>
        <v/>
      </c>
      <c r="FL52" s="26" t="str">
        <f t="shared" ca="1" si="69"/>
        <v/>
      </c>
      <c r="FM52" s="26" t="str">
        <f t="shared" ca="1" si="69"/>
        <v/>
      </c>
      <c r="FN52" s="26" t="str">
        <f t="shared" ca="1" si="69"/>
        <v/>
      </c>
      <c r="FO52" s="26" t="str">
        <f t="shared" ca="1" si="69"/>
        <v/>
      </c>
      <c r="FP52" s="26" t="str">
        <f t="shared" ca="1" si="69"/>
        <v/>
      </c>
      <c r="FQ52" s="26" t="str">
        <f t="shared" ca="1" si="69"/>
        <v/>
      </c>
      <c r="FR52" s="26" t="str">
        <f t="shared" ca="1" si="69"/>
        <v/>
      </c>
      <c r="FS52" s="26" t="str">
        <f t="shared" ca="1" si="69"/>
        <v/>
      </c>
      <c r="FT52" s="26" t="str">
        <f t="shared" ca="1" si="69"/>
        <v/>
      </c>
      <c r="FU52" s="26" t="str">
        <f t="shared" ca="1" si="69"/>
        <v/>
      </c>
      <c r="FV52" s="26" t="str">
        <f t="shared" ca="1" si="69"/>
        <v/>
      </c>
      <c r="FW52" s="26" t="str">
        <f t="shared" ca="1" si="69"/>
        <v/>
      </c>
      <c r="FX52" s="26" t="str">
        <f t="shared" ca="1" si="69"/>
        <v/>
      </c>
      <c r="FY52" s="26" t="str">
        <f t="shared" ca="1" si="69"/>
        <v/>
      </c>
      <c r="FZ52" s="26" t="str">
        <f t="shared" ca="1" si="69"/>
        <v/>
      </c>
      <c r="GA52" s="26" t="str">
        <f t="shared" ca="1" si="84"/>
        <v/>
      </c>
      <c r="GB52" s="26" t="str">
        <f t="shared" ca="1" si="84"/>
        <v/>
      </c>
      <c r="GC52" s="26" t="str">
        <f t="shared" ca="1" si="84"/>
        <v/>
      </c>
      <c r="GD52" s="26" t="str">
        <f t="shared" ca="1" si="84"/>
        <v/>
      </c>
      <c r="GE52" s="26" t="str">
        <f t="shared" ca="1" si="79"/>
        <v/>
      </c>
      <c r="GF52" s="26" t="str">
        <f t="shared" ca="1" si="79"/>
        <v/>
      </c>
      <c r="GG52" s="26" t="str">
        <f t="shared" ca="1" si="79"/>
        <v/>
      </c>
      <c r="GH52" s="26" t="str">
        <f t="shared" ca="1" si="79"/>
        <v/>
      </c>
      <c r="GI52" s="26" t="str">
        <f t="shared" ca="1" si="79"/>
        <v/>
      </c>
      <c r="GJ52" s="26" t="str">
        <f t="shared" ca="1" si="79"/>
        <v/>
      </c>
      <c r="GK52" s="26" t="str">
        <f t="shared" ca="1" si="79"/>
        <v/>
      </c>
      <c r="GL52" s="26" t="str">
        <f t="shared" ca="1" si="79"/>
        <v/>
      </c>
      <c r="GM52" s="26" t="str">
        <f t="shared" ca="1" si="79"/>
        <v/>
      </c>
      <c r="GN52" s="26" t="str">
        <f t="shared" ca="1" si="79"/>
        <v/>
      </c>
      <c r="GO52" s="26" t="str">
        <f t="shared" ca="1" si="70"/>
        <v/>
      </c>
      <c r="GP52" s="26" t="str">
        <f t="shared" ca="1" si="70"/>
        <v/>
      </c>
      <c r="GQ52" s="26" t="str">
        <f t="shared" ca="1" si="70"/>
        <v/>
      </c>
      <c r="GR52" s="26" t="str">
        <f t="shared" ca="1" si="70"/>
        <v/>
      </c>
      <c r="GS52" s="26" t="str">
        <f t="shared" ca="1" si="70"/>
        <v/>
      </c>
      <c r="GT52" s="26" t="str">
        <f t="shared" ca="1" si="70"/>
        <v/>
      </c>
      <c r="GU52" s="26" t="str">
        <f t="shared" ca="1" si="70"/>
        <v/>
      </c>
      <c r="GV52" s="26" t="str">
        <f t="shared" ca="1" si="70"/>
        <v/>
      </c>
      <c r="GW52" s="26" t="str">
        <f t="shared" ca="1" si="70"/>
        <v/>
      </c>
      <c r="GX52" s="26" t="str">
        <f t="shared" ca="1" si="70"/>
        <v/>
      </c>
      <c r="GY52" s="26" t="str">
        <f t="shared" ca="1" si="70"/>
        <v/>
      </c>
      <c r="GZ52" s="26" t="str">
        <f t="shared" ca="1" si="70"/>
        <v/>
      </c>
      <c r="HA52" s="26" t="str">
        <f t="shared" ca="1" si="70"/>
        <v/>
      </c>
      <c r="HB52" s="26" t="str">
        <f t="shared" ca="1" si="70"/>
        <v/>
      </c>
      <c r="HC52" s="26" t="str">
        <f t="shared" ca="1" si="70"/>
        <v/>
      </c>
      <c r="HD52" s="26" t="str">
        <f t="shared" ca="1" si="70"/>
        <v/>
      </c>
      <c r="HE52" s="26" t="str">
        <f t="shared" ca="1" si="85"/>
        <v/>
      </c>
      <c r="HF52" s="26" t="str">
        <f t="shared" ca="1" si="85"/>
        <v/>
      </c>
      <c r="HG52" s="26" t="str">
        <f t="shared" ca="1" si="85"/>
        <v/>
      </c>
      <c r="HH52" s="26" t="str">
        <f t="shared" ca="1" si="85"/>
        <v/>
      </c>
      <c r="HI52" s="26" t="str">
        <f t="shared" ca="1" si="81"/>
        <v/>
      </c>
      <c r="HJ52" s="26" t="str">
        <f t="shared" ca="1" si="81"/>
        <v/>
      </c>
      <c r="HK52" s="26" t="str">
        <f t="shared" ca="1" si="81"/>
        <v/>
      </c>
      <c r="HL52" s="26" t="str">
        <f t="shared" ca="1" si="81"/>
        <v/>
      </c>
      <c r="HM52" s="26" t="str">
        <f t="shared" ca="1" si="81"/>
        <v/>
      </c>
      <c r="HN52" s="26" t="str">
        <f t="shared" ca="1" si="81"/>
        <v/>
      </c>
      <c r="HO52" s="26" t="str">
        <f t="shared" ca="1" si="81"/>
        <v/>
      </c>
      <c r="HP52" s="26" t="str">
        <f t="shared" ca="1" si="81"/>
        <v/>
      </c>
      <c r="HQ52" s="26" t="str">
        <f t="shared" ca="1" si="81"/>
        <v/>
      </c>
      <c r="HR52" s="26" t="str">
        <f t="shared" ca="1" si="81"/>
        <v/>
      </c>
      <c r="HS52" s="26" t="str">
        <f t="shared" ca="1" si="71"/>
        <v/>
      </c>
      <c r="HT52" s="26" t="str">
        <f t="shared" ca="1" si="71"/>
        <v/>
      </c>
      <c r="HU52" s="26" t="str">
        <f t="shared" ca="1" si="71"/>
        <v/>
      </c>
      <c r="HV52" s="26" t="str">
        <f t="shared" ca="1" si="71"/>
        <v/>
      </c>
      <c r="HW52" s="26" t="str">
        <f t="shared" ca="1" si="71"/>
        <v/>
      </c>
      <c r="HX52" s="26" t="str">
        <f t="shared" ca="1" si="71"/>
        <v/>
      </c>
      <c r="HY52" s="26" t="str">
        <f t="shared" ca="1" si="71"/>
        <v/>
      </c>
      <c r="HZ52" s="26" t="str">
        <f t="shared" ca="1" si="71"/>
        <v/>
      </c>
      <c r="IA52" s="26" t="str">
        <f t="shared" ca="1" si="71"/>
        <v/>
      </c>
      <c r="IB52" s="26" t="str">
        <f t="shared" ca="1" si="71"/>
        <v/>
      </c>
      <c r="IC52" s="26" t="str">
        <f t="shared" ca="1" si="60"/>
        <v/>
      </c>
      <c r="ID52" s="26" t="str">
        <f t="shared" ca="1" si="60"/>
        <v/>
      </c>
      <c r="IE52" s="26" t="str">
        <f t="shared" ca="1" si="60"/>
        <v/>
      </c>
      <c r="IF52" s="26" t="str">
        <f t="shared" ca="1" si="60"/>
        <v/>
      </c>
      <c r="IG52" s="26" t="str">
        <f t="shared" ca="1" si="60"/>
        <v/>
      </c>
      <c r="IH52" s="26" t="str">
        <f t="shared" ca="1" si="60"/>
        <v/>
      </c>
      <c r="II52" s="26" t="str">
        <f t="shared" ca="1" si="60"/>
        <v/>
      </c>
      <c r="IJ52" s="26" t="str">
        <f t="shared" ca="1" si="60"/>
        <v/>
      </c>
      <c r="IK52" s="26" t="str">
        <f t="shared" ca="1" si="60"/>
        <v/>
      </c>
      <c r="IL52" s="26" t="str">
        <f t="shared" ca="1" si="60"/>
        <v/>
      </c>
      <c r="IM52" s="26" t="str">
        <f t="shared" ca="1" si="61"/>
        <v/>
      </c>
      <c r="IN52" s="26" t="str">
        <f t="shared" ca="1" si="61"/>
        <v/>
      </c>
      <c r="IO52" s="26" t="str">
        <f t="shared" ca="1" si="61"/>
        <v/>
      </c>
      <c r="IP52" s="26" t="str">
        <f t="shared" ca="1" si="61"/>
        <v/>
      </c>
      <c r="IQ52" s="26" t="str">
        <f t="shared" ca="1" si="61"/>
        <v/>
      </c>
      <c r="IR52" s="26" t="str">
        <f t="shared" ca="1" si="61"/>
        <v/>
      </c>
      <c r="IS52" s="26" t="str">
        <f t="shared" ca="1" si="61"/>
        <v/>
      </c>
      <c r="IT52" s="26" t="str">
        <f t="shared" ca="1" si="61"/>
        <v/>
      </c>
      <c r="IU52" s="26" t="str">
        <f t="shared" ca="1" si="61"/>
        <v/>
      </c>
      <c r="IV52" s="26" t="str">
        <f t="shared" ca="1" si="61"/>
        <v/>
      </c>
    </row>
    <row r="53" spans="1:256" s="28" customFormat="1" hidden="1" x14ac:dyDescent="0.2">
      <c r="A53" s="48"/>
      <c r="B53" s="69"/>
      <c r="C53" s="71" t="s">
        <v>75</v>
      </c>
      <c r="D53" s="69" t="s">
        <v>64</v>
      </c>
      <c r="E53" s="54"/>
      <c r="F53" s="54"/>
      <c r="G53" s="54"/>
      <c r="H53" s="54"/>
      <c r="I53" s="43">
        <v>44025</v>
      </c>
      <c r="J53" s="44">
        <v>44026</v>
      </c>
      <c r="K53" s="43">
        <v>44026</v>
      </c>
      <c r="L53" s="45">
        <v>44032</v>
      </c>
      <c r="M53" s="26" t="str">
        <f t="shared" ca="1" si="87"/>
        <v/>
      </c>
      <c r="N53" s="26" t="str">
        <f t="shared" ca="1" si="87"/>
        <v/>
      </c>
      <c r="O53" s="26" t="str">
        <f t="shared" ca="1" si="87"/>
        <v/>
      </c>
      <c r="P53" s="26" t="str">
        <f t="shared" ca="1" si="87"/>
        <v/>
      </c>
      <c r="Q53" s="26" t="str">
        <f t="shared" ca="1" si="87"/>
        <v/>
      </c>
      <c r="R53" s="26" t="str">
        <f t="shared" ca="1" si="87"/>
        <v/>
      </c>
      <c r="S53" s="26" t="str">
        <f t="shared" ca="1" si="87"/>
        <v/>
      </c>
      <c r="T53" s="26" t="str">
        <f t="shared" ca="1" si="87"/>
        <v/>
      </c>
      <c r="U53" s="26" t="str">
        <f t="shared" ca="1" si="87"/>
        <v/>
      </c>
      <c r="V53" s="26" t="str">
        <f t="shared" ca="1" si="87"/>
        <v/>
      </c>
      <c r="W53" s="26" t="str">
        <f t="shared" ca="1" si="87"/>
        <v/>
      </c>
      <c r="X53" s="26" t="str">
        <f t="shared" ca="1" si="87"/>
        <v/>
      </c>
      <c r="Y53" s="26" t="str">
        <f t="shared" ca="1" si="87"/>
        <v/>
      </c>
      <c r="Z53" s="26" t="str">
        <f t="shared" ca="1" si="87"/>
        <v>←</v>
      </c>
      <c r="AA53" s="26" t="str">
        <f t="shared" ca="1" si="87"/>
        <v>－</v>
      </c>
      <c r="AB53" s="26" t="str">
        <f t="shared" ca="1" si="64"/>
        <v>－</v>
      </c>
      <c r="AC53" s="26" t="str">
        <f t="shared" ca="1" si="87"/>
        <v>－</v>
      </c>
      <c r="AD53" s="26" t="str">
        <f t="shared" ca="1" si="87"/>
        <v>－</v>
      </c>
      <c r="AE53" s="26" t="str">
        <f t="shared" ca="1" si="87"/>
        <v>－</v>
      </c>
      <c r="AF53" s="26" t="str">
        <f t="shared" ca="1" si="87"/>
        <v>→</v>
      </c>
      <c r="AG53" s="26" t="str">
        <f t="shared" ca="1" si="87"/>
        <v/>
      </c>
      <c r="AH53" s="26" t="str">
        <f t="shared" ca="1" si="87"/>
        <v/>
      </c>
      <c r="AI53" s="26" t="str">
        <f t="shared" ca="1" si="87"/>
        <v/>
      </c>
      <c r="AJ53" s="26" t="str">
        <f t="shared" ca="1" si="87"/>
        <v/>
      </c>
      <c r="AK53" s="26" t="str">
        <f t="shared" ca="1" si="87"/>
        <v/>
      </c>
      <c r="AL53" s="26" t="str">
        <f t="shared" ca="1" si="87"/>
        <v/>
      </c>
      <c r="AM53" s="26" t="str">
        <f t="shared" ca="1" si="87"/>
        <v/>
      </c>
      <c r="AN53" s="26" t="str">
        <f t="shared" ca="1" si="87"/>
        <v/>
      </c>
      <c r="AO53" s="26" t="str">
        <f t="shared" ca="1" si="87"/>
        <v/>
      </c>
      <c r="AP53" s="26" t="str">
        <f t="shared" ca="1" si="87"/>
        <v/>
      </c>
      <c r="AQ53" s="26" t="str">
        <f t="shared" ca="1" si="87"/>
        <v/>
      </c>
      <c r="AR53" s="26" t="str">
        <f t="shared" ca="1" si="87"/>
        <v/>
      </c>
      <c r="AS53" s="26" t="str">
        <f t="shared" ca="1" si="87"/>
        <v/>
      </c>
      <c r="AT53" s="26" t="str">
        <f t="shared" ca="1" si="87"/>
        <v/>
      </c>
      <c r="AU53" s="26" t="str">
        <f t="shared" ca="1" si="87"/>
        <v/>
      </c>
      <c r="AV53" s="26" t="str">
        <f t="shared" ca="1" si="87"/>
        <v/>
      </c>
      <c r="AW53" s="26" t="str">
        <f t="shared" ca="1" si="87"/>
        <v/>
      </c>
      <c r="AX53" s="26" t="str">
        <f t="shared" ca="1" si="87"/>
        <v/>
      </c>
      <c r="AY53" s="26" t="str">
        <f t="shared" ca="1" si="87"/>
        <v/>
      </c>
      <c r="AZ53" s="26" t="str">
        <f t="shared" ca="1" si="87"/>
        <v/>
      </c>
      <c r="BA53" s="26" t="str">
        <f t="shared" ca="1" si="87"/>
        <v/>
      </c>
      <c r="BB53" s="26" t="str">
        <f t="shared" ca="1" si="87"/>
        <v/>
      </c>
      <c r="BC53" s="26" t="str">
        <f t="shared" ca="1" si="87"/>
        <v/>
      </c>
      <c r="BD53" s="26" t="str">
        <f t="shared" ca="1" si="87"/>
        <v/>
      </c>
      <c r="BE53" s="26" t="str">
        <f t="shared" ca="1" si="87"/>
        <v/>
      </c>
      <c r="BF53" s="26" t="str">
        <f t="shared" ca="1" si="87"/>
        <v/>
      </c>
      <c r="BG53" s="26" t="str">
        <f t="shared" ca="1" si="87"/>
        <v/>
      </c>
      <c r="BH53" s="26" t="str">
        <f t="shared" ca="1" si="87"/>
        <v/>
      </c>
      <c r="BI53" s="26" t="str">
        <f t="shared" ca="1" si="87"/>
        <v/>
      </c>
      <c r="BJ53" s="26" t="str">
        <f t="shared" ca="1" si="87"/>
        <v/>
      </c>
      <c r="BK53" s="26" t="str">
        <f t="shared" ca="1" si="87"/>
        <v/>
      </c>
      <c r="BL53" s="26" t="str">
        <f t="shared" ca="1" si="87"/>
        <v/>
      </c>
      <c r="BM53" s="26" t="str">
        <f t="shared" ca="1" si="87"/>
        <v/>
      </c>
      <c r="BN53" s="26" t="str">
        <f t="shared" ca="1" si="87"/>
        <v/>
      </c>
      <c r="BO53" s="26" t="str">
        <f t="shared" ca="1" si="87"/>
        <v/>
      </c>
      <c r="BP53" s="26" t="str">
        <f t="shared" ca="1" si="87"/>
        <v/>
      </c>
      <c r="BQ53" s="26" t="str">
        <f t="shared" ca="1" si="87"/>
        <v/>
      </c>
      <c r="BR53" s="26" t="str">
        <f t="shared" ca="1" si="87"/>
        <v/>
      </c>
      <c r="BS53" s="26" t="str">
        <f t="shared" ca="1" si="87"/>
        <v/>
      </c>
      <c r="BT53" s="26" t="str">
        <f t="shared" ca="1" si="87"/>
        <v/>
      </c>
      <c r="BU53" s="26" t="str">
        <f t="shared" ca="1" si="87"/>
        <v/>
      </c>
      <c r="BV53" s="26" t="str">
        <f t="shared" ca="1" si="87"/>
        <v/>
      </c>
      <c r="BW53" s="26" t="str">
        <f t="shared" ca="1" si="87"/>
        <v/>
      </c>
      <c r="BX53" s="26" t="str">
        <f t="shared" ca="1" si="87"/>
        <v/>
      </c>
      <c r="BY53" s="26" t="str">
        <f t="shared" ca="1" si="72"/>
        <v/>
      </c>
      <c r="BZ53" s="26" t="str">
        <f t="shared" ca="1" si="72"/>
        <v/>
      </c>
      <c r="CA53" s="26" t="str">
        <f t="shared" ca="1" si="72"/>
        <v/>
      </c>
      <c r="CB53" s="26" t="str">
        <f t="shared" ca="1" si="72"/>
        <v/>
      </c>
      <c r="CC53" s="26" t="str">
        <f t="shared" ca="1" si="72"/>
        <v/>
      </c>
      <c r="CD53" s="26" t="str">
        <f t="shared" ca="1" si="72"/>
        <v/>
      </c>
      <c r="CE53" s="26" t="str">
        <f t="shared" ca="1" si="72"/>
        <v/>
      </c>
      <c r="CF53" s="26" t="str">
        <f t="shared" ca="1" si="72"/>
        <v/>
      </c>
      <c r="CG53" s="26" t="str">
        <f t="shared" ca="1" si="72"/>
        <v/>
      </c>
      <c r="CH53" s="26" t="str">
        <f t="shared" ca="1" si="72"/>
        <v/>
      </c>
      <c r="CI53" s="26" t="str">
        <f t="shared" ca="1" si="66"/>
        <v/>
      </c>
      <c r="CJ53" s="26" t="str">
        <f t="shared" ca="1" si="66"/>
        <v/>
      </c>
      <c r="CK53" s="26" t="str">
        <f t="shared" ca="1" si="66"/>
        <v/>
      </c>
      <c r="CL53" s="26" t="str">
        <f t="shared" ca="1" si="66"/>
        <v/>
      </c>
      <c r="CM53" s="26" t="str">
        <f t="shared" ca="1" si="66"/>
        <v/>
      </c>
      <c r="CN53" s="26" t="str">
        <f t="shared" ca="1" si="66"/>
        <v/>
      </c>
      <c r="CO53" s="26" t="str">
        <f t="shared" ca="1" si="66"/>
        <v/>
      </c>
      <c r="CP53" s="26" t="str">
        <f t="shared" ca="1" si="66"/>
        <v/>
      </c>
      <c r="CQ53" s="26" t="str">
        <f t="shared" ca="1" si="66"/>
        <v/>
      </c>
      <c r="CR53" s="26" t="str">
        <f t="shared" ca="1" si="66"/>
        <v/>
      </c>
      <c r="CS53" s="26" t="str">
        <f t="shared" ca="1" si="66"/>
        <v/>
      </c>
      <c r="CT53" s="26" t="str">
        <f t="shared" ca="1" si="66"/>
        <v/>
      </c>
      <c r="CU53" s="26" t="str">
        <f t="shared" ca="1" si="66"/>
        <v/>
      </c>
      <c r="CV53" s="26" t="str">
        <f t="shared" ca="1" si="66"/>
        <v/>
      </c>
      <c r="CW53" s="26" t="str">
        <f t="shared" ca="1" si="66"/>
        <v/>
      </c>
      <c r="CX53" s="26" t="str">
        <f t="shared" ca="1" si="66"/>
        <v/>
      </c>
      <c r="CY53" s="26" t="str">
        <f t="shared" ca="1" si="82"/>
        <v/>
      </c>
      <c r="CZ53" s="26" t="str">
        <f t="shared" ca="1" si="82"/>
        <v/>
      </c>
      <c r="DA53" s="26" t="str">
        <f t="shared" ca="1" si="82"/>
        <v/>
      </c>
      <c r="DB53" s="26" t="str">
        <f t="shared" ca="1" si="82"/>
        <v/>
      </c>
      <c r="DC53" s="26" t="str">
        <f t="shared" ca="1" si="74"/>
        <v/>
      </c>
      <c r="DD53" s="26" t="str">
        <f t="shared" ca="1" si="74"/>
        <v/>
      </c>
      <c r="DE53" s="26" t="str">
        <f t="shared" ca="1" si="74"/>
        <v/>
      </c>
      <c r="DF53" s="26" t="str">
        <f t="shared" ca="1" si="74"/>
        <v/>
      </c>
      <c r="DG53" s="26" t="str">
        <f t="shared" ca="1" si="74"/>
        <v/>
      </c>
      <c r="DH53" s="26" t="str">
        <f t="shared" ca="1" si="74"/>
        <v/>
      </c>
      <c r="DI53" s="26" t="str">
        <f t="shared" ca="1" si="74"/>
        <v/>
      </c>
      <c r="DJ53" s="26" t="str">
        <f t="shared" ca="1" si="74"/>
        <v/>
      </c>
      <c r="DK53" s="26" t="str">
        <f t="shared" ca="1" si="74"/>
        <v/>
      </c>
      <c r="DL53" s="26" t="str">
        <f t="shared" ca="1" si="74"/>
        <v/>
      </c>
      <c r="DM53" s="26" t="str">
        <f t="shared" ca="1" si="67"/>
        <v/>
      </c>
      <c r="DN53" s="26" t="str">
        <f t="shared" ca="1" si="67"/>
        <v/>
      </c>
      <c r="DO53" s="26" t="str">
        <f t="shared" ca="1" si="67"/>
        <v/>
      </c>
      <c r="DP53" s="26" t="str">
        <f t="shared" ca="1" si="67"/>
        <v/>
      </c>
      <c r="DQ53" s="26" t="str">
        <f t="shared" ca="1" si="67"/>
        <v/>
      </c>
      <c r="DR53" s="26" t="str">
        <f t="shared" ca="1" si="67"/>
        <v/>
      </c>
      <c r="DS53" s="26" t="str">
        <f t="shared" ca="1" si="67"/>
        <v/>
      </c>
      <c r="DT53" s="26" t="str">
        <f t="shared" ca="1" si="67"/>
        <v/>
      </c>
      <c r="DU53" s="26" t="str">
        <f t="shared" ca="1" si="67"/>
        <v/>
      </c>
      <c r="DV53" s="26" t="str">
        <f t="shared" ca="1" si="67"/>
        <v/>
      </c>
      <c r="DW53" s="26" t="str">
        <f t="shared" ca="1" si="67"/>
        <v/>
      </c>
      <c r="DX53" s="26" t="str">
        <f t="shared" ca="1" si="67"/>
        <v/>
      </c>
      <c r="DY53" s="26" t="str">
        <f t="shared" ca="1" si="67"/>
        <v/>
      </c>
      <c r="DZ53" s="26" t="str">
        <f t="shared" ca="1" si="67"/>
        <v/>
      </c>
      <c r="EA53" s="26" t="str">
        <f t="shared" ca="1" si="67"/>
        <v/>
      </c>
      <c r="EB53" s="26" t="str">
        <f t="shared" ca="1" si="67"/>
        <v/>
      </c>
      <c r="EC53" s="26" t="str">
        <f t="shared" ca="1" si="83"/>
        <v/>
      </c>
      <c r="ED53" s="26" t="str">
        <f t="shared" ca="1" si="83"/>
        <v/>
      </c>
      <c r="EE53" s="26" t="str">
        <f t="shared" ca="1" si="83"/>
        <v/>
      </c>
      <c r="EF53" s="26" t="str">
        <f t="shared" ca="1" si="83"/>
        <v/>
      </c>
      <c r="EG53" s="26" t="str">
        <f t="shared" ca="1" si="76"/>
        <v/>
      </c>
      <c r="EH53" s="26" t="str">
        <f t="shared" ca="1" si="76"/>
        <v/>
      </c>
      <c r="EI53" s="26" t="str">
        <f t="shared" ca="1" si="76"/>
        <v/>
      </c>
      <c r="EJ53" s="26" t="str">
        <f t="shared" ca="1" si="76"/>
        <v/>
      </c>
      <c r="EK53" s="26" t="str">
        <f t="shared" ca="1" si="76"/>
        <v/>
      </c>
      <c r="EL53" s="26" t="str">
        <f t="shared" ca="1" si="76"/>
        <v/>
      </c>
      <c r="EM53" s="26" t="str">
        <f t="shared" ca="1" si="76"/>
        <v/>
      </c>
      <c r="EN53" s="26" t="str">
        <f t="shared" ca="1" si="76"/>
        <v/>
      </c>
      <c r="EO53" s="26" t="str">
        <f t="shared" ca="1" si="76"/>
        <v/>
      </c>
      <c r="EP53" s="26" t="str">
        <f t="shared" ca="1" si="76"/>
        <v/>
      </c>
      <c r="EQ53" s="26" t="str">
        <f t="shared" ca="1" si="68"/>
        <v/>
      </c>
      <c r="ER53" s="26" t="str">
        <f t="shared" ca="1" si="68"/>
        <v/>
      </c>
      <c r="ES53" s="26" t="str">
        <f t="shared" ca="1" si="68"/>
        <v/>
      </c>
      <c r="ET53" s="26" t="str">
        <f t="shared" ca="1" si="68"/>
        <v/>
      </c>
      <c r="EU53" s="26" t="str">
        <f t="shared" ca="1" si="68"/>
        <v/>
      </c>
      <c r="EV53" s="26" t="str">
        <f t="shared" ca="1" si="68"/>
        <v/>
      </c>
      <c r="EW53" s="26" t="str">
        <f t="shared" ca="1" si="68"/>
        <v/>
      </c>
      <c r="EX53" s="26" t="str">
        <f t="shared" ca="1" si="68"/>
        <v/>
      </c>
      <c r="EY53" s="26" t="str">
        <f t="shared" ca="1" si="68"/>
        <v/>
      </c>
      <c r="EZ53" s="26" t="str">
        <f t="shared" ca="1" si="68"/>
        <v/>
      </c>
      <c r="FA53" s="26" t="str">
        <f t="shared" ca="1" si="77"/>
        <v/>
      </c>
      <c r="FB53" s="26" t="str">
        <f t="shared" ca="1" si="77"/>
        <v/>
      </c>
      <c r="FC53" s="26" t="str">
        <f t="shared" ca="1" si="77"/>
        <v/>
      </c>
      <c r="FD53" s="26" t="str">
        <f t="shared" ca="1" si="77"/>
        <v/>
      </c>
      <c r="FE53" s="26" t="str">
        <f t="shared" ca="1" si="77"/>
        <v/>
      </c>
      <c r="FF53" s="26" t="str">
        <f t="shared" ca="1" si="77"/>
        <v/>
      </c>
      <c r="FG53" s="26" t="str">
        <f t="shared" ca="1" si="77"/>
        <v/>
      </c>
      <c r="FH53" s="26" t="str">
        <f t="shared" ca="1" si="77"/>
        <v/>
      </c>
      <c r="FI53" s="26" t="str">
        <f t="shared" ca="1" si="77"/>
        <v/>
      </c>
      <c r="FJ53" s="26" t="str">
        <f t="shared" ca="1" si="77"/>
        <v/>
      </c>
      <c r="FK53" s="26" t="str">
        <f t="shared" ca="1" si="69"/>
        <v/>
      </c>
      <c r="FL53" s="26" t="str">
        <f t="shared" ca="1" si="69"/>
        <v/>
      </c>
      <c r="FM53" s="26" t="str">
        <f t="shared" ca="1" si="69"/>
        <v/>
      </c>
      <c r="FN53" s="26" t="str">
        <f t="shared" ca="1" si="69"/>
        <v/>
      </c>
      <c r="FO53" s="26" t="str">
        <f t="shared" ca="1" si="69"/>
        <v/>
      </c>
      <c r="FP53" s="26" t="str">
        <f t="shared" ca="1" si="69"/>
        <v/>
      </c>
      <c r="FQ53" s="26" t="str">
        <f t="shared" ca="1" si="69"/>
        <v/>
      </c>
      <c r="FR53" s="26" t="str">
        <f t="shared" ca="1" si="69"/>
        <v/>
      </c>
      <c r="FS53" s="26" t="str">
        <f t="shared" ca="1" si="69"/>
        <v/>
      </c>
      <c r="FT53" s="26" t="str">
        <f t="shared" ca="1" si="69"/>
        <v/>
      </c>
      <c r="FU53" s="26" t="str">
        <f t="shared" ca="1" si="69"/>
        <v/>
      </c>
      <c r="FV53" s="26" t="str">
        <f t="shared" ca="1" si="69"/>
        <v/>
      </c>
      <c r="FW53" s="26" t="str">
        <f t="shared" ca="1" si="69"/>
        <v/>
      </c>
      <c r="FX53" s="26" t="str">
        <f t="shared" ca="1" si="69"/>
        <v/>
      </c>
      <c r="FY53" s="26" t="str">
        <f t="shared" ca="1" si="69"/>
        <v/>
      </c>
      <c r="FZ53" s="26" t="str">
        <f t="shared" ca="1" si="69"/>
        <v/>
      </c>
      <c r="GA53" s="26" t="str">
        <f t="shared" ca="1" si="84"/>
        <v/>
      </c>
      <c r="GB53" s="26" t="str">
        <f t="shared" ca="1" si="84"/>
        <v/>
      </c>
      <c r="GC53" s="26" t="str">
        <f t="shared" ca="1" si="84"/>
        <v/>
      </c>
      <c r="GD53" s="26" t="str">
        <f t="shared" ca="1" si="84"/>
        <v/>
      </c>
      <c r="GE53" s="26" t="str">
        <f t="shared" ca="1" si="79"/>
        <v/>
      </c>
      <c r="GF53" s="26" t="str">
        <f t="shared" ca="1" si="79"/>
        <v/>
      </c>
      <c r="GG53" s="26" t="str">
        <f t="shared" ca="1" si="79"/>
        <v/>
      </c>
      <c r="GH53" s="26" t="str">
        <f t="shared" ca="1" si="79"/>
        <v/>
      </c>
      <c r="GI53" s="26" t="str">
        <f t="shared" ca="1" si="79"/>
        <v/>
      </c>
      <c r="GJ53" s="26" t="str">
        <f t="shared" ca="1" si="79"/>
        <v/>
      </c>
      <c r="GK53" s="26" t="str">
        <f t="shared" ca="1" si="79"/>
        <v/>
      </c>
      <c r="GL53" s="26" t="str">
        <f t="shared" ca="1" si="79"/>
        <v/>
      </c>
      <c r="GM53" s="26" t="str">
        <f t="shared" ca="1" si="79"/>
        <v/>
      </c>
      <c r="GN53" s="26" t="str">
        <f t="shared" ca="1" si="79"/>
        <v/>
      </c>
      <c r="GO53" s="26" t="str">
        <f t="shared" ca="1" si="70"/>
        <v/>
      </c>
      <c r="GP53" s="26" t="str">
        <f t="shared" ca="1" si="70"/>
        <v/>
      </c>
      <c r="GQ53" s="26" t="str">
        <f t="shared" ca="1" si="70"/>
        <v/>
      </c>
      <c r="GR53" s="26" t="str">
        <f t="shared" ca="1" si="70"/>
        <v/>
      </c>
      <c r="GS53" s="26" t="str">
        <f t="shared" ca="1" si="70"/>
        <v/>
      </c>
      <c r="GT53" s="26" t="str">
        <f t="shared" ca="1" si="70"/>
        <v/>
      </c>
      <c r="GU53" s="26" t="str">
        <f t="shared" ca="1" si="70"/>
        <v/>
      </c>
      <c r="GV53" s="26" t="str">
        <f t="shared" ca="1" si="70"/>
        <v/>
      </c>
      <c r="GW53" s="26" t="str">
        <f t="shared" ca="1" si="70"/>
        <v/>
      </c>
      <c r="GX53" s="26" t="str">
        <f t="shared" ca="1" si="70"/>
        <v/>
      </c>
      <c r="GY53" s="26" t="str">
        <f t="shared" ca="1" si="70"/>
        <v/>
      </c>
      <c r="GZ53" s="26" t="str">
        <f t="shared" ca="1" si="70"/>
        <v/>
      </c>
      <c r="HA53" s="26" t="str">
        <f t="shared" ca="1" si="70"/>
        <v/>
      </c>
      <c r="HB53" s="26" t="str">
        <f t="shared" ca="1" si="70"/>
        <v/>
      </c>
      <c r="HC53" s="26" t="str">
        <f t="shared" ca="1" si="70"/>
        <v/>
      </c>
      <c r="HD53" s="26" t="str">
        <f t="shared" ca="1" si="70"/>
        <v/>
      </c>
      <c r="HE53" s="26" t="str">
        <f t="shared" ca="1" si="85"/>
        <v/>
      </c>
      <c r="HF53" s="26" t="str">
        <f t="shared" ca="1" si="85"/>
        <v/>
      </c>
      <c r="HG53" s="26" t="str">
        <f t="shared" ca="1" si="85"/>
        <v/>
      </c>
      <c r="HH53" s="26" t="str">
        <f t="shared" ca="1" si="85"/>
        <v/>
      </c>
      <c r="HI53" s="26" t="str">
        <f t="shared" ca="1" si="81"/>
        <v/>
      </c>
      <c r="HJ53" s="26" t="str">
        <f t="shared" ca="1" si="81"/>
        <v/>
      </c>
      <c r="HK53" s="26" t="str">
        <f t="shared" ca="1" si="81"/>
        <v/>
      </c>
      <c r="HL53" s="26" t="str">
        <f t="shared" ca="1" si="81"/>
        <v/>
      </c>
      <c r="HM53" s="26" t="str">
        <f t="shared" ca="1" si="81"/>
        <v/>
      </c>
      <c r="HN53" s="26" t="str">
        <f t="shared" ca="1" si="81"/>
        <v/>
      </c>
      <c r="HO53" s="26" t="str">
        <f t="shared" ca="1" si="81"/>
        <v/>
      </c>
      <c r="HP53" s="26" t="str">
        <f t="shared" ca="1" si="81"/>
        <v/>
      </c>
      <c r="HQ53" s="26" t="str">
        <f t="shared" ca="1" si="81"/>
        <v/>
      </c>
      <c r="HR53" s="26" t="str">
        <f t="shared" ca="1" si="81"/>
        <v/>
      </c>
      <c r="HS53" s="26" t="str">
        <f t="shared" ca="1" si="71"/>
        <v/>
      </c>
      <c r="HT53" s="26" t="str">
        <f t="shared" ca="1" si="71"/>
        <v/>
      </c>
      <c r="HU53" s="26" t="str">
        <f t="shared" ca="1" si="71"/>
        <v/>
      </c>
      <c r="HV53" s="26" t="str">
        <f t="shared" ca="1" si="71"/>
        <v/>
      </c>
      <c r="HW53" s="26" t="str">
        <f t="shared" ca="1" si="71"/>
        <v/>
      </c>
      <c r="HX53" s="26" t="str">
        <f t="shared" ca="1" si="71"/>
        <v/>
      </c>
      <c r="HY53" s="26" t="str">
        <f t="shared" ca="1" si="71"/>
        <v/>
      </c>
      <c r="HZ53" s="26" t="str">
        <f t="shared" ca="1" si="71"/>
        <v/>
      </c>
      <c r="IA53" s="26" t="str">
        <f t="shared" ca="1" si="71"/>
        <v/>
      </c>
      <c r="IB53" s="26" t="str">
        <f t="shared" ca="1" si="71"/>
        <v/>
      </c>
      <c r="IC53" s="26" t="str">
        <f t="shared" ca="1" si="60"/>
        <v/>
      </c>
      <c r="ID53" s="26" t="str">
        <f t="shared" ca="1" si="60"/>
        <v/>
      </c>
      <c r="IE53" s="26" t="str">
        <f t="shared" ca="1" si="60"/>
        <v/>
      </c>
      <c r="IF53" s="26" t="str">
        <f t="shared" ca="1" si="60"/>
        <v/>
      </c>
      <c r="IG53" s="26" t="str">
        <f t="shared" ca="1" si="60"/>
        <v/>
      </c>
      <c r="IH53" s="26" t="str">
        <f t="shared" ca="1" si="60"/>
        <v/>
      </c>
      <c r="II53" s="26" t="str">
        <f t="shared" ca="1" si="60"/>
        <v/>
      </c>
      <c r="IJ53" s="26" t="str">
        <f t="shared" ca="1" si="60"/>
        <v/>
      </c>
      <c r="IK53" s="26" t="str">
        <f t="shared" ca="1" si="60"/>
        <v/>
      </c>
      <c r="IL53" s="26" t="str">
        <f t="shared" ca="1" si="60"/>
        <v/>
      </c>
      <c r="IM53" s="26" t="str">
        <f t="shared" ca="1" si="61"/>
        <v/>
      </c>
      <c r="IN53" s="26" t="str">
        <f t="shared" ca="1" si="61"/>
        <v/>
      </c>
      <c r="IO53" s="26" t="str">
        <f t="shared" ca="1" si="61"/>
        <v/>
      </c>
      <c r="IP53" s="26" t="str">
        <f t="shared" ca="1" si="61"/>
        <v/>
      </c>
      <c r="IQ53" s="26" t="str">
        <f t="shared" ca="1" si="61"/>
        <v/>
      </c>
      <c r="IR53" s="26" t="str">
        <f t="shared" ca="1" si="61"/>
        <v/>
      </c>
      <c r="IS53" s="26" t="str">
        <f t="shared" ca="1" si="61"/>
        <v/>
      </c>
      <c r="IT53" s="26" t="str">
        <f t="shared" ca="1" si="61"/>
        <v/>
      </c>
      <c r="IU53" s="26" t="str">
        <f t="shared" ca="1" si="61"/>
        <v/>
      </c>
      <c r="IV53" s="26" t="str">
        <f t="shared" ca="1" si="61"/>
        <v/>
      </c>
    </row>
    <row r="54" spans="1:256" s="28" customFormat="1" hidden="1" x14ac:dyDescent="0.2">
      <c r="A54" s="48"/>
      <c r="B54" s="69"/>
      <c r="C54" s="71" t="s">
        <v>76</v>
      </c>
      <c r="D54" s="69" t="s">
        <v>64</v>
      </c>
      <c r="E54" s="54"/>
      <c r="F54" s="54"/>
      <c r="G54" s="54"/>
      <c r="H54" s="54"/>
      <c r="I54" s="43">
        <v>44026</v>
      </c>
      <c r="J54" s="44">
        <v>44026</v>
      </c>
      <c r="K54" s="43">
        <v>44026</v>
      </c>
      <c r="L54" s="45">
        <v>44032</v>
      </c>
      <c r="M54" s="26" t="str">
        <f t="shared" ca="1" si="87"/>
        <v/>
      </c>
      <c r="N54" s="26" t="str">
        <f t="shared" ca="1" si="87"/>
        <v/>
      </c>
      <c r="O54" s="26" t="str">
        <f t="shared" ca="1" si="87"/>
        <v/>
      </c>
      <c r="P54" s="26" t="str">
        <f t="shared" ca="1" si="87"/>
        <v/>
      </c>
      <c r="Q54" s="26" t="str">
        <f t="shared" ca="1" si="87"/>
        <v/>
      </c>
      <c r="R54" s="26" t="str">
        <f t="shared" ca="1" si="87"/>
        <v/>
      </c>
      <c r="S54" s="26" t="str">
        <f t="shared" ca="1" si="87"/>
        <v/>
      </c>
      <c r="T54" s="26" t="str">
        <f t="shared" ca="1" si="87"/>
        <v/>
      </c>
      <c r="U54" s="26" t="str">
        <f t="shared" ca="1" si="87"/>
        <v/>
      </c>
      <c r="V54" s="26" t="str">
        <f t="shared" ca="1" si="87"/>
        <v/>
      </c>
      <c r="W54" s="26" t="str">
        <f t="shared" ca="1" si="87"/>
        <v/>
      </c>
      <c r="X54" s="26" t="str">
        <f t="shared" ca="1" si="87"/>
        <v/>
      </c>
      <c r="Y54" s="26" t="str">
        <f t="shared" ca="1" si="87"/>
        <v/>
      </c>
      <c r="Z54" s="26" t="str">
        <f t="shared" ca="1" si="87"/>
        <v>←</v>
      </c>
      <c r="AA54" s="26" t="str">
        <f t="shared" ca="1" si="87"/>
        <v>－</v>
      </c>
      <c r="AB54" s="26" t="str">
        <f t="shared" ref="AB54:AB59" ca="1" si="88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>－</v>
      </c>
      <c r="AC54" s="26" t="str">
        <f t="shared" ca="1" si="87"/>
        <v>－</v>
      </c>
      <c r="AD54" s="26" t="str">
        <f t="shared" ca="1" si="87"/>
        <v>－</v>
      </c>
      <c r="AE54" s="26" t="str">
        <f t="shared" ca="1" si="87"/>
        <v>－</v>
      </c>
      <c r="AF54" s="26" t="str">
        <f t="shared" ca="1" si="87"/>
        <v>→</v>
      </c>
      <c r="AG54" s="26" t="str">
        <f t="shared" ca="1" si="87"/>
        <v/>
      </c>
      <c r="AH54" s="26" t="str">
        <f t="shared" ca="1" si="87"/>
        <v/>
      </c>
      <c r="AI54" s="26" t="str">
        <f t="shared" ca="1" si="87"/>
        <v/>
      </c>
      <c r="AJ54" s="26" t="str">
        <f t="shared" ca="1" si="87"/>
        <v/>
      </c>
      <c r="AK54" s="26" t="str">
        <f t="shared" ca="1" si="87"/>
        <v/>
      </c>
      <c r="AL54" s="26" t="str">
        <f t="shared" ca="1" si="87"/>
        <v/>
      </c>
      <c r="AM54" s="26" t="str">
        <f t="shared" ca="1" si="87"/>
        <v/>
      </c>
      <c r="AN54" s="26" t="str">
        <f t="shared" ca="1" si="87"/>
        <v/>
      </c>
      <c r="AO54" s="26" t="str">
        <f t="shared" ca="1" si="87"/>
        <v/>
      </c>
      <c r="AP54" s="26" t="str">
        <f t="shared" ca="1" si="87"/>
        <v/>
      </c>
      <c r="AQ54" s="26" t="str">
        <f t="shared" ca="1" si="87"/>
        <v/>
      </c>
      <c r="AR54" s="26" t="str">
        <f t="shared" ca="1" si="87"/>
        <v/>
      </c>
      <c r="AS54" s="26" t="str">
        <f t="shared" ca="1" si="87"/>
        <v/>
      </c>
      <c r="AT54" s="26" t="str">
        <f t="shared" ca="1" si="87"/>
        <v/>
      </c>
      <c r="AU54" s="26" t="str">
        <f t="shared" ca="1" si="87"/>
        <v/>
      </c>
      <c r="AV54" s="26" t="str">
        <f t="shared" ca="1" si="87"/>
        <v/>
      </c>
      <c r="AW54" s="26" t="str">
        <f t="shared" ca="1" si="87"/>
        <v/>
      </c>
      <c r="AX54" s="26" t="str">
        <f t="shared" ca="1" si="87"/>
        <v/>
      </c>
      <c r="AY54" s="26" t="str">
        <f t="shared" ca="1" si="87"/>
        <v/>
      </c>
      <c r="AZ54" s="26" t="str">
        <f t="shared" ca="1" si="87"/>
        <v/>
      </c>
      <c r="BA54" s="26" t="str">
        <f t="shared" ca="1" si="87"/>
        <v/>
      </c>
      <c r="BB54" s="26" t="str">
        <f t="shared" ca="1" si="87"/>
        <v/>
      </c>
      <c r="BC54" s="26" t="str">
        <f t="shared" ca="1" si="87"/>
        <v/>
      </c>
      <c r="BD54" s="26" t="str">
        <f t="shared" ca="1" si="87"/>
        <v/>
      </c>
      <c r="BE54" s="26" t="str">
        <f t="shared" ca="1" si="87"/>
        <v/>
      </c>
      <c r="BF54" s="26" t="str">
        <f t="shared" ca="1" si="87"/>
        <v/>
      </c>
      <c r="BG54" s="26" t="str">
        <f t="shared" ca="1" si="87"/>
        <v/>
      </c>
      <c r="BH54" s="26" t="str">
        <f t="shared" ca="1" si="87"/>
        <v/>
      </c>
      <c r="BI54" s="26" t="str">
        <f t="shared" ca="1" si="87"/>
        <v/>
      </c>
      <c r="BJ54" s="26" t="str">
        <f t="shared" ca="1" si="87"/>
        <v/>
      </c>
      <c r="BK54" s="26" t="str">
        <f t="shared" ca="1" si="87"/>
        <v/>
      </c>
      <c r="BL54" s="26" t="str">
        <f t="shared" ca="1" si="87"/>
        <v/>
      </c>
      <c r="BM54" s="26" t="str">
        <f t="shared" ca="1" si="87"/>
        <v/>
      </c>
      <c r="BN54" s="26" t="str">
        <f t="shared" ca="1" si="87"/>
        <v/>
      </c>
      <c r="BO54" s="26" t="str">
        <f t="shared" ca="1" si="87"/>
        <v/>
      </c>
      <c r="BP54" s="26" t="str">
        <f t="shared" ca="1" si="87"/>
        <v/>
      </c>
      <c r="BQ54" s="26" t="str">
        <f t="shared" ca="1" si="87"/>
        <v/>
      </c>
      <c r="BR54" s="26" t="str">
        <f t="shared" ca="1" si="87"/>
        <v/>
      </c>
      <c r="BS54" s="26" t="str">
        <f t="shared" ca="1" si="87"/>
        <v/>
      </c>
      <c r="BT54" s="26" t="str">
        <f t="shared" ca="1" si="87"/>
        <v/>
      </c>
      <c r="BU54" s="26" t="str">
        <f t="shared" ca="1" si="87"/>
        <v/>
      </c>
      <c r="BV54" s="26" t="str">
        <f t="shared" ca="1" si="87"/>
        <v/>
      </c>
      <c r="BW54" s="26" t="str">
        <f t="shared" ca="1" si="87"/>
        <v/>
      </c>
      <c r="BX54" s="26" t="str">
        <f t="shared" ca="1" si="87"/>
        <v/>
      </c>
      <c r="BY54" s="26" t="str">
        <f t="shared" ca="1" si="72"/>
        <v/>
      </c>
      <c r="BZ54" s="26" t="str">
        <f t="shared" ca="1" si="72"/>
        <v/>
      </c>
      <c r="CA54" s="26" t="str">
        <f t="shared" ca="1" si="72"/>
        <v/>
      </c>
      <c r="CB54" s="26" t="str">
        <f t="shared" ca="1" si="72"/>
        <v/>
      </c>
      <c r="CC54" s="26" t="str">
        <f t="shared" ca="1" si="72"/>
        <v/>
      </c>
      <c r="CD54" s="26" t="str">
        <f t="shared" ca="1" si="72"/>
        <v/>
      </c>
      <c r="CE54" s="26" t="str">
        <f t="shared" ca="1" si="72"/>
        <v/>
      </c>
      <c r="CF54" s="26" t="str">
        <f t="shared" ca="1" si="72"/>
        <v/>
      </c>
      <c r="CG54" s="26" t="str">
        <f t="shared" ca="1" si="72"/>
        <v/>
      </c>
      <c r="CH54" s="26" t="str">
        <f t="shared" ca="1" si="72"/>
        <v/>
      </c>
      <c r="CI54" s="26" t="str">
        <f t="shared" ca="1" si="66"/>
        <v/>
      </c>
      <c r="CJ54" s="26" t="str">
        <f t="shared" ca="1" si="66"/>
        <v/>
      </c>
      <c r="CK54" s="26" t="str">
        <f t="shared" ca="1" si="66"/>
        <v/>
      </c>
      <c r="CL54" s="26" t="str">
        <f t="shared" ca="1" si="66"/>
        <v/>
      </c>
      <c r="CM54" s="26" t="str">
        <f t="shared" ca="1" si="66"/>
        <v/>
      </c>
      <c r="CN54" s="26" t="str">
        <f t="shared" ca="1" si="66"/>
        <v/>
      </c>
      <c r="CO54" s="26" t="str">
        <f t="shared" ca="1" si="66"/>
        <v/>
      </c>
      <c r="CP54" s="26" t="str">
        <f t="shared" ca="1" si="66"/>
        <v/>
      </c>
      <c r="CQ54" s="26" t="str">
        <f t="shared" ca="1" si="66"/>
        <v/>
      </c>
      <c r="CR54" s="26" t="str">
        <f t="shared" ca="1" si="66"/>
        <v/>
      </c>
      <c r="CS54" s="26" t="str">
        <f t="shared" ca="1" si="66"/>
        <v/>
      </c>
      <c r="CT54" s="26" t="str">
        <f t="shared" ca="1" si="66"/>
        <v/>
      </c>
      <c r="CU54" s="26" t="str">
        <f t="shared" ca="1" si="66"/>
        <v/>
      </c>
      <c r="CV54" s="26" t="str">
        <f t="shared" ca="1" si="66"/>
        <v/>
      </c>
      <c r="CW54" s="26" t="str">
        <f t="shared" ca="1" si="66"/>
        <v/>
      </c>
      <c r="CX54" s="26" t="str">
        <f t="shared" ca="1" si="66"/>
        <v/>
      </c>
      <c r="CY54" s="26" t="str">
        <f t="shared" ca="1" si="82"/>
        <v/>
      </c>
      <c r="CZ54" s="26" t="str">
        <f t="shared" ca="1" si="82"/>
        <v/>
      </c>
      <c r="DA54" s="26" t="str">
        <f t="shared" ca="1" si="82"/>
        <v/>
      </c>
      <c r="DB54" s="26" t="str">
        <f t="shared" ca="1" si="82"/>
        <v/>
      </c>
      <c r="DC54" s="26" t="str">
        <f t="shared" ca="1" si="74"/>
        <v/>
      </c>
      <c r="DD54" s="26" t="str">
        <f t="shared" ca="1" si="74"/>
        <v/>
      </c>
      <c r="DE54" s="26" t="str">
        <f t="shared" ca="1" si="74"/>
        <v/>
      </c>
      <c r="DF54" s="26" t="str">
        <f t="shared" ca="1" si="74"/>
        <v/>
      </c>
      <c r="DG54" s="26" t="str">
        <f t="shared" ca="1" si="74"/>
        <v/>
      </c>
      <c r="DH54" s="26" t="str">
        <f t="shared" ca="1" si="74"/>
        <v/>
      </c>
      <c r="DI54" s="26" t="str">
        <f t="shared" ca="1" si="74"/>
        <v/>
      </c>
      <c r="DJ54" s="26" t="str">
        <f t="shared" ca="1" si="74"/>
        <v/>
      </c>
      <c r="DK54" s="26" t="str">
        <f t="shared" ca="1" si="74"/>
        <v/>
      </c>
      <c r="DL54" s="26" t="str">
        <f t="shared" ca="1" si="74"/>
        <v/>
      </c>
      <c r="DM54" s="26" t="str">
        <f t="shared" ca="1" si="67"/>
        <v/>
      </c>
      <c r="DN54" s="26" t="str">
        <f t="shared" ca="1" si="67"/>
        <v/>
      </c>
      <c r="DO54" s="26" t="str">
        <f t="shared" ca="1" si="67"/>
        <v/>
      </c>
      <c r="DP54" s="26" t="str">
        <f t="shared" ca="1" si="67"/>
        <v/>
      </c>
      <c r="DQ54" s="26" t="str">
        <f t="shared" ca="1" si="67"/>
        <v/>
      </c>
      <c r="DR54" s="26" t="str">
        <f t="shared" ca="1" si="67"/>
        <v/>
      </c>
      <c r="DS54" s="26" t="str">
        <f t="shared" ca="1" si="67"/>
        <v/>
      </c>
      <c r="DT54" s="26" t="str">
        <f t="shared" ca="1" si="67"/>
        <v/>
      </c>
      <c r="DU54" s="26" t="str">
        <f t="shared" ca="1" si="67"/>
        <v/>
      </c>
      <c r="DV54" s="26" t="str">
        <f t="shared" ca="1" si="67"/>
        <v/>
      </c>
      <c r="DW54" s="26" t="str">
        <f t="shared" ca="1" si="67"/>
        <v/>
      </c>
      <c r="DX54" s="26" t="str">
        <f t="shared" ca="1" si="67"/>
        <v/>
      </c>
      <c r="DY54" s="26" t="str">
        <f t="shared" ca="1" si="67"/>
        <v/>
      </c>
      <c r="DZ54" s="26" t="str">
        <f t="shared" ca="1" si="67"/>
        <v/>
      </c>
      <c r="EA54" s="26" t="str">
        <f t="shared" ca="1" si="67"/>
        <v/>
      </c>
      <c r="EB54" s="26" t="str">
        <f t="shared" ca="1" si="67"/>
        <v/>
      </c>
      <c r="EC54" s="26" t="str">
        <f t="shared" ca="1" si="83"/>
        <v/>
      </c>
      <c r="ED54" s="26" t="str">
        <f t="shared" ca="1" si="83"/>
        <v/>
      </c>
      <c r="EE54" s="26" t="str">
        <f t="shared" ca="1" si="83"/>
        <v/>
      </c>
      <c r="EF54" s="26" t="str">
        <f t="shared" ca="1" si="83"/>
        <v/>
      </c>
      <c r="EG54" s="26" t="str">
        <f t="shared" ca="1" si="76"/>
        <v/>
      </c>
      <c r="EH54" s="26" t="str">
        <f t="shared" ca="1" si="76"/>
        <v/>
      </c>
      <c r="EI54" s="26" t="str">
        <f t="shared" ca="1" si="76"/>
        <v/>
      </c>
      <c r="EJ54" s="26" t="str">
        <f t="shared" ca="1" si="76"/>
        <v/>
      </c>
      <c r="EK54" s="26" t="str">
        <f t="shared" ca="1" si="76"/>
        <v/>
      </c>
      <c r="EL54" s="26" t="str">
        <f t="shared" ca="1" si="76"/>
        <v/>
      </c>
      <c r="EM54" s="26" t="str">
        <f t="shared" ca="1" si="76"/>
        <v/>
      </c>
      <c r="EN54" s="26" t="str">
        <f t="shared" ca="1" si="76"/>
        <v/>
      </c>
      <c r="EO54" s="26" t="str">
        <f t="shared" ca="1" si="76"/>
        <v/>
      </c>
      <c r="EP54" s="26" t="str">
        <f t="shared" ca="1" si="76"/>
        <v/>
      </c>
      <c r="EQ54" s="26" t="str">
        <f t="shared" ca="1" si="68"/>
        <v/>
      </c>
      <c r="ER54" s="26" t="str">
        <f t="shared" ca="1" si="68"/>
        <v/>
      </c>
      <c r="ES54" s="26" t="str">
        <f t="shared" ca="1" si="68"/>
        <v/>
      </c>
      <c r="ET54" s="26" t="str">
        <f t="shared" ca="1" si="68"/>
        <v/>
      </c>
      <c r="EU54" s="26" t="str">
        <f t="shared" ca="1" si="68"/>
        <v/>
      </c>
      <c r="EV54" s="26" t="str">
        <f t="shared" ca="1" si="68"/>
        <v/>
      </c>
      <c r="EW54" s="26" t="str">
        <f t="shared" ca="1" si="68"/>
        <v/>
      </c>
      <c r="EX54" s="26" t="str">
        <f t="shared" ca="1" si="68"/>
        <v/>
      </c>
      <c r="EY54" s="26" t="str">
        <f t="shared" ca="1" si="68"/>
        <v/>
      </c>
      <c r="EZ54" s="26" t="str">
        <f t="shared" ca="1" si="68"/>
        <v/>
      </c>
      <c r="FA54" s="26" t="str">
        <f t="shared" ca="1" si="77"/>
        <v/>
      </c>
      <c r="FB54" s="26" t="str">
        <f t="shared" ca="1" si="77"/>
        <v/>
      </c>
      <c r="FC54" s="26" t="str">
        <f t="shared" ca="1" si="77"/>
        <v/>
      </c>
      <c r="FD54" s="26" t="str">
        <f t="shared" ca="1" si="77"/>
        <v/>
      </c>
      <c r="FE54" s="26" t="str">
        <f t="shared" ca="1" si="77"/>
        <v/>
      </c>
      <c r="FF54" s="26" t="str">
        <f t="shared" ca="1" si="77"/>
        <v/>
      </c>
      <c r="FG54" s="26" t="str">
        <f t="shared" ca="1" si="77"/>
        <v/>
      </c>
      <c r="FH54" s="26" t="str">
        <f t="shared" ca="1" si="77"/>
        <v/>
      </c>
      <c r="FI54" s="26" t="str">
        <f t="shared" ca="1" si="77"/>
        <v/>
      </c>
      <c r="FJ54" s="26" t="str">
        <f t="shared" ca="1" si="77"/>
        <v/>
      </c>
      <c r="FK54" s="26" t="str">
        <f t="shared" ca="1" si="69"/>
        <v/>
      </c>
      <c r="FL54" s="26" t="str">
        <f t="shared" ca="1" si="69"/>
        <v/>
      </c>
      <c r="FM54" s="26" t="str">
        <f t="shared" ca="1" si="69"/>
        <v/>
      </c>
      <c r="FN54" s="26" t="str">
        <f t="shared" ca="1" si="69"/>
        <v/>
      </c>
      <c r="FO54" s="26" t="str">
        <f t="shared" ca="1" si="69"/>
        <v/>
      </c>
      <c r="FP54" s="26" t="str">
        <f t="shared" ca="1" si="69"/>
        <v/>
      </c>
      <c r="FQ54" s="26" t="str">
        <f t="shared" ca="1" si="69"/>
        <v/>
      </c>
      <c r="FR54" s="26" t="str">
        <f t="shared" ca="1" si="69"/>
        <v/>
      </c>
      <c r="FS54" s="26" t="str">
        <f t="shared" ca="1" si="69"/>
        <v/>
      </c>
      <c r="FT54" s="26" t="str">
        <f t="shared" ca="1" si="69"/>
        <v/>
      </c>
      <c r="FU54" s="26" t="str">
        <f t="shared" ca="1" si="69"/>
        <v/>
      </c>
      <c r="FV54" s="26" t="str">
        <f t="shared" ca="1" si="69"/>
        <v/>
      </c>
      <c r="FW54" s="26" t="str">
        <f t="shared" ca="1" si="69"/>
        <v/>
      </c>
      <c r="FX54" s="26" t="str">
        <f t="shared" ca="1" si="69"/>
        <v/>
      </c>
      <c r="FY54" s="26" t="str">
        <f t="shared" ca="1" si="69"/>
        <v/>
      </c>
      <c r="FZ54" s="26" t="str">
        <f t="shared" ca="1" si="69"/>
        <v/>
      </c>
      <c r="GA54" s="26" t="str">
        <f t="shared" ca="1" si="84"/>
        <v/>
      </c>
      <c r="GB54" s="26" t="str">
        <f t="shared" ca="1" si="84"/>
        <v/>
      </c>
      <c r="GC54" s="26" t="str">
        <f t="shared" ca="1" si="84"/>
        <v/>
      </c>
      <c r="GD54" s="26" t="str">
        <f t="shared" ca="1" si="84"/>
        <v/>
      </c>
      <c r="GE54" s="26" t="str">
        <f t="shared" ca="1" si="79"/>
        <v/>
      </c>
      <c r="GF54" s="26" t="str">
        <f t="shared" ca="1" si="79"/>
        <v/>
      </c>
      <c r="GG54" s="26" t="str">
        <f t="shared" ca="1" si="79"/>
        <v/>
      </c>
      <c r="GH54" s="26" t="str">
        <f t="shared" ca="1" si="79"/>
        <v/>
      </c>
      <c r="GI54" s="26" t="str">
        <f t="shared" ca="1" si="79"/>
        <v/>
      </c>
      <c r="GJ54" s="26" t="str">
        <f t="shared" ca="1" si="79"/>
        <v/>
      </c>
      <c r="GK54" s="26" t="str">
        <f t="shared" ca="1" si="79"/>
        <v/>
      </c>
      <c r="GL54" s="26" t="str">
        <f t="shared" ca="1" si="79"/>
        <v/>
      </c>
      <c r="GM54" s="26" t="str">
        <f t="shared" ca="1" si="79"/>
        <v/>
      </c>
      <c r="GN54" s="26" t="str">
        <f t="shared" ca="1" si="79"/>
        <v/>
      </c>
      <c r="GO54" s="26" t="str">
        <f t="shared" ca="1" si="70"/>
        <v/>
      </c>
      <c r="GP54" s="26" t="str">
        <f t="shared" ca="1" si="70"/>
        <v/>
      </c>
      <c r="GQ54" s="26" t="str">
        <f t="shared" ca="1" si="70"/>
        <v/>
      </c>
      <c r="GR54" s="26" t="str">
        <f t="shared" ca="1" si="70"/>
        <v/>
      </c>
      <c r="GS54" s="26" t="str">
        <f t="shared" ca="1" si="70"/>
        <v/>
      </c>
      <c r="GT54" s="26" t="str">
        <f t="shared" ca="1" si="70"/>
        <v/>
      </c>
      <c r="GU54" s="26" t="str">
        <f t="shared" ca="1" si="70"/>
        <v/>
      </c>
      <c r="GV54" s="26" t="str">
        <f t="shared" ca="1" si="70"/>
        <v/>
      </c>
      <c r="GW54" s="26" t="str">
        <f t="shared" ca="1" si="70"/>
        <v/>
      </c>
      <c r="GX54" s="26" t="str">
        <f t="shared" ca="1" si="70"/>
        <v/>
      </c>
      <c r="GY54" s="26" t="str">
        <f t="shared" ca="1" si="70"/>
        <v/>
      </c>
      <c r="GZ54" s="26" t="str">
        <f t="shared" ca="1" si="70"/>
        <v/>
      </c>
      <c r="HA54" s="26" t="str">
        <f t="shared" ca="1" si="70"/>
        <v/>
      </c>
      <c r="HB54" s="26" t="str">
        <f t="shared" ca="1" si="70"/>
        <v/>
      </c>
      <c r="HC54" s="26" t="str">
        <f t="shared" ca="1" si="70"/>
        <v/>
      </c>
      <c r="HD54" s="26" t="str">
        <f t="shared" ca="1" si="70"/>
        <v/>
      </c>
      <c r="HE54" s="26" t="str">
        <f t="shared" ca="1" si="85"/>
        <v/>
      </c>
      <c r="HF54" s="26" t="str">
        <f t="shared" ca="1" si="85"/>
        <v/>
      </c>
      <c r="HG54" s="26" t="str">
        <f t="shared" ca="1" si="85"/>
        <v/>
      </c>
      <c r="HH54" s="26" t="str">
        <f t="shared" ca="1" si="85"/>
        <v/>
      </c>
      <c r="HI54" s="26" t="str">
        <f t="shared" ca="1" si="81"/>
        <v/>
      </c>
      <c r="HJ54" s="26" t="str">
        <f t="shared" ca="1" si="81"/>
        <v/>
      </c>
      <c r="HK54" s="26" t="str">
        <f t="shared" ca="1" si="81"/>
        <v/>
      </c>
      <c r="HL54" s="26" t="str">
        <f t="shared" ca="1" si="81"/>
        <v/>
      </c>
      <c r="HM54" s="26" t="str">
        <f t="shared" ca="1" si="81"/>
        <v/>
      </c>
      <c r="HN54" s="26" t="str">
        <f t="shared" ca="1" si="81"/>
        <v/>
      </c>
      <c r="HO54" s="26" t="str">
        <f t="shared" ca="1" si="81"/>
        <v/>
      </c>
      <c r="HP54" s="26" t="str">
        <f t="shared" ca="1" si="81"/>
        <v/>
      </c>
      <c r="HQ54" s="26" t="str">
        <f t="shared" ca="1" si="81"/>
        <v/>
      </c>
      <c r="HR54" s="26" t="str">
        <f t="shared" ca="1" si="81"/>
        <v/>
      </c>
      <c r="HS54" s="26" t="str">
        <f t="shared" ca="1" si="71"/>
        <v/>
      </c>
      <c r="HT54" s="26" t="str">
        <f t="shared" ca="1" si="71"/>
        <v/>
      </c>
      <c r="HU54" s="26" t="str">
        <f t="shared" ca="1" si="71"/>
        <v/>
      </c>
      <c r="HV54" s="26" t="str">
        <f t="shared" ca="1" si="71"/>
        <v/>
      </c>
      <c r="HW54" s="26" t="str">
        <f t="shared" ca="1" si="71"/>
        <v/>
      </c>
      <c r="HX54" s="26" t="str">
        <f t="shared" ca="1" si="71"/>
        <v/>
      </c>
      <c r="HY54" s="26" t="str">
        <f t="shared" ca="1" si="71"/>
        <v/>
      </c>
      <c r="HZ54" s="26" t="str">
        <f t="shared" ca="1" si="71"/>
        <v/>
      </c>
      <c r="IA54" s="26" t="str">
        <f t="shared" ca="1" si="71"/>
        <v/>
      </c>
      <c r="IB54" s="26" t="str">
        <f t="shared" ca="1" si="71"/>
        <v/>
      </c>
      <c r="IC54" s="26" t="str">
        <f t="shared" ca="1" si="60"/>
        <v/>
      </c>
      <c r="ID54" s="26" t="str">
        <f t="shared" ca="1" si="60"/>
        <v/>
      </c>
      <c r="IE54" s="26" t="str">
        <f t="shared" ca="1" si="60"/>
        <v/>
      </c>
      <c r="IF54" s="26" t="str">
        <f t="shared" ca="1" si="60"/>
        <v/>
      </c>
      <c r="IG54" s="26" t="str">
        <f t="shared" ca="1" si="60"/>
        <v/>
      </c>
      <c r="IH54" s="26" t="str">
        <f t="shared" ca="1" si="60"/>
        <v/>
      </c>
      <c r="II54" s="26" t="str">
        <f t="shared" ca="1" si="60"/>
        <v/>
      </c>
      <c r="IJ54" s="26" t="str">
        <f t="shared" ca="1" si="60"/>
        <v/>
      </c>
      <c r="IK54" s="26" t="str">
        <f t="shared" ca="1" si="60"/>
        <v/>
      </c>
      <c r="IL54" s="26" t="str">
        <f t="shared" ref="IC54:IL77" ca="1" si="89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26" t="str">
        <f t="shared" ca="1" si="61"/>
        <v/>
      </c>
      <c r="IN54" s="26" t="str">
        <f t="shared" ca="1" si="61"/>
        <v/>
      </c>
      <c r="IO54" s="26" t="str">
        <f t="shared" ca="1" si="61"/>
        <v/>
      </c>
      <c r="IP54" s="26" t="str">
        <f t="shared" ca="1" si="61"/>
        <v/>
      </c>
      <c r="IQ54" s="26" t="str">
        <f t="shared" ca="1" si="61"/>
        <v/>
      </c>
      <c r="IR54" s="26" t="str">
        <f t="shared" ca="1" si="61"/>
        <v/>
      </c>
      <c r="IS54" s="26" t="str">
        <f t="shared" ca="1" si="61"/>
        <v/>
      </c>
      <c r="IT54" s="26" t="str">
        <f t="shared" ca="1" si="61"/>
        <v/>
      </c>
      <c r="IU54" s="26" t="str">
        <f t="shared" ca="1" si="61"/>
        <v/>
      </c>
      <c r="IV54" s="26" t="str">
        <f t="shared" ca="1" si="61"/>
        <v/>
      </c>
    </row>
    <row r="55" spans="1:256" s="28" customFormat="1" hidden="1" x14ac:dyDescent="0.2">
      <c r="A55" s="48"/>
      <c r="B55" s="69"/>
      <c r="C55" s="71" t="s">
        <v>77</v>
      </c>
      <c r="D55" s="69" t="s">
        <v>64</v>
      </c>
      <c r="E55" s="54"/>
      <c r="F55" s="54"/>
      <c r="G55" s="54"/>
      <c r="H55" s="54"/>
      <c r="I55" s="43">
        <v>44027</v>
      </c>
      <c r="J55" s="44">
        <v>44027</v>
      </c>
      <c r="K55" s="43">
        <v>44027</v>
      </c>
      <c r="L55" s="45">
        <v>44034</v>
      </c>
      <c r="M55" s="26" t="str">
        <f t="shared" ca="1" si="87"/>
        <v/>
      </c>
      <c r="N55" s="26" t="str">
        <f t="shared" ca="1" si="87"/>
        <v/>
      </c>
      <c r="O55" s="26" t="str">
        <f t="shared" ca="1" si="87"/>
        <v/>
      </c>
      <c r="P55" s="26" t="str">
        <f t="shared" ca="1" si="87"/>
        <v/>
      </c>
      <c r="Q55" s="26" t="str">
        <f t="shared" ca="1" si="87"/>
        <v/>
      </c>
      <c r="R55" s="26" t="str">
        <f t="shared" ca="1" si="87"/>
        <v/>
      </c>
      <c r="S55" s="26" t="str">
        <f t="shared" ca="1" si="87"/>
        <v/>
      </c>
      <c r="T55" s="26" t="str">
        <f t="shared" ca="1" si="87"/>
        <v/>
      </c>
      <c r="U55" s="26" t="str">
        <f t="shared" ca="1" si="87"/>
        <v/>
      </c>
      <c r="V55" s="26" t="str">
        <f t="shared" ca="1" si="87"/>
        <v/>
      </c>
      <c r="W55" s="26" t="str">
        <f t="shared" ca="1" si="87"/>
        <v/>
      </c>
      <c r="X55" s="26" t="str">
        <f t="shared" ca="1" si="87"/>
        <v/>
      </c>
      <c r="Y55" s="26" t="str">
        <f t="shared" ca="1" si="87"/>
        <v/>
      </c>
      <c r="Z55" s="26" t="str">
        <f t="shared" ca="1" si="87"/>
        <v/>
      </c>
      <c r="AA55" s="26" t="str">
        <f t="shared" ca="1" si="87"/>
        <v>←</v>
      </c>
      <c r="AB55" s="26" t="str">
        <f t="shared" ca="1" si="88"/>
        <v>－</v>
      </c>
      <c r="AC55" s="26" t="str">
        <f t="shared" ca="1" si="87"/>
        <v>－</v>
      </c>
      <c r="AD55" s="26" t="str">
        <f t="shared" ca="1" si="87"/>
        <v>－</v>
      </c>
      <c r="AE55" s="26" t="str">
        <f t="shared" ca="1" si="87"/>
        <v>－</v>
      </c>
      <c r="AF55" s="26" t="str">
        <f t="shared" ca="1" si="87"/>
        <v>－</v>
      </c>
      <c r="AG55" s="26" t="str">
        <f t="shared" ca="1" si="87"/>
        <v>－</v>
      </c>
      <c r="AH55" s="26" t="str">
        <f t="shared" ca="1" si="87"/>
        <v>→</v>
      </c>
      <c r="AI55" s="26" t="str">
        <f t="shared" ca="1" si="87"/>
        <v/>
      </c>
      <c r="AJ55" s="26" t="str">
        <f t="shared" ca="1" si="87"/>
        <v/>
      </c>
      <c r="AK55" s="26" t="str">
        <f t="shared" ca="1" si="87"/>
        <v/>
      </c>
      <c r="AL55" s="26" t="str">
        <f t="shared" ca="1" si="87"/>
        <v/>
      </c>
      <c r="AM55" s="26" t="str">
        <f t="shared" ca="1" si="87"/>
        <v/>
      </c>
      <c r="AN55" s="26" t="str">
        <f t="shared" ca="1" si="87"/>
        <v/>
      </c>
      <c r="AO55" s="26" t="str">
        <f t="shared" ca="1" si="87"/>
        <v/>
      </c>
      <c r="AP55" s="26" t="str">
        <f t="shared" ca="1" si="87"/>
        <v/>
      </c>
      <c r="AQ55" s="26" t="str">
        <f t="shared" ca="1" si="87"/>
        <v/>
      </c>
      <c r="AR55" s="26" t="str">
        <f t="shared" ca="1" si="87"/>
        <v/>
      </c>
      <c r="AS55" s="26" t="str">
        <f t="shared" ca="1" si="87"/>
        <v/>
      </c>
      <c r="AT55" s="26" t="str">
        <f t="shared" ca="1" si="87"/>
        <v/>
      </c>
      <c r="AU55" s="26" t="str">
        <f t="shared" ca="1" si="87"/>
        <v/>
      </c>
      <c r="AV55" s="26" t="str">
        <f t="shared" ca="1" si="87"/>
        <v/>
      </c>
      <c r="AW55" s="26" t="str">
        <f t="shared" ca="1" si="87"/>
        <v/>
      </c>
      <c r="AX55" s="26" t="str">
        <f t="shared" ca="1" si="87"/>
        <v/>
      </c>
      <c r="AY55" s="26" t="str">
        <f t="shared" ca="1" si="87"/>
        <v/>
      </c>
      <c r="AZ55" s="26" t="str">
        <f t="shared" ca="1" si="87"/>
        <v/>
      </c>
      <c r="BA55" s="26" t="str">
        <f t="shared" ca="1" si="87"/>
        <v/>
      </c>
      <c r="BB55" s="26" t="str">
        <f t="shared" ca="1" si="87"/>
        <v/>
      </c>
      <c r="BC55" s="26" t="str">
        <f t="shared" ca="1" si="87"/>
        <v/>
      </c>
      <c r="BD55" s="26" t="str">
        <f t="shared" ca="1" si="87"/>
        <v/>
      </c>
      <c r="BE55" s="26" t="str">
        <f t="shared" ca="1" si="87"/>
        <v/>
      </c>
      <c r="BF55" s="26" t="str">
        <f t="shared" ca="1" si="87"/>
        <v/>
      </c>
      <c r="BG55" s="26" t="str">
        <f t="shared" ca="1" si="87"/>
        <v/>
      </c>
      <c r="BH55" s="26" t="str">
        <f t="shared" ca="1" si="87"/>
        <v/>
      </c>
      <c r="BI55" s="26" t="str">
        <f t="shared" ca="1" si="87"/>
        <v/>
      </c>
      <c r="BJ55" s="26" t="str">
        <f t="shared" ca="1" si="87"/>
        <v/>
      </c>
      <c r="BK55" s="26" t="str">
        <f t="shared" ca="1" si="87"/>
        <v/>
      </c>
      <c r="BL55" s="26" t="str">
        <f t="shared" ca="1" si="87"/>
        <v/>
      </c>
      <c r="BM55" s="26" t="str">
        <f t="shared" ca="1" si="87"/>
        <v/>
      </c>
      <c r="BN55" s="26" t="str">
        <f t="shared" ca="1" si="87"/>
        <v/>
      </c>
      <c r="BO55" s="26" t="str">
        <f t="shared" ca="1" si="87"/>
        <v/>
      </c>
      <c r="BP55" s="26" t="str">
        <f t="shared" ca="1" si="87"/>
        <v/>
      </c>
      <c r="BQ55" s="26" t="str">
        <f t="shared" ca="1" si="87"/>
        <v/>
      </c>
      <c r="BR55" s="26" t="str">
        <f t="shared" ca="1" si="87"/>
        <v/>
      </c>
      <c r="BS55" s="26" t="str">
        <f t="shared" ca="1" si="87"/>
        <v/>
      </c>
      <c r="BT55" s="26" t="str">
        <f t="shared" ca="1" si="87"/>
        <v/>
      </c>
      <c r="BU55" s="26" t="str">
        <f t="shared" ca="1" si="87"/>
        <v/>
      </c>
      <c r="BV55" s="26" t="str">
        <f t="shared" ca="1" si="87"/>
        <v/>
      </c>
      <c r="BW55" s="26" t="str">
        <f t="shared" ca="1" si="87"/>
        <v/>
      </c>
      <c r="BX55" s="26" t="str">
        <f t="shared" ca="1" si="87"/>
        <v/>
      </c>
      <c r="BY55" s="26" t="str">
        <f t="shared" ca="1" si="72"/>
        <v/>
      </c>
      <c r="BZ55" s="26" t="str">
        <f t="shared" ca="1" si="72"/>
        <v/>
      </c>
      <c r="CA55" s="26" t="str">
        <f t="shared" ca="1" si="72"/>
        <v/>
      </c>
      <c r="CB55" s="26" t="str">
        <f t="shared" ca="1" si="72"/>
        <v/>
      </c>
      <c r="CC55" s="26" t="str">
        <f t="shared" ca="1" si="72"/>
        <v/>
      </c>
      <c r="CD55" s="26" t="str">
        <f t="shared" ca="1" si="72"/>
        <v/>
      </c>
      <c r="CE55" s="26" t="str">
        <f t="shared" ca="1" si="72"/>
        <v/>
      </c>
      <c r="CF55" s="26" t="str">
        <f t="shared" ca="1" si="72"/>
        <v/>
      </c>
      <c r="CG55" s="26" t="str">
        <f t="shared" ca="1" si="72"/>
        <v/>
      </c>
      <c r="CH55" s="26" t="str">
        <f t="shared" ca="1" si="72"/>
        <v/>
      </c>
      <c r="CI55" s="26" t="str">
        <f t="shared" ca="1" si="66"/>
        <v/>
      </c>
      <c r="CJ55" s="26" t="str">
        <f t="shared" ca="1" si="66"/>
        <v/>
      </c>
      <c r="CK55" s="26" t="str">
        <f t="shared" ca="1" si="66"/>
        <v/>
      </c>
      <c r="CL55" s="26" t="str">
        <f t="shared" ca="1" si="66"/>
        <v/>
      </c>
      <c r="CM55" s="26" t="str">
        <f t="shared" ca="1" si="66"/>
        <v/>
      </c>
      <c r="CN55" s="26" t="str">
        <f t="shared" ca="1" si="66"/>
        <v/>
      </c>
      <c r="CO55" s="26" t="str">
        <f t="shared" ca="1" si="66"/>
        <v/>
      </c>
      <c r="CP55" s="26" t="str">
        <f t="shared" ca="1" si="66"/>
        <v/>
      </c>
      <c r="CQ55" s="26" t="str">
        <f t="shared" ca="1" si="66"/>
        <v/>
      </c>
      <c r="CR55" s="26" t="str">
        <f t="shared" ca="1" si="66"/>
        <v/>
      </c>
      <c r="CS55" s="26" t="str">
        <f t="shared" ca="1" si="66"/>
        <v/>
      </c>
      <c r="CT55" s="26" t="str">
        <f t="shared" ca="1" si="66"/>
        <v/>
      </c>
      <c r="CU55" s="26" t="str">
        <f t="shared" ca="1" si="66"/>
        <v/>
      </c>
      <c r="CV55" s="26" t="str">
        <f t="shared" ca="1" si="66"/>
        <v/>
      </c>
      <c r="CW55" s="26" t="str">
        <f t="shared" ca="1" si="66"/>
        <v/>
      </c>
      <c r="CX55" s="26" t="str">
        <f t="shared" ca="1" si="66"/>
        <v/>
      </c>
      <c r="CY55" s="26" t="str">
        <f t="shared" ca="1" si="82"/>
        <v/>
      </c>
      <c r="CZ55" s="26" t="str">
        <f t="shared" ca="1" si="82"/>
        <v/>
      </c>
      <c r="DA55" s="26" t="str">
        <f t="shared" ca="1" si="82"/>
        <v/>
      </c>
      <c r="DB55" s="26" t="str">
        <f t="shared" ca="1" si="82"/>
        <v/>
      </c>
      <c r="DC55" s="26" t="str">
        <f t="shared" ca="1" si="74"/>
        <v/>
      </c>
      <c r="DD55" s="26" t="str">
        <f t="shared" ca="1" si="74"/>
        <v/>
      </c>
      <c r="DE55" s="26" t="str">
        <f t="shared" ca="1" si="74"/>
        <v/>
      </c>
      <c r="DF55" s="26" t="str">
        <f t="shared" ca="1" si="74"/>
        <v/>
      </c>
      <c r="DG55" s="26" t="str">
        <f t="shared" ca="1" si="74"/>
        <v/>
      </c>
      <c r="DH55" s="26" t="str">
        <f t="shared" ca="1" si="74"/>
        <v/>
      </c>
      <c r="DI55" s="26" t="str">
        <f t="shared" ca="1" si="74"/>
        <v/>
      </c>
      <c r="DJ55" s="26" t="str">
        <f t="shared" ca="1" si="74"/>
        <v/>
      </c>
      <c r="DK55" s="26" t="str">
        <f t="shared" ca="1" si="74"/>
        <v/>
      </c>
      <c r="DL55" s="26" t="str">
        <f t="shared" ca="1" si="74"/>
        <v/>
      </c>
      <c r="DM55" s="26" t="str">
        <f t="shared" ca="1" si="67"/>
        <v/>
      </c>
      <c r="DN55" s="26" t="str">
        <f t="shared" ca="1" si="67"/>
        <v/>
      </c>
      <c r="DO55" s="26" t="str">
        <f t="shared" ca="1" si="67"/>
        <v/>
      </c>
      <c r="DP55" s="26" t="str">
        <f t="shared" ca="1" si="67"/>
        <v/>
      </c>
      <c r="DQ55" s="26" t="str">
        <f t="shared" ca="1" si="67"/>
        <v/>
      </c>
      <c r="DR55" s="26" t="str">
        <f t="shared" ca="1" si="67"/>
        <v/>
      </c>
      <c r="DS55" s="26" t="str">
        <f t="shared" ca="1" si="67"/>
        <v/>
      </c>
      <c r="DT55" s="26" t="str">
        <f t="shared" ca="1" si="67"/>
        <v/>
      </c>
      <c r="DU55" s="26" t="str">
        <f t="shared" ca="1" si="67"/>
        <v/>
      </c>
      <c r="DV55" s="26" t="str">
        <f t="shared" ca="1" si="67"/>
        <v/>
      </c>
      <c r="DW55" s="26" t="str">
        <f t="shared" ca="1" si="67"/>
        <v/>
      </c>
      <c r="DX55" s="26" t="str">
        <f t="shared" ca="1" si="67"/>
        <v/>
      </c>
      <c r="DY55" s="26" t="str">
        <f t="shared" ca="1" si="67"/>
        <v/>
      </c>
      <c r="DZ55" s="26" t="str">
        <f t="shared" ca="1" si="67"/>
        <v/>
      </c>
      <c r="EA55" s="26" t="str">
        <f t="shared" ca="1" si="67"/>
        <v/>
      </c>
      <c r="EB55" s="26" t="str">
        <f t="shared" ca="1" si="67"/>
        <v/>
      </c>
      <c r="EC55" s="26" t="str">
        <f t="shared" ca="1" si="83"/>
        <v/>
      </c>
      <c r="ED55" s="26" t="str">
        <f t="shared" ca="1" si="83"/>
        <v/>
      </c>
      <c r="EE55" s="26" t="str">
        <f t="shared" ca="1" si="83"/>
        <v/>
      </c>
      <c r="EF55" s="26" t="str">
        <f t="shared" ca="1" si="83"/>
        <v/>
      </c>
      <c r="EG55" s="26" t="str">
        <f t="shared" ca="1" si="76"/>
        <v/>
      </c>
      <c r="EH55" s="26" t="str">
        <f t="shared" ca="1" si="76"/>
        <v/>
      </c>
      <c r="EI55" s="26" t="str">
        <f t="shared" ca="1" si="76"/>
        <v/>
      </c>
      <c r="EJ55" s="26" t="str">
        <f t="shared" ca="1" si="76"/>
        <v/>
      </c>
      <c r="EK55" s="26" t="str">
        <f t="shared" ca="1" si="76"/>
        <v/>
      </c>
      <c r="EL55" s="26" t="str">
        <f t="shared" ca="1" si="76"/>
        <v/>
      </c>
      <c r="EM55" s="26" t="str">
        <f t="shared" ca="1" si="76"/>
        <v/>
      </c>
      <c r="EN55" s="26" t="str">
        <f t="shared" ca="1" si="76"/>
        <v/>
      </c>
      <c r="EO55" s="26" t="str">
        <f t="shared" ca="1" si="76"/>
        <v/>
      </c>
      <c r="EP55" s="26" t="str">
        <f t="shared" ca="1" si="76"/>
        <v/>
      </c>
      <c r="EQ55" s="26" t="str">
        <f t="shared" ca="1" si="68"/>
        <v/>
      </c>
      <c r="ER55" s="26" t="str">
        <f t="shared" ca="1" si="68"/>
        <v/>
      </c>
      <c r="ES55" s="26" t="str">
        <f t="shared" ca="1" si="68"/>
        <v/>
      </c>
      <c r="ET55" s="26" t="str">
        <f t="shared" ca="1" si="68"/>
        <v/>
      </c>
      <c r="EU55" s="26" t="str">
        <f t="shared" ca="1" si="68"/>
        <v/>
      </c>
      <c r="EV55" s="26" t="str">
        <f t="shared" ca="1" si="68"/>
        <v/>
      </c>
      <c r="EW55" s="26" t="str">
        <f t="shared" ca="1" si="68"/>
        <v/>
      </c>
      <c r="EX55" s="26" t="str">
        <f t="shared" ca="1" si="68"/>
        <v/>
      </c>
      <c r="EY55" s="26" t="str">
        <f t="shared" ca="1" si="68"/>
        <v/>
      </c>
      <c r="EZ55" s="26" t="str">
        <f t="shared" ca="1" si="68"/>
        <v/>
      </c>
      <c r="FA55" s="26" t="str">
        <f t="shared" ca="1" si="77"/>
        <v/>
      </c>
      <c r="FB55" s="26" t="str">
        <f t="shared" ca="1" si="77"/>
        <v/>
      </c>
      <c r="FC55" s="26" t="str">
        <f t="shared" ca="1" si="77"/>
        <v/>
      </c>
      <c r="FD55" s="26" t="str">
        <f t="shared" ca="1" si="77"/>
        <v/>
      </c>
      <c r="FE55" s="26" t="str">
        <f t="shared" ca="1" si="77"/>
        <v/>
      </c>
      <c r="FF55" s="26" t="str">
        <f t="shared" ca="1" si="77"/>
        <v/>
      </c>
      <c r="FG55" s="26" t="str">
        <f t="shared" ca="1" si="77"/>
        <v/>
      </c>
      <c r="FH55" s="26" t="str">
        <f t="shared" ca="1" si="77"/>
        <v/>
      </c>
      <c r="FI55" s="26" t="str">
        <f t="shared" ca="1" si="77"/>
        <v/>
      </c>
      <c r="FJ55" s="26" t="str">
        <f t="shared" ca="1" si="77"/>
        <v/>
      </c>
      <c r="FK55" s="26" t="str">
        <f t="shared" ca="1" si="69"/>
        <v/>
      </c>
      <c r="FL55" s="26" t="str">
        <f t="shared" ca="1" si="69"/>
        <v/>
      </c>
      <c r="FM55" s="26" t="str">
        <f t="shared" ca="1" si="69"/>
        <v/>
      </c>
      <c r="FN55" s="26" t="str">
        <f t="shared" ca="1" si="69"/>
        <v/>
      </c>
      <c r="FO55" s="26" t="str">
        <f t="shared" ca="1" si="69"/>
        <v/>
      </c>
      <c r="FP55" s="26" t="str">
        <f t="shared" ca="1" si="69"/>
        <v/>
      </c>
      <c r="FQ55" s="26" t="str">
        <f t="shared" ca="1" si="69"/>
        <v/>
      </c>
      <c r="FR55" s="26" t="str">
        <f t="shared" ca="1" si="69"/>
        <v/>
      </c>
      <c r="FS55" s="26" t="str">
        <f t="shared" ca="1" si="69"/>
        <v/>
      </c>
      <c r="FT55" s="26" t="str">
        <f t="shared" ca="1" si="69"/>
        <v/>
      </c>
      <c r="FU55" s="26" t="str">
        <f t="shared" ca="1" si="69"/>
        <v/>
      </c>
      <c r="FV55" s="26" t="str">
        <f t="shared" ca="1" si="69"/>
        <v/>
      </c>
      <c r="FW55" s="26" t="str">
        <f t="shared" ca="1" si="69"/>
        <v/>
      </c>
      <c r="FX55" s="26" t="str">
        <f t="shared" ca="1" si="69"/>
        <v/>
      </c>
      <c r="FY55" s="26" t="str">
        <f t="shared" ca="1" si="69"/>
        <v/>
      </c>
      <c r="FZ55" s="26" t="str">
        <f t="shared" ca="1" si="69"/>
        <v/>
      </c>
      <c r="GA55" s="26" t="str">
        <f t="shared" ca="1" si="84"/>
        <v/>
      </c>
      <c r="GB55" s="26" t="str">
        <f t="shared" ca="1" si="84"/>
        <v/>
      </c>
      <c r="GC55" s="26" t="str">
        <f t="shared" ca="1" si="84"/>
        <v/>
      </c>
      <c r="GD55" s="26" t="str">
        <f t="shared" ca="1" si="84"/>
        <v/>
      </c>
      <c r="GE55" s="26" t="str">
        <f t="shared" ca="1" si="79"/>
        <v/>
      </c>
      <c r="GF55" s="26" t="str">
        <f t="shared" ca="1" si="79"/>
        <v/>
      </c>
      <c r="GG55" s="26" t="str">
        <f t="shared" ca="1" si="79"/>
        <v/>
      </c>
      <c r="GH55" s="26" t="str">
        <f t="shared" ca="1" si="79"/>
        <v/>
      </c>
      <c r="GI55" s="26" t="str">
        <f t="shared" ca="1" si="79"/>
        <v/>
      </c>
      <c r="GJ55" s="26" t="str">
        <f t="shared" ca="1" si="79"/>
        <v/>
      </c>
      <c r="GK55" s="26" t="str">
        <f t="shared" ca="1" si="79"/>
        <v/>
      </c>
      <c r="GL55" s="26" t="str">
        <f t="shared" ca="1" si="79"/>
        <v/>
      </c>
      <c r="GM55" s="26" t="str">
        <f t="shared" ca="1" si="79"/>
        <v/>
      </c>
      <c r="GN55" s="26" t="str">
        <f t="shared" ca="1" si="79"/>
        <v/>
      </c>
      <c r="GO55" s="26" t="str">
        <f t="shared" ca="1" si="70"/>
        <v/>
      </c>
      <c r="GP55" s="26" t="str">
        <f t="shared" ca="1" si="70"/>
        <v/>
      </c>
      <c r="GQ55" s="26" t="str">
        <f t="shared" ca="1" si="70"/>
        <v/>
      </c>
      <c r="GR55" s="26" t="str">
        <f t="shared" ca="1" si="70"/>
        <v/>
      </c>
      <c r="GS55" s="26" t="str">
        <f t="shared" ca="1" si="70"/>
        <v/>
      </c>
      <c r="GT55" s="26" t="str">
        <f t="shared" ca="1" si="70"/>
        <v/>
      </c>
      <c r="GU55" s="26" t="str">
        <f t="shared" ca="1" si="70"/>
        <v/>
      </c>
      <c r="GV55" s="26" t="str">
        <f t="shared" ca="1" si="70"/>
        <v/>
      </c>
      <c r="GW55" s="26" t="str">
        <f t="shared" ca="1" si="70"/>
        <v/>
      </c>
      <c r="GX55" s="26" t="str">
        <f t="shared" ca="1" si="70"/>
        <v/>
      </c>
      <c r="GY55" s="26" t="str">
        <f t="shared" ca="1" si="70"/>
        <v/>
      </c>
      <c r="GZ55" s="26" t="str">
        <f t="shared" ca="1" si="70"/>
        <v/>
      </c>
      <c r="HA55" s="26" t="str">
        <f t="shared" ca="1" si="70"/>
        <v/>
      </c>
      <c r="HB55" s="26" t="str">
        <f t="shared" ca="1" si="70"/>
        <v/>
      </c>
      <c r="HC55" s="26" t="str">
        <f t="shared" ca="1" si="70"/>
        <v/>
      </c>
      <c r="HD55" s="26" t="str">
        <f t="shared" ca="1" si="70"/>
        <v/>
      </c>
      <c r="HE55" s="26" t="str">
        <f t="shared" ca="1" si="85"/>
        <v/>
      </c>
      <c r="HF55" s="26" t="str">
        <f t="shared" ca="1" si="85"/>
        <v/>
      </c>
      <c r="HG55" s="26" t="str">
        <f t="shared" ca="1" si="85"/>
        <v/>
      </c>
      <c r="HH55" s="26" t="str">
        <f t="shared" ca="1" si="85"/>
        <v/>
      </c>
      <c r="HI55" s="26" t="str">
        <f t="shared" ca="1" si="81"/>
        <v/>
      </c>
      <c r="HJ55" s="26" t="str">
        <f t="shared" ca="1" si="81"/>
        <v/>
      </c>
      <c r="HK55" s="26" t="str">
        <f t="shared" ca="1" si="81"/>
        <v/>
      </c>
      <c r="HL55" s="26" t="str">
        <f t="shared" ca="1" si="81"/>
        <v/>
      </c>
      <c r="HM55" s="26" t="str">
        <f t="shared" ca="1" si="81"/>
        <v/>
      </c>
      <c r="HN55" s="26" t="str">
        <f t="shared" ca="1" si="81"/>
        <v/>
      </c>
      <c r="HO55" s="26" t="str">
        <f t="shared" ca="1" si="81"/>
        <v/>
      </c>
      <c r="HP55" s="26" t="str">
        <f t="shared" ca="1" si="81"/>
        <v/>
      </c>
      <c r="HQ55" s="26" t="str">
        <f t="shared" ca="1" si="81"/>
        <v/>
      </c>
      <c r="HR55" s="26" t="str">
        <f t="shared" ca="1" si="81"/>
        <v/>
      </c>
      <c r="HS55" s="26" t="str">
        <f t="shared" ca="1" si="71"/>
        <v/>
      </c>
      <c r="HT55" s="26" t="str">
        <f t="shared" ca="1" si="71"/>
        <v/>
      </c>
      <c r="HU55" s="26" t="str">
        <f t="shared" ca="1" si="71"/>
        <v/>
      </c>
      <c r="HV55" s="26" t="str">
        <f t="shared" ca="1" si="71"/>
        <v/>
      </c>
      <c r="HW55" s="26" t="str">
        <f t="shared" ca="1" si="71"/>
        <v/>
      </c>
      <c r="HX55" s="26" t="str">
        <f t="shared" ca="1" si="71"/>
        <v/>
      </c>
      <c r="HY55" s="26" t="str">
        <f t="shared" ca="1" si="71"/>
        <v/>
      </c>
      <c r="HZ55" s="26" t="str">
        <f t="shared" ca="1" si="71"/>
        <v/>
      </c>
      <c r="IA55" s="26" t="str">
        <f t="shared" ca="1" si="71"/>
        <v/>
      </c>
      <c r="IB55" s="26" t="str">
        <f t="shared" ca="1" si="71"/>
        <v/>
      </c>
      <c r="IC55" s="26" t="str">
        <f t="shared" ca="1" si="89"/>
        <v/>
      </c>
      <c r="ID55" s="26" t="str">
        <f t="shared" ca="1" si="89"/>
        <v/>
      </c>
      <c r="IE55" s="26" t="str">
        <f t="shared" ca="1" si="89"/>
        <v/>
      </c>
      <c r="IF55" s="26" t="str">
        <f t="shared" ca="1" si="89"/>
        <v/>
      </c>
      <c r="IG55" s="26" t="str">
        <f t="shared" ca="1" si="89"/>
        <v/>
      </c>
      <c r="IH55" s="26" t="str">
        <f t="shared" ca="1" si="89"/>
        <v/>
      </c>
      <c r="II55" s="26" t="str">
        <f t="shared" ca="1" si="89"/>
        <v/>
      </c>
      <c r="IJ55" s="26" t="str">
        <f t="shared" ca="1" si="89"/>
        <v/>
      </c>
      <c r="IK55" s="26" t="str">
        <f t="shared" ca="1" si="89"/>
        <v/>
      </c>
      <c r="IL55" s="26" t="str">
        <f t="shared" ca="1" si="89"/>
        <v/>
      </c>
      <c r="IM55" s="26" t="str">
        <f t="shared" ca="1" si="61"/>
        <v/>
      </c>
      <c r="IN55" s="26" t="str">
        <f t="shared" ca="1" si="61"/>
        <v/>
      </c>
      <c r="IO55" s="26" t="str">
        <f t="shared" ca="1" si="61"/>
        <v/>
      </c>
      <c r="IP55" s="26" t="str">
        <f t="shared" ca="1" si="61"/>
        <v/>
      </c>
      <c r="IQ55" s="26" t="str">
        <f t="shared" ca="1" si="61"/>
        <v/>
      </c>
      <c r="IR55" s="26" t="str">
        <f t="shared" ca="1" si="61"/>
        <v/>
      </c>
      <c r="IS55" s="26" t="str">
        <f t="shared" ca="1" si="61"/>
        <v/>
      </c>
      <c r="IT55" s="26" t="str">
        <f t="shared" ca="1" si="61"/>
        <v/>
      </c>
      <c r="IU55" s="26" t="str">
        <f t="shared" ca="1" si="61"/>
        <v/>
      </c>
      <c r="IV55" s="26" t="str">
        <f t="shared" ca="1" si="61"/>
        <v/>
      </c>
    </row>
    <row r="56" spans="1:256" s="28" customFormat="1" hidden="1" x14ac:dyDescent="0.2">
      <c r="A56" s="48"/>
      <c r="B56" s="69"/>
      <c r="C56" s="71" t="s">
        <v>78</v>
      </c>
      <c r="D56" s="69" t="s">
        <v>64</v>
      </c>
      <c r="E56" s="54"/>
      <c r="F56" s="54"/>
      <c r="G56" s="54"/>
      <c r="H56" s="54"/>
      <c r="I56" s="43">
        <v>44027</v>
      </c>
      <c r="J56" s="44">
        <v>44033</v>
      </c>
      <c r="K56" s="43">
        <v>44028</v>
      </c>
      <c r="L56" s="45"/>
      <c r="M56" s="26" t="str">
        <f t="shared" ca="1" si="87"/>
        <v/>
      </c>
      <c r="N56" s="26" t="str">
        <f t="shared" ca="1" si="87"/>
        <v/>
      </c>
      <c r="O56" s="26" t="str">
        <f t="shared" ca="1" si="87"/>
        <v/>
      </c>
      <c r="P56" s="26" t="str">
        <f t="shared" ca="1" si="87"/>
        <v/>
      </c>
      <c r="Q56" s="26" t="str">
        <f t="shared" ca="1" si="87"/>
        <v/>
      </c>
      <c r="R56" s="26" t="str">
        <f t="shared" ca="1" si="87"/>
        <v/>
      </c>
      <c r="S56" s="26" t="str">
        <f t="shared" ca="1" si="87"/>
        <v/>
      </c>
      <c r="T56" s="26" t="str">
        <f t="shared" ca="1" si="87"/>
        <v/>
      </c>
      <c r="U56" s="26" t="str">
        <f t="shared" ca="1" si="87"/>
        <v/>
      </c>
      <c r="V56" s="26" t="str">
        <f t="shared" ca="1" si="87"/>
        <v/>
      </c>
      <c r="W56" s="26" t="str">
        <f t="shared" ca="1" si="87"/>
        <v/>
      </c>
      <c r="X56" s="26" t="str">
        <f t="shared" ca="1" si="87"/>
        <v/>
      </c>
      <c r="Y56" s="26" t="str">
        <f t="shared" ca="1" si="87"/>
        <v/>
      </c>
      <c r="Z56" s="26" t="str">
        <f t="shared" ca="1" si="87"/>
        <v/>
      </c>
      <c r="AA56" s="26" t="str">
        <f t="shared" ca="1" si="87"/>
        <v/>
      </c>
      <c r="AB56" s="26" t="str">
        <f t="shared" ca="1" si="88"/>
        <v/>
      </c>
      <c r="AC56" s="26" t="str">
        <f t="shared" ca="1" si="87"/>
        <v/>
      </c>
      <c r="AD56" s="26" t="str">
        <f t="shared" ca="1" si="87"/>
        <v/>
      </c>
      <c r="AE56" s="26" t="str">
        <f t="shared" ca="1" si="87"/>
        <v/>
      </c>
      <c r="AF56" s="26" t="str">
        <f t="shared" ca="1" si="87"/>
        <v/>
      </c>
      <c r="AG56" s="26" t="str">
        <f t="shared" ca="1" si="87"/>
        <v>←</v>
      </c>
      <c r="AH56" s="26" t="str">
        <f t="shared" ca="1" si="87"/>
        <v>…</v>
      </c>
      <c r="AI56" s="26" t="str">
        <f t="shared" ca="1" si="87"/>
        <v/>
      </c>
      <c r="AJ56" s="26" t="str">
        <f t="shared" ca="1" si="87"/>
        <v/>
      </c>
      <c r="AK56" s="26" t="str">
        <f t="shared" ca="1" si="87"/>
        <v/>
      </c>
      <c r="AL56" s="26" t="str">
        <f t="shared" ca="1" si="87"/>
        <v/>
      </c>
      <c r="AM56" s="26" t="str">
        <f t="shared" ca="1" si="87"/>
        <v/>
      </c>
      <c r="AN56" s="26" t="str">
        <f t="shared" ca="1" si="87"/>
        <v/>
      </c>
      <c r="AO56" s="26" t="str">
        <f t="shared" ca="1" si="87"/>
        <v/>
      </c>
      <c r="AP56" s="26" t="str">
        <f t="shared" ca="1" si="87"/>
        <v/>
      </c>
      <c r="AQ56" s="26" t="str">
        <f t="shared" ca="1" si="87"/>
        <v/>
      </c>
      <c r="AR56" s="26" t="str">
        <f t="shared" ca="1" si="87"/>
        <v/>
      </c>
      <c r="AS56" s="26" t="str">
        <f t="shared" ca="1" si="87"/>
        <v/>
      </c>
      <c r="AT56" s="26" t="str">
        <f t="shared" ca="1" si="87"/>
        <v/>
      </c>
      <c r="AU56" s="26" t="str">
        <f t="shared" ca="1" si="87"/>
        <v/>
      </c>
      <c r="AV56" s="26" t="str">
        <f t="shared" ca="1" si="87"/>
        <v/>
      </c>
      <c r="AW56" s="26" t="str">
        <f t="shared" ca="1" si="87"/>
        <v/>
      </c>
      <c r="AX56" s="26" t="str">
        <f t="shared" ca="1" si="87"/>
        <v/>
      </c>
      <c r="AY56" s="26" t="str">
        <f t="shared" ca="1" si="87"/>
        <v/>
      </c>
      <c r="AZ56" s="26" t="str">
        <f t="shared" ca="1" si="87"/>
        <v/>
      </c>
      <c r="BA56" s="26" t="str">
        <f t="shared" ca="1" si="87"/>
        <v/>
      </c>
      <c r="BB56" s="26" t="str">
        <f t="shared" ca="1" si="87"/>
        <v/>
      </c>
      <c r="BC56" s="26" t="str">
        <f t="shared" ca="1" si="87"/>
        <v/>
      </c>
      <c r="BD56" s="26" t="str">
        <f t="shared" ca="1" si="87"/>
        <v/>
      </c>
      <c r="BE56" s="26" t="str">
        <f t="shared" ca="1" si="87"/>
        <v/>
      </c>
      <c r="BF56" s="26" t="str">
        <f t="shared" ca="1" si="87"/>
        <v/>
      </c>
      <c r="BG56" s="26" t="str">
        <f t="shared" ca="1" si="87"/>
        <v/>
      </c>
      <c r="BH56" s="26" t="str">
        <f t="shared" ca="1" si="87"/>
        <v/>
      </c>
      <c r="BI56" s="26" t="str">
        <f t="shared" ca="1" si="87"/>
        <v/>
      </c>
      <c r="BJ56" s="26" t="str">
        <f t="shared" ca="1" si="87"/>
        <v/>
      </c>
      <c r="BK56" s="26" t="str">
        <f t="shared" ca="1" si="87"/>
        <v/>
      </c>
      <c r="BL56" s="26" t="str">
        <f t="shared" ca="1" si="87"/>
        <v/>
      </c>
      <c r="BM56" s="26" t="str">
        <f t="shared" ca="1" si="87"/>
        <v/>
      </c>
      <c r="BN56" s="26" t="str">
        <f t="shared" ca="1" si="87"/>
        <v/>
      </c>
      <c r="BO56" s="26" t="str">
        <f t="shared" ca="1" si="87"/>
        <v/>
      </c>
      <c r="BP56" s="26" t="str">
        <f t="shared" ca="1" si="87"/>
        <v/>
      </c>
      <c r="BQ56" s="26" t="str">
        <f t="shared" ca="1" si="87"/>
        <v/>
      </c>
      <c r="BR56" s="26" t="str">
        <f t="shared" ca="1" si="87"/>
        <v/>
      </c>
      <c r="BS56" s="26" t="str">
        <f t="shared" ca="1" si="87"/>
        <v/>
      </c>
      <c r="BT56" s="26" t="str">
        <f t="shared" ca="1" si="87"/>
        <v/>
      </c>
      <c r="BU56" s="26" t="str">
        <f t="shared" ca="1" si="87"/>
        <v/>
      </c>
      <c r="BV56" s="26" t="str">
        <f t="shared" ca="1" si="87"/>
        <v/>
      </c>
      <c r="BW56" s="26" t="str">
        <f ca="1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26" t="str">
        <f ca="1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26" t="str">
        <f t="shared" ca="1" si="72"/>
        <v/>
      </c>
      <c r="BZ56" s="26" t="str">
        <f t="shared" ca="1" si="72"/>
        <v/>
      </c>
      <c r="CA56" s="26" t="str">
        <f t="shared" ca="1" si="72"/>
        <v/>
      </c>
      <c r="CB56" s="26" t="str">
        <f t="shared" ca="1" si="72"/>
        <v/>
      </c>
      <c r="CC56" s="26" t="str">
        <f t="shared" ca="1" si="72"/>
        <v/>
      </c>
      <c r="CD56" s="26" t="str">
        <f t="shared" ca="1" si="72"/>
        <v/>
      </c>
      <c r="CE56" s="26" t="str">
        <f t="shared" ca="1" si="72"/>
        <v/>
      </c>
      <c r="CF56" s="26" t="str">
        <f t="shared" ca="1" si="72"/>
        <v/>
      </c>
      <c r="CG56" s="26" t="str">
        <f t="shared" ca="1" si="72"/>
        <v/>
      </c>
      <c r="CH56" s="26" t="str">
        <f t="shared" ca="1" si="72"/>
        <v/>
      </c>
      <c r="CI56" s="26" t="str">
        <f t="shared" ca="1" si="66"/>
        <v/>
      </c>
      <c r="CJ56" s="26" t="str">
        <f t="shared" ca="1" si="66"/>
        <v/>
      </c>
      <c r="CK56" s="26" t="str">
        <f t="shared" ca="1" si="66"/>
        <v/>
      </c>
      <c r="CL56" s="26" t="str">
        <f t="shared" ca="1" si="66"/>
        <v/>
      </c>
      <c r="CM56" s="26" t="str">
        <f t="shared" ca="1" si="66"/>
        <v/>
      </c>
      <c r="CN56" s="26" t="str">
        <f t="shared" ca="1" si="66"/>
        <v/>
      </c>
      <c r="CO56" s="26" t="str">
        <f t="shared" ca="1" si="66"/>
        <v/>
      </c>
      <c r="CP56" s="26" t="str">
        <f t="shared" ca="1" si="66"/>
        <v/>
      </c>
      <c r="CQ56" s="26" t="str">
        <f t="shared" ca="1" si="66"/>
        <v/>
      </c>
      <c r="CR56" s="26" t="str">
        <f t="shared" ca="1" si="66"/>
        <v/>
      </c>
      <c r="CS56" s="26" t="str">
        <f t="shared" ca="1" si="66"/>
        <v/>
      </c>
      <c r="CT56" s="26" t="str">
        <f t="shared" ca="1" si="66"/>
        <v/>
      </c>
      <c r="CU56" s="26" t="str">
        <f t="shared" ca="1" si="66"/>
        <v/>
      </c>
      <c r="CV56" s="26" t="str">
        <f t="shared" ca="1" si="66"/>
        <v/>
      </c>
      <c r="CW56" s="26" t="str">
        <f t="shared" ca="1" si="66"/>
        <v/>
      </c>
      <c r="CX56" s="26" t="str">
        <f t="shared" ca="1" si="66"/>
        <v/>
      </c>
      <c r="CY56" s="26" t="str">
        <f t="shared" ca="1" si="82"/>
        <v/>
      </c>
      <c r="CZ56" s="26" t="str">
        <f t="shared" ca="1" si="82"/>
        <v/>
      </c>
      <c r="DA56" s="26" t="str">
        <f t="shared" ca="1" si="82"/>
        <v/>
      </c>
      <c r="DB56" s="26" t="str">
        <f t="shared" ca="1" si="82"/>
        <v/>
      </c>
      <c r="DC56" s="26" t="str">
        <f t="shared" ca="1" si="74"/>
        <v/>
      </c>
      <c r="DD56" s="26" t="str">
        <f t="shared" ca="1" si="74"/>
        <v/>
      </c>
      <c r="DE56" s="26" t="str">
        <f t="shared" ca="1" si="74"/>
        <v/>
      </c>
      <c r="DF56" s="26" t="str">
        <f t="shared" ca="1" si="74"/>
        <v/>
      </c>
      <c r="DG56" s="26" t="str">
        <f t="shared" ca="1" si="74"/>
        <v/>
      </c>
      <c r="DH56" s="26" t="str">
        <f t="shared" ca="1" si="74"/>
        <v/>
      </c>
      <c r="DI56" s="26" t="str">
        <f t="shared" ca="1" si="74"/>
        <v/>
      </c>
      <c r="DJ56" s="26" t="str">
        <f t="shared" ca="1" si="74"/>
        <v/>
      </c>
      <c r="DK56" s="26" t="str">
        <f t="shared" ca="1" si="74"/>
        <v/>
      </c>
      <c r="DL56" s="26" t="str">
        <f t="shared" ca="1" si="74"/>
        <v/>
      </c>
      <c r="DM56" s="26" t="str">
        <f t="shared" ca="1" si="67"/>
        <v/>
      </c>
      <c r="DN56" s="26" t="str">
        <f t="shared" ca="1" si="67"/>
        <v/>
      </c>
      <c r="DO56" s="26" t="str">
        <f t="shared" ca="1" si="67"/>
        <v/>
      </c>
      <c r="DP56" s="26" t="str">
        <f t="shared" ca="1" si="67"/>
        <v/>
      </c>
      <c r="DQ56" s="26" t="str">
        <f t="shared" ca="1" si="67"/>
        <v/>
      </c>
      <c r="DR56" s="26" t="str">
        <f t="shared" ca="1" si="67"/>
        <v/>
      </c>
      <c r="DS56" s="26" t="str">
        <f t="shared" ca="1" si="67"/>
        <v/>
      </c>
      <c r="DT56" s="26" t="str">
        <f t="shared" ca="1" si="67"/>
        <v/>
      </c>
      <c r="DU56" s="26" t="str">
        <f t="shared" ca="1" si="67"/>
        <v/>
      </c>
      <c r="DV56" s="26" t="str">
        <f t="shared" ca="1" si="67"/>
        <v/>
      </c>
      <c r="DW56" s="26" t="str">
        <f t="shared" ca="1" si="67"/>
        <v/>
      </c>
      <c r="DX56" s="26" t="str">
        <f t="shared" ca="1" si="67"/>
        <v/>
      </c>
      <c r="DY56" s="26" t="str">
        <f t="shared" ca="1" si="67"/>
        <v/>
      </c>
      <c r="DZ56" s="26" t="str">
        <f t="shared" ca="1" si="67"/>
        <v/>
      </c>
      <c r="EA56" s="26" t="str">
        <f t="shared" ca="1" si="67"/>
        <v/>
      </c>
      <c r="EB56" s="26" t="str">
        <f t="shared" ca="1" si="67"/>
        <v/>
      </c>
      <c r="EC56" s="26" t="str">
        <f t="shared" ca="1" si="83"/>
        <v/>
      </c>
      <c r="ED56" s="26" t="str">
        <f t="shared" ca="1" si="83"/>
        <v/>
      </c>
      <c r="EE56" s="26" t="str">
        <f t="shared" ca="1" si="83"/>
        <v/>
      </c>
      <c r="EF56" s="26" t="str">
        <f t="shared" ca="1" si="83"/>
        <v/>
      </c>
      <c r="EG56" s="26" t="str">
        <f t="shared" ca="1" si="76"/>
        <v/>
      </c>
      <c r="EH56" s="26" t="str">
        <f t="shared" ca="1" si="76"/>
        <v/>
      </c>
      <c r="EI56" s="26" t="str">
        <f t="shared" ca="1" si="76"/>
        <v/>
      </c>
      <c r="EJ56" s="26" t="str">
        <f t="shared" ca="1" si="76"/>
        <v/>
      </c>
      <c r="EK56" s="26" t="str">
        <f t="shared" ca="1" si="76"/>
        <v/>
      </c>
      <c r="EL56" s="26" t="str">
        <f t="shared" ca="1" si="76"/>
        <v/>
      </c>
      <c r="EM56" s="26" t="str">
        <f t="shared" ca="1" si="76"/>
        <v/>
      </c>
      <c r="EN56" s="26" t="str">
        <f t="shared" ca="1" si="76"/>
        <v/>
      </c>
      <c r="EO56" s="26" t="str">
        <f t="shared" ca="1" si="76"/>
        <v/>
      </c>
      <c r="EP56" s="26" t="str">
        <f t="shared" ca="1" si="76"/>
        <v/>
      </c>
      <c r="EQ56" s="26" t="str">
        <f t="shared" ca="1" si="68"/>
        <v/>
      </c>
      <c r="ER56" s="26" t="str">
        <f t="shared" ca="1" si="68"/>
        <v/>
      </c>
      <c r="ES56" s="26" t="str">
        <f t="shared" ca="1" si="68"/>
        <v/>
      </c>
      <c r="ET56" s="26" t="str">
        <f t="shared" ca="1" si="68"/>
        <v/>
      </c>
      <c r="EU56" s="26" t="str">
        <f t="shared" ca="1" si="68"/>
        <v/>
      </c>
      <c r="EV56" s="26" t="str">
        <f t="shared" ca="1" si="68"/>
        <v/>
      </c>
      <c r="EW56" s="26" t="str">
        <f t="shared" ca="1" si="68"/>
        <v/>
      </c>
      <c r="EX56" s="26" t="str">
        <f t="shared" ca="1" si="68"/>
        <v/>
      </c>
      <c r="EY56" s="26" t="str">
        <f t="shared" ca="1" si="68"/>
        <v/>
      </c>
      <c r="EZ56" s="26" t="str">
        <f t="shared" ca="1" si="68"/>
        <v/>
      </c>
      <c r="FA56" s="26" t="str">
        <f t="shared" ca="1" si="77"/>
        <v/>
      </c>
      <c r="FB56" s="26" t="str">
        <f t="shared" ca="1" si="77"/>
        <v/>
      </c>
      <c r="FC56" s="26" t="str">
        <f t="shared" ca="1" si="77"/>
        <v/>
      </c>
      <c r="FD56" s="26" t="str">
        <f t="shared" ca="1" si="77"/>
        <v/>
      </c>
      <c r="FE56" s="26" t="str">
        <f t="shared" ca="1" si="77"/>
        <v/>
      </c>
      <c r="FF56" s="26" t="str">
        <f t="shared" ca="1" si="77"/>
        <v/>
      </c>
      <c r="FG56" s="26" t="str">
        <f t="shared" ca="1" si="77"/>
        <v/>
      </c>
      <c r="FH56" s="26" t="str">
        <f t="shared" ca="1" si="77"/>
        <v/>
      </c>
      <c r="FI56" s="26" t="str">
        <f t="shared" ca="1" si="77"/>
        <v/>
      </c>
      <c r="FJ56" s="26" t="str">
        <f t="shared" ca="1" si="77"/>
        <v/>
      </c>
      <c r="FK56" s="26" t="str">
        <f t="shared" ca="1" si="69"/>
        <v/>
      </c>
      <c r="FL56" s="26" t="str">
        <f t="shared" ca="1" si="69"/>
        <v/>
      </c>
      <c r="FM56" s="26" t="str">
        <f t="shared" ca="1" si="69"/>
        <v/>
      </c>
      <c r="FN56" s="26" t="str">
        <f t="shared" ca="1" si="69"/>
        <v/>
      </c>
      <c r="FO56" s="26" t="str">
        <f t="shared" ca="1" si="69"/>
        <v/>
      </c>
      <c r="FP56" s="26" t="str">
        <f t="shared" ca="1" si="69"/>
        <v/>
      </c>
      <c r="FQ56" s="26" t="str">
        <f t="shared" ca="1" si="69"/>
        <v/>
      </c>
      <c r="FR56" s="26" t="str">
        <f t="shared" ca="1" si="69"/>
        <v/>
      </c>
      <c r="FS56" s="26" t="str">
        <f t="shared" ca="1" si="69"/>
        <v/>
      </c>
      <c r="FT56" s="26" t="str">
        <f t="shared" ca="1" si="69"/>
        <v/>
      </c>
      <c r="FU56" s="26" t="str">
        <f t="shared" ca="1" si="69"/>
        <v/>
      </c>
      <c r="FV56" s="26" t="str">
        <f t="shared" ca="1" si="69"/>
        <v/>
      </c>
      <c r="FW56" s="26" t="str">
        <f t="shared" ca="1" si="69"/>
        <v/>
      </c>
      <c r="FX56" s="26" t="str">
        <f t="shared" ca="1" si="69"/>
        <v/>
      </c>
      <c r="FY56" s="26" t="str">
        <f t="shared" ca="1" si="69"/>
        <v/>
      </c>
      <c r="FZ56" s="26" t="str">
        <f t="shared" ca="1" si="69"/>
        <v/>
      </c>
      <c r="GA56" s="26" t="str">
        <f t="shared" ca="1" si="84"/>
        <v/>
      </c>
      <c r="GB56" s="26" t="str">
        <f t="shared" ca="1" si="84"/>
        <v/>
      </c>
      <c r="GC56" s="26" t="str">
        <f t="shared" ca="1" si="84"/>
        <v/>
      </c>
      <c r="GD56" s="26" t="str">
        <f t="shared" ca="1" si="84"/>
        <v/>
      </c>
      <c r="GE56" s="26" t="str">
        <f t="shared" ca="1" si="79"/>
        <v/>
      </c>
      <c r="GF56" s="26" t="str">
        <f t="shared" ca="1" si="79"/>
        <v/>
      </c>
      <c r="GG56" s="26" t="str">
        <f t="shared" ca="1" si="79"/>
        <v/>
      </c>
      <c r="GH56" s="26" t="str">
        <f t="shared" ca="1" si="79"/>
        <v/>
      </c>
      <c r="GI56" s="26" t="str">
        <f t="shared" ca="1" si="79"/>
        <v/>
      </c>
      <c r="GJ56" s="26" t="str">
        <f t="shared" ca="1" si="79"/>
        <v/>
      </c>
      <c r="GK56" s="26" t="str">
        <f t="shared" ca="1" si="79"/>
        <v/>
      </c>
      <c r="GL56" s="26" t="str">
        <f t="shared" ca="1" si="79"/>
        <v/>
      </c>
      <c r="GM56" s="26" t="str">
        <f t="shared" ca="1" si="79"/>
        <v/>
      </c>
      <c r="GN56" s="26" t="str">
        <f t="shared" ca="1" si="79"/>
        <v/>
      </c>
      <c r="GO56" s="26" t="str">
        <f t="shared" ca="1" si="70"/>
        <v/>
      </c>
      <c r="GP56" s="26" t="str">
        <f t="shared" ca="1" si="70"/>
        <v/>
      </c>
      <c r="GQ56" s="26" t="str">
        <f t="shared" ca="1" si="70"/>
        <v/>
      </c>
      <c r="GR56" s="26" t="str">
        <f t="shared" ca="1" si="70"/>
        <v/>
      </c>
      <c r="GS56" s="26" t="str">
        <f t="shared" ca="1" si="70"/>
        <v/>
      </c>
      <c r="GT56" s="26" t="str">
        <f t="shared" ca="1" si="70"/>
        <v/>
      </c>
      <c r="GU56" s="26" t="str">
        <f t="shared" ca="1" si="70"/>
        <v/>
      </c>
      <c r="GV56" s="26" t="str">
        <f t="shared" ca="1" si="70"/>
        <v/>
      </c>
      <c r="GW56" s="26" t="str">
        <f t="shared" ca="1" si="70"/>
        <v/>
      </c>
      <c r="GX56" s="26" t="str">
        <f t="shared" ca="1" si="70"/>
        <v/>
      </c>
      <c r="GY56" s="26" t="str">
        <f t="shared" ca="1" si="70"/>
        <v/>
      </c>
      <c r="GZ56" s="26" t="str">
        <f t="shared" ca="1" si="70"/>
        <v/>
      </c>
      <c r="HA56" s="26" t="str">
        <f t="shared" ca="1" si="70"/>
        <v/>
      </c>
      <c r="HB56" s="26" t="str">
        <f t="shared" ca="1" si="70"/>
        <v/>
      </c>
      <c r="HC56" s="26" t="str">
        <f t="shared" ca="1" si="70"/>
        <v/>
      </c>
      <c r="HD56" s="26" t="str">
        <f t="shared" ca="1" si="70"/>
        <v/>
      </c>
      <c r="HE56" s="26" t="str">
        <f t="shared" ca="1" si="85"/>
        <v/>
      </c>
      <c r="HF56" s="26" t="str">
        <f t="shared" ca="1" si="85"/>
        <v/>
      </c>
      <c r="HG56" s="26" t="str">
        <f t="shared" ca="1" si="85"/>
        <v/>
      </c>
      <c r="HH56" s="26" t="str">
        <f t="shared" ca="1" si="85"/>
        <v/>
      </c>
      <c r="HI56" s="26" t="str">
        <f t="shared" ca="1" si="81"/>
        <v/>
      </c>
      <c r="HJ56" s="26" t="str">
        <f t="shared" ca="1" si="81"/>
        <v/>
      </c>
      <c r="HK56" s="26" t="str">
        <f t="shared" ca="1" si="81"/>
        <v/>
      </c>
      <c r="HL56" s="26" t="str">
        <f t="shared" ca="1" si="81"/>
        <v/>
      </c>
      <c r="HM56" s="26" t="str">
        <f t="shared" ca="1" si="81"/>
        <v/>
      </c>
      <c r="HN56" s="26" t="str">
        <f t="shared" ca="1" si="81"/>
        <v/>
      </c>
      <c r="HO56" s="26" t="str">
        <f t="shared" ca="1" si="81"/>
        <v/>
      </c>
      <c r="HP56" s="26" t="str">
        <f t="shared" ca="1" si="81"/>
        <v/>
      </c>
      <c r="HQ56" s="26" t="str">
        <f t="shared" ca="1" si="81"/>
        <v/>
      </c>
      <c r="HR56" s="26" t="str">
        <f t="shared" ca="1" si="81"/>
        <v/>
      </c>
      <c r="HS56" s="26" t="str">
        <f t="shared" ca="1" si="71"/>
        <v/>
      </c>
      <c r="HT56" s="26" t="str">
        <f t="shared" ca="1" si="71"/>
        <v/>
      </c>
      <c r="HU56" s="26" t="str">
        <f t="shared" ca="1" si="71"/>
        <v/>
      </c>
      <c r="HV56" s="26" t="str">
        <f t="shared" ca="1" si="71"/>
        <v/>
      </c>
      <c r="HW56" s="26" t="str">
        <f t="shared" ca="1" si="71"/>
        <v/>
      </c>
      <c r="HX56" s="26" t="str">
        <f t="shared" ca="1" si="71"/>
        <v/>
      </c>
      <c r="HY56" s="26" t="str">
        <f t="shared" ca="1" si="71"/>
        <v/>
      </c>
      <c r="HZ56" s="26" t="str">
        <f t="shared" ca="1" si="71"/>
        <v/>
      </c>
      <c r="IA56" s="26" t="str">
        <f t="shared" ca="1" si="71"/>
        <v/>
      </c>
      <c r="IB56" s="26" t="str">
        <f t="shared" ca="1" si="71"/>
        <v/>
      </c>
      <c r="IC56" s="26" t="str">
        <f t="shared" ca="1" si="89"/>
        <v/>
      </c>
      <c r="ID56" s="26" t="str">
        <f t="shared" ca="1" si="89"/>
        <v/>
      </c>
      <c r="IE56" s="26" t="str">
        <f t="shared" ca="1" si="89"/>
        <v/>
      </c>
      <c r="IF56" s="26" t="str">
        <f t="shared" ca="1" si="89"/>
        <v/>
      </c>
      <c r="IG56" s="26" t="str">
        <f t="shared" ca="1" si="89"/>
        <v/>
      </c>
      <c r="IH56" s="26" t="str">
        <f t="shared" ca="1" si="89"/>
        <v/>
      </c>
      <c r="II56" s="26" t="str">
        <f t="shared" ca="1" si="89"/>
        <v/>
      </c>
      <c r="IJ56" s="26" t="str">
        <f t="shared" ca="1" si="89"/>
        <v/>
      </c>
      <c r="IK56" s="26" t="str">
        <f t="shared" ca="1" si="89"/>
        <v/>
      </c>
      <c r="IL56" s="26" t="str">
        <f t="shared" ca="1" si="89"/>
        <v/>
      </c>
      <c r="IM56" s="26" t="str">
        <f t="shared" ca="1" si="61"/>
        <v/>
      </c>
      <c r="IN56" s="26" t="str">
        <f t="shared" ref="IM56:IV77" ca="1" si="90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26" t="str">
        <f t="shared" ca="1" si="90"/>
        <v/>
      </c>
      <c r="IP56" s="26" t="str">
        <f t="shared" ca="1" si="90"/>
        <v/>
      </c>
      <c r="IQ56" s="26" t="str">
        <f t="shared" ca="1" si="90"/>
        <v/>
      </c>
      <c r="IR56" s="26" t="str">
        <f t="shared" ca="1" si="90"/>
        <v/>
      </c>
      <c r="IS56" s="26" t="str">
        <f t="shared" ca="1" si="90"/>
        <v/>
      </c>
      <c r="IT56" s="26" t="str">
        <f t="shared" ca="1" si="90"/>
        <v/>
      </c>
      <c r="IU56" s="26" t="str">
        <f t="shared" ca="1" si="90"/>
        <v/>
      </c>
      <c r="IV56" s="26" t="str">
        <f t="shared" ca="1" si="90"/>
        <v/>
      </c>
    </row>
    <row r="57" spans="1:256" s="28" customFormat="1" hidden="1" x14ac:dyDescent="0.2">
      <c r="A57" s="48"/>
      <c r="B57" s="69"/>
      <c r="C57" s="71" t="s">
        <v>79</v>
      </c>
      <c r="D57" s="69" t="s">
        <v>64</v>
      </c>
      <c r="E57" s="54"/>
      <c r="F57" s="54"/>
      <c r="G57" s="54"/>
      <c r="H57" s="54"/>
      <c r="I57" s="43">
        <v>44028</v>
      </c>
      <c r="J57" s="44"/>
      <c r="K57" s="43">
        <v>44028</v>
      </c>
      <c r="L57" s="45"/>
      <c r="M57" s="26" t="str">
        <f t="shared" ref="M57:AB69" ca="1" si="91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26" t="str">
        <f t="shared" ca="1" si="91"/>
        <v/>
      </c>
      <c r="O57" s="26" t="str">
        <f t="shared" ca="1" si="91"/>
        <v/>
      </c>
      <c r="P57" s="26" t="str">
        <f t="shared" ca="1" si="91"/>
        <v/>
      </c>
      <c r="Q57" s="26" t="str">
        <f t="shared" ca="1" si="91"/>
        <v/>
      </c>
      <c r="R57" s="26" t="str">
        <f t="shared" ca="1" si="91"/>
        <v/>
      </c>
      <c r="S57" s="26" t="str">
        <f t="shared" ca="1" si="91"/>
        <v/>
      </c>
      <c r="T57" s="26" t="str">
        <f t="shared" ca="1" si="91"/>
        <v/>
      </c>
      <c r="U57" s="26" t="str">
        <f t="shared" ca="1" si="91"/>
        <v/>
      </c>
      <c r="V57" s="26" t="str">
        <f t="shared" ca="1" si="91"/>
        <v/>
      </c>
      <c r="W57" s="26" t="str">
        <f t="shared" ca="1" si="91"/>
        <v/>
      </c>
      <c r="X57" s="26" t="str">
        <f t="shared" ca="1" si="91"/>
        <v/>
      </c>
      <c r="Y57" s="26" t="str">
        <f t="shared" ca="1" si="91"/>
        <v/>
      </c>
      <c r="Z57" s="26" t="str">
        <f t="shared" ca="1" si="91"/>
        <v/>
      </c>
      <c r="AA57" s="26" t="str">
        <f t="shared" ca="1" si="91"/>
        <v/>
      </c>
      <c r="AB57" s="26" t="str">
        <f t="shared" ca="1" si="88"/>
        <v/>
      </c>
      <c r="AC57" s="26" t="str">
        <f t="shared" ref="AC57:AR77" ca="1" si="92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26" t="str">
        <f t="shared" ca="1" si="92"/>
        <v/>
      </c>
      <c r="AE57" s="26" t="str">
        <f t="shared" ca="1" si="92"/>
        <v/>
      </c>
      <c r="AF57" s="26" t="str">
        <f t="shared" ca="1" si="92"/>
        <v/>
      </c>
      <c r="AG57" s="26" t="str">
        <f t="shared" ca="1" si="92"/>
        <v/>
      </c>
      <c r="AH57" s="26" t="str">
        <f t="shared" ca="1" si="92"/>
        <v/>
      </c>
      <c r="AI57" s="26" t="str">
        <f t="shared" ca="1" si="92"/>
        <v/>
      </c>
      <c r="AJ57" s="26" t="str">
        <f t="shared" ca="1" si="92"/>
        <v/>
      </c>
      <c r="AK57" s="26" t="str">
        <f t="shared" ca="1" si="92"/>
        <v/>
      </c>
      <c r="AL57" s="26" t="str">
        <f t="shared" ca="1" si="92"/>
        <v/>
      </c>
      <c r="AM57" s="26" t="str">
        <f t="shared" ca="1" si="92"/>
        <v/>
      </c>
      <c r="AN57" s="26" t="str">
        <f t="shared" ca="1" si="92"/>
        <v/>
      </c>
      <c r="AO57" s="26" t="str">
        <f t="shared" ca="1" si="92"/>
        <v/>
      </c>
      <c r="AP57" s="26" t="str">
        <f t="shared" ca="1" si="92"/>
        <v/>
      </c>
      <c r="AQ57" s="26" t="str">
        <f t="shared" ca="1" si="92"/>
        <v/>
      </c>
      <c r="AR57" s="26" t="str">
        <f t="shared" ca="1" si="92"/>
        <v/>
      </c>
      <c r="AS57" s="26" t="str">
        <f t="shared" ref="AS57:BH69" ca="1" si="93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26" t="str">
        <f t="shared" ca="1" si="93"/>
        <v/>
      </c>
      <c r="AU57" s="26" t="str">
        <f t="shared" ca="1" si="93"/>
        <v/>
      </c>
      <c r="AV57" s="26" t="str">
        <f t="shared" ca="1" si="93"/>
        <v/>
      </c>
      <c r="AW57" s="26" t="str">
        <f t="shared" ca="1" si="93"/>
        <v/>
      </c>
      <c r="AX57" s="26" t="str">
        <f t="shared" ca="1" si="93"/>
        <v/>
      </c>
      <c r="AY57" s="26" t="str">
        <f t="shared" ca="1" si="93"/>
        <v/>
      </c>
      <c r="AZ57" s="26" t="str">
        <f t="shared" ca="1" si="93"/>
        <v/>
      </c>
      <c r="BA57" s="26" t="str">
        <f t="shared" ca="1" si="93"/>
        <v/>
      </c>
      <c r="BB57" s="26" t="str">
        <f t="shared" ca="1" si="93"/>
        <v/>
      </c>
      <c r="BC57" s="26" t="str">
        <f t="shared" ca="1" si="93"/>
        <v/>
      </c>
      <c r="BD57" s="26" t="str">
        <f t="shared" ca="1" si="93"/>
        <v/>
      </c>
      <c r="BE57" s="26" t="str">
        <f t="shared" ca="1" si="93"/>
        <v/>
      </c>
      <c r="BF57" s="26" t="str">
        <f t="shared" ca="1" si="93"/>
        <v/>
      </c>
      <c r="BG57" s="26" t="str">
        <f t="shared" ca="1" si="93"/>
        <v/>
      </c>
      <c r="BH57" s="26" t="str">
        <f t="shared" ca="1" si="93"/>
        <v/>
      </c>
      <c r="BI57" s="26" t="str">
        <f t="shared" ref="BI57:BX77" ca="1" si="94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26" t="str">
        <f t="shared" ca="1" si="94"/>
        <v/>
      </c>
      <c r="BK57" s="26" t="str">
        <f t="shared" ca="1" si="94"/>
        <v/>
      </c>
      <c r="BL57" s="26" t="str">
        <f t="shared" ca="1" si="94"/>
        <v/>
      </c>
      <c r="BM57" s="26" t="str">
        <f t="shared" ca="1" si="94"/>
        <v/>
      </c>
      <c r="BN57" s="26" t="str">
        <f t="shared" ca="1" si="94"/>
        <v/>
      </c>
      <c r="BO57" s="26" t="str">
        <f t="shared" ca="1" si="94"/>
        <v/>
      </c>
      <c r="BP57" s="26" t="str">
        <f t="shared" ca="1" si="94"/>
        <v/>
      </c>
      <c r="BQ57" s="26" t="str">
        <f t="shared" ca="1" si="94"/>
        <v/>
      </c>
      <c r="BR57" s="26" t="str">
        <f t="shared" ca="1" si="94"/>
        <v/>
      </c>
      <c r="BS57" s="26" t="str">
        <f t="shared" ca="1" si="94"/>
        <v/>
      </c>
      <c r="BT57" s="26" t="str">
        <f t="shared" ca="1" si="94"/>
        <v/>
      </c>
      <c r="BU57" s="26" t="str">
        <f t="shared" ca="1" si="94"/>
        <v/>
      </c>
      <c r="BV57" s="26" t="str">
        <f t="shared" ca="1" si="94"/>
        <v/>
      </c>
      <c r="BW57" s="26" t="str">
        <f t="shared" ca="1" si="94"/>
        <v/>
      </c>
      <c r="BX57" s="26" t="str">
        <f t="shared" ca="1" si="94"/>
        <v/>
      </c>
      <c r="BY57" s="26" t="str">
        <f t="shared" ca="1" si="72"/>
        <v/>
      </c>
      <c r="BZ57" s="26" t="str">
        <f t="shared" ca="1" si="72"/>
        <v/>
      </c>
      <c r="CA57" s="26" t="str">
        <f t="shared" ca="1" si="72"/>
        <v/>
      </c>
      <c r="CB57" s="26" t="str">
        <f t="shared" ca="1" si="72"/>
        <v/>
      </c>
      <c r="CC57" s="26" t="str">
        <f t="shared" ca="1" si="72"/>
        <v/>
      </c>
      <c r="CD57" s="26" t="str">
        <f t="shared" ca="1" si="72"/>
        <v/>
      </c>
      <c r="CE57" s="26" t="str">
        <f t="shared" ca="1" si="72"/>
        <v/>
      </c>
      <c r="CF57" s="26" t="str">
        <f t="shared" ca="1" si="72"/>
        <v/>
      </c>
      <c r="CG57" s="26" t="str">
        <f t="shared" ca="1" si="72"/>
        <v/>
      </c>
      <c r="CH57" s="26" t="str">
        <f t="shared" ca="1" si="72"/>
        <v/>
      </c>
      <c r="CI57" s="26" t="str">
        <f t="shared" ca="1" si="66"/>
        <v/>
      </c>
      <c r="CJ57" s="26" t="str">
        <f t="shared" ca="1" si="66"/>
        <v/>
      </c>
      <c r="CK57" s="26" t="str">
        <f t="shared" ca="1" si="66"/>
        <v/>
      </c>
      <c r="CL57" s="26" t="str">
        <f t="shared" ca="1" si="66"/>
        <v/>
      </c>
      <c r="CM57" s="26" t="str">
        <f t="shared" ca="1" si="66"/>
        <v/>
      </c>
      <c r="CN57" s="26" t="str">
        <f t="shared" ca="1" si="66"/>
        <v/>
      </c>
      <c r="CO57" s="26" t="str">
        <f t="shared" ca="1" si="66"/>
        <v/>
      </c>
      <c r="CP57" s="26" t="str">
        <f t="shared" ca="1" si="66"/>
        <v/>
      </c>
      <c r="CQ57" s="26" t="str">
        <f t="shared" ca="1" si="66"/>
        <v/>
      </c>
      <c r="CR57" s="26" t="str">
        <f t="shared" ca="1" si="66"/>
        <v/>
      </c>
      <c r="CS57" s="26" t="str">
        <f t="shared" ca="1" si="66"/>
        <v/>
      </c>
      <c r="CT57" s="26" t="str">
        <f t="shared" ca="1" si="66"/>
        <v/>
      </c>
      <c r="CU57" s="26" t="str">
        <f t="shared" ca="1" si="66"/>
        <v/>
      </c>
      <c r="CV57" s="26" t="str">
        <f t="shared" ca="1" si="66"/>
        <v/>
      </c>
      <c r="CW57" s="26" t="str">
        <f t="shared" ca="1" si="66"/>
        <v/>
      </c>
      <c r="CX57" s="26" t="str">
        <f t="shared" ca="1" si="66"/>
        <v/>
      </c>
      <c r="CY57" s="26" t="str">
        <f t="shared" ca="1" si="82"/>
        <v/>
      </c>
      <c r="CZ57" s="26" t="str">
        <f t="shared" ca="1" si="82"/>
        <v/>
      </c>
      <c r="DA57" s="26" t="str">
        <f t="shared" ca="1" si="82"/>
        <v/>
      </c>
      <c r="DB57" s="26" t="str">
        <f t="shared" ca="1" si="82"/>
        <v/>
      </c>
      <c r="DC57" s="26" t="str">
        <f t="shared" ca="1" si="74"/>
        <v/>
      </c>
      <c r="DD57" s="26" t="str">
        <f t="shared" ca="1" si="74"/>
        <v/>
      </c>
      <c r="DE57" s="26" t="str">
        <f t="shared" ca="1" si="74"/>
        <v/>
      </c>
      <c r="DF57" s="26" t="str">
        <f t="shared" ca="1" si="74"/>
        <v/>
      </c>
      <c r="DG57" s="26" t="str">
        <f t="shared" ca="1" si="74"/>
        <v/>
      </c>
      <c r="DH57" s="26" t="str">
        <f t="shared" ca="1" si="74"/>
        <v/>
      </c>
      <c r="DI57" s="26" t="str">
        <f t="shared" ca="1" si="74"/>
        <v/>
      </c>
      <c r="DJ57" s="26" t="str">
        <f t="shared" ca="1" si="74"/>
        <v/>
      </c>
      <c r="DK57" s="26" t="str">
        <f t="shared" ca="1" si="74"/>
        <v/>
      </c>
      <c r="DL57" s="26" t="str">
        <f t="shared" ca="1" si="74"/>
        <v/>
      </c>
      <c r="DM57" s="26" t="str">
        <f t="shared" ca="1" si="67"/>
        <v/>
      </c>
      <c r="DN57" s="26" t="str">
        <f t="shared" ca="1" si="67"/>
        <v/>
      </c>
      <c r="DO57" s="26" t="str">
        <f t="shared" ca="1" si="67"/>
        <v/>
      </c>
      <c r="DP57" s="26" t="str">
        <f t="shared" ca="1" si="67"/>
        <v/>
      </c>
      <c r="DQ57" s="26" t="str">
        <f t="shared" ca="1" si="67"/>
        <v/>
      </c>
      <c r="DR57" s="26" t="str">
        <f t="shared" ca="1" si="67"/>
        <v/>
      </c>
      <c r="DS57" s="26" t="str">
        <f t="shared" ca="1" si="67"/>
        <v/>
      </c>
      <c r="DT57" s="26" t="str">
        <f t="shared" ca="1" si="67"/>
        <v/>
      </c>
      <c r="DU57" s="26" t="str">
        <f t="shared" ca="1" si="67"/>
        <v/>
      </c>
      <c r="DV57" s="26" t="str">
        <f t="shared" ca="1" si="67"/>
        <v/>
      </c>
      <c r="DW57" s="26" t="str">
        <f t="shared" ca="1" si="67"/>
        <v/>
      </c>
      <c r="DX57" s="26" t="str">
        <f t="shared" ca="1" si="67"/>
        <v/>
      </c>
      <c r="DY57" s="26" t="str">
        <f t="shared" ca="1" si="67"/>
        <v/>
      </c>
      <c r="DZ57" s="26" t="str">
        <f t="shared" ca="1" si="67"/>
        <v/>
      </c>
      <c r="EA57" s="26" t="str">
        <f t="shared" ca="1" si="67"/>
        <v/>
      </c>
      <c r="EB57" s="26" t="str">
        <f t="shared" ca="1" si="67"/>
        <v/>
      </c>
      <c r="EC57" s="26" t="str">
        <f t="shared" ca="1" si="83"/>
        <v/>
      </c>
      <c r="ED57" s="26" t="str">
        <f t="shared" ca="1" si="83"/>
        <v/>
      </c>
      <c r="EE57" s="26" t="str">
        <f t="shared" ca="1" si="83"/>
        <v/>
      </c>
      <c r="EF57" s="26" t="str">
        <f t="shared" ca="1" si="83"/>
        <v/>
      </c>
      <c r="EG57" s="26" t="str">
        <f t="shared" ca="1" si="76"/>
        <v/>
      </c>
      <c r="EH57" s="26" t="str">
        <f t="shared" ca="1" si="76"/>
        <v/>
      </c>
      <c r="EI57" s="26" t="str">
        <f t="shared" ca="1" si="76"/>
        <v/>
      </c>
      <c r="EJ57" s="26" t="str">
        <f t="shared" ca="1" si="76"/>
        <v/>
      </c>
      <c r="EK57" s="26" t="str">
        <f t="shared" ca="1" si="76"/>
        <v/>
      </c>
      <c r="EL57" s="26" t="str">
        <f t="shared" ca="1" si="76"/>
        <v/>
      </c>
      <c r="EM57" s="26" t="str">
        <f t="shared" ca="1" si="76"/>
        <v/>
      </c>
      <c r="EN57" s="26" t="str">
        <f t="shared" ca="1" si="76"/>
        <v/>
      </c>
      <c r="EO57" s="26" t="str">
        <f t="shared" ca="1" si="76"/>
        <v/>
      </c>
      <c r="EP57" s="26" t="str">
        <f t="shared" ca="1" si="76"/>
        <v/>
      </c>
      <c r="EQ57" s="26" t="str">
        <f t="shared" ca="1" si="68"/>
        <v/>
      </c>
      <c r="ER57" s="26" t="str">
        <f t="shared" ca="1" si="68"/>
        <v/>
      </c>
      <c r="ES57" s="26" t="str">
        <f t="shared" ca="1" si="68"/>
        <v/>
      </c>
      <c r="ET57" s="26" t="str">
        <f t="shared" ca="1" si="68"/>
        <v/>
      </c>
      <c r="EU57" s="26" t="str">
        <f t="shared" ca="1" si="68"/>
        <v/>
      </c>
      <c r="EV57" s="26" t="str">
        <f t="shared" ca="1" si="68"/>
        <v/>
      </c>
      <c r="EW57" s="26" t="str">
        <f t="shared" ca="1" si="68"/>
        <v/>
      </c>
      <c r="EX57" s="26" t="str">
        <f t="shared" ca="1" si="68"/>
        <v/>
      </c>
      <c r="EY57" s="26" t="str">
        <f t="shared" ca="1" si="68"/>
        <v/>
      </c>
      <c r="EZ57" s="26" t="str">
        <f t="shared" ca="1" si="68"/>
        <v/>
      </c>
      <c r="FA57" s="26" t="str">
        <f t="shared" ca="1" si="77"/>
        <v/>
      </c>
      <c r="FB57" s="26" t="str">
        <f t="shared" ca="1" si="77"/>
        <v/>
      </c>
      <c r="FC57" s="26" t="str">
        <f t="shared" ca="1" si="77"/>
        <v/>
      </c>
      <c r="FD57" s="26" t="str">
        <f t="shared" ca="1" si="77"/>
        <v/>
      </c>
      <c r="FE57" s="26" t="str">
        <f t="shared" ca="1" si="77"/>
        <v/>
      </c>
      <c r="FF57" s="26" t="str">
        <f t="shared" ca="1" si="77"/>
        <v/>
      </c>
      <c r="FG57" s="26" t="str">
        <f t="shared" ca="1" si="77"/>
        <v/>
      </c>
      <c r="FH57" s="26" t="str">
        <f t="shared" ca="1" si="77"/>
        <v/>
      </c>
      <c r="FI57" s="26" t="str">
        <f t="shared" ca="1" si="77"/>
        <v/>
      </c>
      <c r="FJ57" s="26" t="str">
        <f t="shared" ca="1" si="77"/>
        <v/>
      </c>
      <c r="FK57" s="26" t="str">
        <f t="shared" ca="1" si="69"/>
        <v/>
      </c>
      <c r="FL57" s="26" t="str">
        <f t="shared" ca="1" si="69"/>
        <v/>
      </c>
      <c r="FM57" s="26" t="str">
        <f t="shared" ca="1" si="69"/>
        <v/>
      </c>
      <c r="FN57" s="26" t="str">
        <f t="shared" ca="1" si="69"/>
        <v/>
      </c>
      <c r="FO57" s="26" t="str">
        <f t="shared" ca="1" si="69"/>
        <v/>
      </c>
      <c r="FP57" s="26" t="str">
        <f t="shared" ca="1" si="69"/>
        <v/>
      </c>
      <c r="FQ57" s="26" t="str">
        <f t="shared" ca="1" si="69"/>
        <v/>
      </c>
      <c r="FR57" s="26" t="str">
        <f t="shared" ca="1" si="69"/>
        <v/>
      </c>
      <c r="FS57" s="26" t="str">
        <f t="shared" ca="1" si="69"/>
        <v/>
      </c>
      <c r="FT57" s="26" t="str">
        <f t="shared" ca="1" si="69"/>
        <v/>
      </c>
      <c r="FU57" s="26" t="str">
        <f t="shared" ca="1" si="69"/>
        <v/>
      </c>
      <c r="FV57" s="26" t="str">
        <f t="shared" ca="1" si="69"/>
        <v/>
      </c>
      <c r="FW57" s="26" t="str">
        <f t="shared" ca="1" si="69"/>
        <v/>
      </c>
      <c r="FX57" s="26" t="str">
        <f t="shared" ca="1" si="69"/>
        <v/>
      </c>
      <c r="FY57" s="26" t="str">
        <f t="shared" ca="1" si="69"/>
        <v/>
      </c>
      <c r="FZ57" s="26" t="str">
        <f t="shared" ca="1" si="69"/>
        <v/>
      </c>
      <c r="GA57" s="26" t="str">
        <f t="shared" ca="1" si="84"/>
        <v/>
      </c>
      <c r="GB57" s="26" t="str">
        <f t="shared" ca="1" si="84"/>
        <v/>
      </c>
      <c r="GC57" s="26" t="str">
        <f t="shared" ca="1" si="84"/>
        <v/>
      </c>
      <c r="GD57" s="26" t="str">
        <f t="shared" ca="1" si="84"/>
        <v/>
      </c>
      <c r="GE57" s="26" t="str">
        <f t="shared" ca="1" si="79"/>
        <v/>
      </c>
      <c r="GF57" s="26" t="str">
        <f t="shared" ca="1" si="79"/>
        <v/>
      </c>
      <c r="GG57" s="26" t="str">
        <f t="shared" ca="1" si="79"/>
        <v/>
      </c>
      <c r="GH57" s="26" t="str">
        <f t="shared" ca="1" si="79"/>
        <v/>
      </c>
      <c r="GI57" s="26" t="str">
        <f t="shared" ca="1" si="79"/>
        <v/>
      </c>
      <c r="GJ57" s="26" t="str">
        <f t="shared" ca="1" si="79"/>
        <v/>
      </c>
      <c r="GK57" s="26" t="str">
        <f t="shared" ca="1" si="79"/>
        <v/>
      </c>
      <c r="GL57" s="26" t="str">
        <f t="shared" ca="1" si="79"/>
        <v/>
      </c>
      <c r="GM57" s="26" t="str">
        <f t="shared" ca="1" si="79"/>
        <v/>
      </c>
      <c r="GN57" s="26" t="str">
        <f t="shared" ca="1" si="79"/>
        <v/>
      </c>
      <c r="GO57" s="26" t="str">
        <f t="shared" ca="1" si="70"/>
        <v/>
      </c>
      <c r="GP57" s="26" t="str">
        <f t="shared" ca="1" si="70"/>
        <v/>
      </c>
      <c r="GQ57" s="26" t="str">
        <f t="shared" ca="1" si="70"/>
        <v/>
      </c>
      <c r="GR57" s="26" t="str">
        <f t="shared" ca="1" si="70"/>
        <v/>
      </c>
      <c r="GS57" s="26" t="str">
        <f t="shared" ca="1" si="70"/>
        <v/>
      </c>
      <c r="GT57" s="26" t="str">
        <f t="shared" ca="1" si="70"/>
        <v/>
      </c>
      <c r="GU57" s="26" t="str">
        <f t="shared" ca="1" si="70"/>
        <v/>
      </c>
      <c r="GV57" s="26" t="str">
        <f t="shared" ca="1" si="70"/>
        <v/>
      </c>
      <c r="GW57" s="26" t="str">
        <f t="shared" ca="1" si="70"/>
        <v/>
      </c>
      <c r="GX57" s="26" t="str">
        <f t="shared" ca="1" si="70"/>
        <v/>
      </c>
      <c r="GY57" s="26" t="str">
        <f t="shared" ca="1" si="70"/>
        <v/>
      </c>
      <c r="GZ57" s="26" t="str">
        <f t="shared" ca="1" si="70"/>
        <v/>
      </c>
      <c r="HA57" s="26" t="str">
        <f t="shared" ca="1" si="70"/>
        <v/>
      </c>
      <c r="HB57" s="26" t="str">
        <f t="shared" ca="1" si="70"/>
        <v/>
      </c>
      <c r="HC57" s="26" t="str">
        <f t="shared" ca="1" si="70"/>
        <v/>
      </c>
      <c r="HD57" s="26" t="str">
        <f t="shared" ca="1" si="70"/>
        <v/>
      </c>
      <c r="HE57" s="26" t="str">
        <f t="shared" ca="1" si="85"/>
        <v/>
      </c>
      <c r="HF57" s="26" t="str">
        <f t="shared" ca="1" si="85"/>
        <v/>
      </c>
      <c r="HG57" s="26" t="str">
        <f t="shared" ca="1" si="85"/>
        <v/>
      </c>
      <c r="HH57" s="26" t="str">
        <f t="shared" ca="1" si="85"/>
        <v/>
      </c>
      <c r="HI57" s="26" t="str">
        <f t="shared" ca="1" si="81"/>
        <v/>
      </c>
      <c r="HJ57" s="26" t="str">
        <f t="shared" ca="1" si="81"/>
        <v/>
      </c>
      <c r="HK57" s="26" t="str">
        <f t="shared" ca="1" si="81"/>
        <v/>
      </c>
      <c r="HL57" s="26" t="str">
        <f t="shared" ca="1" si="81"/>
        <v/>
      </c>
      <c r="HM57" s="26" t="str">
        <f t="shared" ca="1" si="81"/>
        <v/>
      </c>
      <c r="HN57" s="26" t="str">
        <f t="shared" ca="1" si="81"/>
        <v/>
      </c>
      <c r="HO57" s="26" t="str">
        <f t="shared" ca="1" si="81"/>
        <v/>
      </c>
      <c r="HP57" s="26" t="str">
        <f t="shared" ca="1" si="81"/>
        <v/>
      </c>
      <c r="HQ57" s="26" t="str">
        <f t="shared" ca="1" si="81"/>
        <v/>
      </c>
      <c r="HR57" s="26" t="str">
        <f t="shared" ca="1" si="81"/>
        <v/>
      </c>
      <c r="HS57" s="26" t="str">
        <f t="shared" ca="1" si="71"/>
        <v/>
      </c>
      <c r="HT57" s="26" t="str">
        <f t="shared" ca="1" si="71"/>
        <v/>
      </c>
      <c r="HU57" s="26" t="str">
        <f t="shared" ca="1" si="71"/>
        <v/>
      </c>
      <c r="HV57" s="26" t="str">
        <f t="shared" ca="1" si="71"/>
        <v/>
      </c>
      <c r="HW57" s="26" t="str">
        <f t="shared" ca="1" si="71"/>
        <v/>
      </c>
      <c r="HX57" s="26" t="str">
        <f t="shared" ca="1" si="71"/>
        <v/>
      </c>
      <c r="HY57" s="26" t="str">
        <f t="shared" ca="1" si="71"/>
        <v/>
      </c>
      <c r="HZ57" s="26" t="str">
        <f t="shared" ca="1" si="71"/>
        <v/>
      </c>
      <c r="IA57" s="26" t="str">
        <f t="shared" ca="1" si="71"/>
        <v/>
      </c>
      <c r="IB57" s="26" t="str">
        <f t="shared" ca="1" si="71"/>
        <v/>
      </c>
      <c r="IC57" s="26" t="str">
        <f t="shared" ca="1" si="89"/>
        <v/>
      </c>
      <c r="ID57" s="26" t="str">
        <f t="shared" ca="1" si="89"/>
        <v/>
      </c>
      <c r="IE57" s="26" t="str">
        <f t="shared" ca="1" si="89"/>
        <v/>
      </c>
      <c r="IF57" s="26" t="str">
        <f t="shared" ca="1" si="89"/>
        <v/>
      </c>
      <c r="IG57" s="26" t="str">
        <f t="shared" ca="1" si="89"/>
        <v/>
      </c>
      <c r="IH57" s="26" t="str">
        <f t="shared" ca="1" si="89"/>
        <v/>
      </c>
      <c r="II57" s="26" t="str">
        <f t="shared" ca="1" si="89"/>
        <v/>
      </c>
      <c r="IJ57" s="26" t="str">
        <f t="shared" ca="1" si="89"/>
        <v/>
      </c>
      <c r="IK57" s="26" t="str">
        <f t="shared" ca="1" si="89"/>
        <v/>
      </c>
      <c r="IL57" s="26" t="str">
        <f t="shared" ca="1" si="89"/>
        <v/>
      </c>
      <c r="IM57" s="26" t="str">
        <f t="shared" ca="1" si="90"/>
        <v/>
      </c>
      <c r="IN57" s="26" t="str">
        <f t="shared" ca="1" si="90"/>
        <v/>
      </c>
      <c r="IO57" s="26" t="str">
        <f t="shared" ca="1" si="90"/>
        <v/>
      </c>
      <c r="IP57" s="26" t="str">
        <f t="shared" ca="1" si="90"/>
        <v/>
      </c>
      <c r="IQ57" s="26" t="str">
        <f t="shared" ca="1" si="90"/>
        <v/>
      </c>
      <c r="IR57" s="26" t="str">
        <f t="shared" ca="1" si="90"/>
        <v/>
      </c>
      <c r="IS57" s="26" t="str">
        <f t="shared" ca="1" si="90"/>
        <v/>
      </c>
      <c r="IT57" s="26" t="str">
        <f t="shared" ca="1" si="90"/>
        <v/>
      </c>
      <c r="IU57" s="26" t="str">
        <f t="shared" ca="1" si="90"/>
        <v/>
      </c>
      <c r="IV57" s="26" t="str">
        <f t="shared" ca="1" si="90"/>
        <v/>
      </c>
    </row>
    <row r="58" spans="1:256" s="28" customFormat="1" hidden="1" x14ac:dyDescent="0.2">
      <c r="A58" s="48"/>
      <c r="B58" s="69"/>
      <c r="C58" s="71" t="s">
        <v>87</v>
      </c>
      <c r="D58" s="69" t="s">
        <v>64</v>
      </c>
      <c r="E58" s="54"/>
      <c r="F58" s="54"/>
      <c r="G58" s="54"/>
      <c r="H58" s="54"/>
      <c r="I58" s="43">
        <v>44029</v>
      </c>
      <c r="J58" s="44"/>
      <c r="K58" s="100">
        <v>44029</v>
      </c>
      <c r="L58" s="45"/>
      <c r="M58" s="26" t="str">
        <f t="shared" ca="1" si="91"/>
        <v/>
      </c>
      <c r="N58" s="26" t="str">
        <f t="shared" ca="1" si="91"/>
        <v/>
      </c>
      <c r="O58" s="26" t="str">
        <f t="shared" ca="1" si="91"/>
        <v/>
      </c>
      <c r="P58" s="26" t="str">
        <f t="shared" ca="1" si="91"/>
        <v/>
      </c>
      <c r="Q58" s="26" t="str">
        <f t="shared" ca="1" si="91"/>
        <v/>
      </c>
      <c r="R58" s="26" t="str">
        <f t="shared" ca="1" si="91"/>
        <v/>
      </c>
      <c r="S58" s="26" t="str">
        <f t="shared" ca="1" si="91"/>
        <v/>
      </c>
      <c r="T58" s="26" t="str">
        <f t="shared" ca="1" si="91"/>
        <v/>
      </c>
      <c r="U58" s="26" t="str">
        <f t="shared" ca="1" si="91"/>
        <v/>
      </c>
      <c r="V58" s="26" t="str">
        <f t="shared" ca="1" si="91"/>
        <v/>
      </c>
      <c r="W58" s="26" t="str">
        <f t="shared" ca="1" si="91"/>
        <v/>
      </c>
      <c r="X58" s="26" t="str">
        <f t="shared" ca="1" si="91"/>
        <v/>
      </c>
      <c r="Y58" s="26" t="str">
        <f t="shared" ca="1" si="91"/>
        <v/>
      </c>
      <c r="Z58" s="26" t="str">
        <f t="shared" ca="1" si="91"/>
        <v/>
      </c>
      <c r="AA58" s="26" t="str">
        <f t="shared" ca="1" si="91"/>
        <v/>
      </c>
      <c r="AB58" s="26" t="str">
        <f t="shared" ca="1" si="88"/>
        <v/>
      </c>
      <c r="AC58" s="26" t="str">
        <f t="shared" ca="1" si="92"/>
        <v/>
      </c>
      <c r="AD58" s="26" t="str">
        <f t="shared" ca="1" si="92"/>
        <v/>
      </c>
      <c r="AE58" s="26" t="str">
        <f t="shared" ca="1" si="92"/>
        <v/>
      </c>
      <c r="AF58" s="26" t="str">
        <f t="shared" ca="1" si="92"/>
        <v/>
      </c>
      <c r="AG58" s="26" t="str">
        <f t="shared" ca="1" si="92"/>
        <v/>
      </c>
      <c r="AH58" s="26" t="str">
        <f t="shared" ca="1" si="92"/>
        <v/>
      </c>
      <c r="AI58" s="26" t="str">
        <f t="shared" ca="1" si="92"/>
        <v/>
      </c>
      <c r="AJ58" s="26" t="str">
        <f t="shared" ca="1" si="92"/>
        <v/>
      </c>
      <c r="AK58" s="26" t="str">
        <f t="shared" ca="1" si="92"/>
        <v/>
      </c>
      <c r="AL58" s="26" t="str">
        <f t="shared" ca="1" si="92"/>
        <v/>
      </c>
      <c r="AM58" s="26" t="str">
        <f t="shared" ca="1" si="92"/>
        <v/>
      </c>
      <c r="AN58" s="26" t="str">
        <f t="shared" ca="1" si="92"/>
        <v/>
      </c>
      <c r="AO58" s="26" t="str">
        <f t="shared" ca="1" si="92"/>
        <v/>
      </c>
      <c r="AP58" s="26" t="str">
        <f t="shared" ca="1" si="92"/>
        <v/>
      </c>
      <c r="AQ58" s="26" t="str">
        <f t="shared" ca="1" si="92"/>
        <v/>
      </c>
      <c r="AR58" s="26" t="str">
        <f t="shared" ca="1" si="92"/>
        <v/>
      </c>
      <c r="AS58" s="26" t="str">
        <f t="shared" ca="1" si="93"/>
        <v/>
      </c>
      <c r="AT58" s="26" t="str">
        <f t="shared" ca="1" si="93"/>
        <v/>
      </c>
      <c r="AU58" s="26" t="str">
        <f t="shared" ca="1" si="93"/>
        <v/>
      </c>
      <c r="AV58" s="26" t="str">
        <f t="shared" ca="1" si="93"/>
        <v/>
      </c>
      <c r="AW58" s="26" t="str">
        <f t="shared" ca="1" si="93"/>
        <v/>
      </c>
      <c r="AX58" s="26" t="str">
        <f t="shared" ca="1" si="93"/>
        <v/>
      </c>
      <c r="AY58" s="26" t="str">
        <f t="shared" ca="1" si="93"/>
        <v/>
      </c>
      <c r="AZ58" s="26" t="str">
        <f t="shared" ca="1" si="93"/>
        <v/>
      </c>
      <c r="BA58" s="26" t="str">
        <f t="shared" ca="1" si="93"/>
        <v/>
      </c>
      <c r="BB58" s="26" t="str">
        <f t="shared" ca="1" si="93"/>
        <v/>
      </c>
      <c r="BC58" s="26" t="str">
        <f t="shared" ca="1" si="93"/>
        <v/>
      </c>
      <c r="BD58" s="26" t="str">
        <f t="shared" ca="1" si="93"/>
        <v/>
      </c>
      <c r="BE58" s="26" t="str">
        <f t="shared" ca="1" si="93"/>
        <v/>
      </c>
      <c r="BF58" s="26" t="str">
        <f t="shared" ca="1" si="93"/>
        <v/>
      </c>
      <c r="BG58" s="26" t="str">
        <f t="shared" ca="1" si="93"/>
        <v/>
      </c>
      <c r="BH58" s="26" t="str">
        <f t="shared" ca="1" si="93"/>
        <v/>
      </c>
      <c r="BI58" s="26" t="str">
        <f t="shared" ca="1" si="94"/>
        <v/>
      </c>
      <c r="BJ58" s="26" t="str">
        <f t="shared" ca="1" si="94"/>
        <v/>
      </c>
      <c r="BK58" s="26" t="str">
        <f t="shared" ca="1" si="94"/>
        <v/>
      </c>
      <c r="BL58" s="26" t="str">
        <f t="shared" ca="1" si="94"/>
        <v/>
      </c>
      <c r="BM58" s="26" t="str">
        <f t="shared" ca="1" si="94"/>
        <v/>
      </c>
      <c r="BN58" s="26" t="str">
        <f t="shared" ca="1" si="94"/>
        <v/>
      </c>
      <c r="BO58" s="26" t="str">
        <f t="shared" ca="1" si="94"/>
        <v/>
      </c>
      <c r="BP58" s="26" t="str">
        <f t="shared" ca="1" si="94"/>
        <v/>
      </c>
      <c r="BQ58" s="26" t="str">
        <f t="shared" ca="1" si="94"/>
        <v/>
      </c>
      <c r="BR58" s="26" t="str">
        <f t="shared" ca="1" si="94"/>
        <v/>
      </c>
      <c r="BS58" s="26" t="str">
        <f t="shared" ca="1" si="94"/>
        <v/>
      </c>
      <c r="BT58" s="26" t="str">
        <f t="shared" ca="1" si="94"/>
        <v/>
      </c>
      <c r="BU58" s="26" t="str">
        <f t="shared" ca="1" si="94"/>
        <v/>
      </c>
      <c r="BV58" s="26" t="str">
        <f t="shared" ca="1" si="94"/>
        <v/>
      </c>
      <c r="BW58" s="26" t="str">
        <f t="shared" ca="1" si="94"/>
        <v/>
      </c>
      <c r="BX58" s="26" t="str">
        <f t="shared" ca="1" si="94"/>
        <v/>
      </c>
      <c r="BY58" s="26" t="str">
        <f t="shared" ca="1" si="72"/>
        <v/>
      </c>
      <c r="BZ58" s="26" t="str">
        <f t="shared" ca="1" si="72"/>
        <v/>
      </c>
      <c r="CA58" s="26" t="str">
        <f t="shared" ca="1" si="72"/>
        <v/>
      </c>
      <c r="CB58" s="26" t="str">
        <f t="shared" ca="1" si="72"/>
        <v/>
      </c>
      <c r="CC58" s="26" t="str">
        <f t="shared" ca="1" si="72"/>
        <v/>
      </c>
      <c r="CD58" s="26" t="str">
        <f t="shared" ca="1" si="72"/>
        <v/>
      </c>
      <c r="CE58" s="26" t="str">
        <f t="shared" ca="1" si="72"/>
        <v/>
      </c>
      <c r="CF58" s="26" t="str">
        <f t="shared" ca="1" si="72"/>
        <v/>
      </c>
      <c r="CG58" s="26" t="str">
        <f t="shared" ca="1" si="72"/>
        <v/>
      </c>
      <c r="CH58" s="26" t="str">
        <f t="shared" ca="1" si="72"/>
        <v/>
      </c>
      <c r="CI58" s="26" t="str">
        <f t="shared" ca="1" si="66"/>
        <v/>
      </c>
      <c r="CJ58" s="26" t="str">
        <f t="shared" ca="1" si="66"/>
        <v/>
      </c>
      <c r="CK58" s="26" t="str">
        <f t="shared" ca="1" si="66"/>
        <v/>
      </c>
      <c r="CL58" s="26" t="str">
        <f t="shared" ca="1" si="66"/>
        <v/>
      </c>
      <c r="CM58" s="26" t="str">
        <f t="shared" ca="1" si="66"/>
        <v/>
      </c>
      <c r="CN58" s="26" t="str">
        <f t="shared" ca="1" si="66"/>
        <v/>
      </c>
      <c r="CO58" s="26" t="str">
        <f t="shared" ca="1" si="66"/>
        <v/>
      </c>
      <c r="CP58" s="26" t="str">
        <f t="shared" ca="1" si="66"/>
        <v/>
      </c>
      <c r="CQ58" s="26" t="str">
        <f t="shared" ca="1" si="66"/>
        <v/>
      </c>
      <c r="CR58" s="26" t="str">
        <f t="shared" ca="1" si="66"/>
        <v/>
      </c>
      <c r="CS58" s="26" t="str">
        <f t="shared" ca="1" si="66"/>
        <v/>
      </c>
      <c r="CT58" s="26" t="str">
        <f t="shared" ca="1" si="66"/>
        <v/>
      </c>
      <c r="CU58" s="26" t="str">
        <f t="shared" ca="1" si="66"/>
        <v/>
      </c>
      <c r="CV58" s="26" t="str">
        <f t="shared" ca="1" si="66"/>
        <v/>
      </c>
      <c r="CW58" s="26" t="str">
        <f t="shared" ca="1" si="66"/>
        <v/>
      </c>
      <c r="CX58" s="26" t="str">
        <f t="shared" ca="1" si="66"/>
        <v/>
      </c>
      <c r="CY58" s="26" t="str">
        <f t="shared" ca="1" si="82"/>
        <v/>
      </c>
      <c r="CZ58" s="26" t="str">
        <f t="shared" ca="1" si="82"/>
        <v/>
      </c>
      <c r="DA58" s="26" t="str">
        <f t="shared" ca="1" si="82"/>
        <v/>
      </c>
      <c r="DB58" s="26" t="str">
        <f t="shared" ca="1" si="82"/>
        <v/>
      </c>
      <c r="DC58" s="26" t="str">
        <f t="shared" ca="1" si="74"/>
        <v/>
      </c>
      <c r="DD58" s="26" t="str">
        <f t="shared" ca="1" si="74"/>
        <v/>
      </c>
      <c r="DE58" s="26" t="str">
        <f t="shared" ca="1" si="74"/>
        <v/>
      </c>
      <c r="DF58" s="26" t="str">
        <f t="shared" ca="1" si="74"/>
        <v/>
      </c>
      <c r="DG58" s="26" t="str">
        <f t="shared" ca="1" si="74"/>
        <v/>
      </c>
      <c r="DH58" s="26" t="str">
        <f t="shared" ca="1" si="74"/>
        <v/>
      </c>
      <c r="DI58" s="26" t="str">
        <f t="shared" ca="1" si="74"/>
        <v/>
      </c>
      <c r="DJ58" s="26" t="str">
        <f t="shared" ca="1" si="74"/>
        <v/>
      </c>
      <c r="DK58" s="26" t="str">
        <f t="shared" ca="1" si="74"/>
        <v/>
      </c>
      <c r="DL58" s="26" t="str">
        <f t="shared" ca="1" si="74"/>
        <v/>
      </c>
      <c r="DM58" s="26" t="str">
        <f t="shared" ca="1" si="67"/>
        <v/>
      </c>
      <c r="DN58" s="26" t="str">
        <f t="shared" ca="1" si="67"/>
        <v/>
      </c>
      <c r="DO58" s="26" t="str">
        <f t="shared" ca="1" si="67"/>
        <v/>
      </c>
      <c r="DP58" s="26" t="str">
        <f t="shared" ca="1" si="67"/>
        <v/>
      </c>
      <c r="DQ58" s="26" t="str">
        <f t="shared" ca="1" si="67"/>
        <v/>
      </c>
      <c r="DR58" s="26" t="str">
        <f t="shared" ca="1" si="67"/>
        <v/>
      </c>
      <c r="DS58" s="26" t="str">
        <f t="shared" ca="1" si="67"/>
        <v/>
      </c>
      <c r="DT58" s="26" t="str">
        <f t="shared" ca="1" si="67"/>
        <v/>
      </c>
      <c r="DU58" s="26" t="str">
        <f t="shared" ca="1" si="67"/>
        <v/>
      </c>
      <c r="DV58" s="26" t="str">
        <f t="shared" ca="1" si="67"/>
        <v/>
      </c>
      <c r="DW58" s="26" t="str">
        <f t="shared" ca="1" si="67"/>
        <v/>
      </c>
      <c r="DX58" s="26" t="str">
        <f t="shared" ca="1" si="67"/>
        <v/>
      </c>
      <c r="DY58" s="26" t="str">
        <f t="shared" ca="1" si="67"/>
        <v/>
      </c>
      <c r="DZ58" s="26" t="str">
        <f t="shared" ca="1" si="67"/>
        <v/>
      </c>
      <c r="EA58" s="26" t="str">
        <f t="shared" ca="1" si="67"/>
        <v/>
      </c>
      <c r="EB58" s="26" t="str">
        <f t="shared" ca="1" si="67"/>
        <v/>
      </c>
      <c r="EC58" s="26" t="str">
        <f t="shared" ca="1" si="83"/>
        <v/>
      </c>
      <c r="ED58" s="26" t="str">
        <f t="shared" ca="1" si="83"/>
        <v/>
      </c>
      <c r="EE58" s="26" t="str">
        <f t="shared" ca="1" si="83"/>
        <v/>
      </c>
      <c r="EF58" s="26" t="str">
        <f t="shared" ca="1" si="83"/>
        <v/>
      </c>
      <c r="EG58" s="26" t="str">
        <f t="shared" ca="1" si="76"/>
        <v/>
      </c>
      <c r="EH58" s="26" t="str">
        <f t="shared" ca="1" si="76"/>
        <v/>
      </c>
      <c r="EI58" s="26" t="str">
        <f t="shared" ca="1" si="76"/>
        <v/>
      </c>
      <c r="EJ58" s="26" t="str">
        <f t="shared" ca="1" si="76"/>
        <v/>
      </c>
      <c r="EK58" s="26" t="str">
        <f t="shared" ca="1" si="76"/>
        <v/>
      </c>
      <c r="EL58" s="26" t="str">
        <f t="shared" ca="1" si="76"/>
        <v/>
      </c>
      <c r="EM58" s="26" t="str">
        <f t="shared" ca="1" si="76"/>
        <v/>
      </c>
      <c r="EN58" s="26" t="str">
        <f t="shared" ca="1" si="76"/>
        <v/>
      </c>
      <c r="EO58" s="26" t="str">
        <f t="shared" ca="1" si="76"/>
        <v/>
      </c>
      <c r="EP58" s="26" t="str">
        <f t="shared" ca="1" si="76"/>
        <v/>
      </c>
      <c r="EQ58" s="26" t="str">
        <f t="shared" ca="1" si="68"/>
        <v/>
      </c>
      <c r="ER58" s="26" t="str">
        <f t="shared" ca="1" si="68"/>
        <v/>
      </c>
      <c r="ES58" s="26" t="str">
        <f t="shared" ca="1" si="68"/>
        <v/>
      </c>
      <c r="ET58" s="26" t="str">
        <f t="shared" ca="1" si="68"/>
        <v/>
      </c>
      <c r="EU58" s="26" t="str">
        <f t="shared" ca="1" si="68"/>
        <v/>
      </c>
      <c r="EV58" s="26" t="str">
        <f t="shared" ca="1" si="68"/>
        <v/>
      </c>
      <c r="EW58" s="26" t="str">
        <f t="shared" ca="1" si="68"/>
        <v/>
      </c>
      <c r="EX58" s="26" t="str">
        <f t="shared" ca="1" si="68"/>
        <v/>
      </c>
      <c r="EY58" s="26" t="str">
        <f t="shared" ca="1" si="68"/>
        <v/>
      </c>
      <c r="EZ58" s="26" t="str">
        <f t="shared" ca="1" si="68"/>
        <v/>
      </c>
      <c r="FA58" s="26" t="str">
        <f t="shared" ca="1" si="77"/>
        <v/>
      </c>
      <c r="FB58" s="26" t="str">
        <f t="shared" ca="1" si="77"/>
        <v/>
      </c>
      <c r="FC58" s="26" t="str">
        <f t="shared" ca="1" si="77"/>
        <v/>
      </c>
      <c r="FD58" s="26" t="str">
        <f t="shared" ca="1" si="77"/>
        <v/>
      </c>
      <c r="FE58" s="26" t="str">
        <f t="shared" ca="1" si="77"/>
        <v/>
      </c>
      <c r="FF58" s="26" t="str">
        <f t="shared" ca="1" si="77"/>
        <v/>
      </c>
      <c r="FG58" s="26" t="str">
        <f t="shared" ca="1" si="77"/>
        <v/>
      </c>
      <c r="FH58" s="26" t="str">
        <f t="shared" ca="1" si="77"/>
        <v/>
      </c>
      <c r="FI58" s="26" t="str">
        <f t="shared" ca="1" si="77"/>
        <v/>
      </c>
      <c r="FJ58" s="26" t="str">
        <f t="shared" ca="1" si="77"/>
        <v/>
      </c>
      <c r="FK58" s="26" t="str">
        <f t="shared" ca="1" si="69"/>
        <v/>
      </c>
      <c r="FL58" s="26" t="str">
        <f t="shared" ca="1" si="69"/>
        <v/>
      </c>
      <c r="FM58" s="26" t="str">
        <f t="shared" ca="1" si="69"/>
        <v/>
      </c>
      <c r="FN58" s="26" t="str">
        <f t="shared" ca="1" si="69"/>
        <v/>
      </c>
      <c r="FO58" s="26" t="str">
        <f t="shared" ca="1" si="69"/>
        <v/>
      </c>
      <c r="FP58" s="26" t="str">
        <f t="shared" ca="1" si="69"/>
        <v/>
      </c>
      <c r="FQ58" s="26" t="str">
        <f t="shared" ca="1" si="69"/>
        <v/>
      </c>
      <c r="FR58" s="26" t="str">
        <f t="shared" ca="1" si="69"/>
        <v/>
      </c>
      <c r="FS58" s="26" t="str">
        <f t="shared" ca="1" si="69"/>
        <v/>
      </c>
      <c r="FT58" s="26" t="str">
        <f t="shared" ca="1" si="69"/>
        <v/>
      </c>
      <c r="FU58" s="26" t="str">
        <f t="shared" ca="1" si="69"/>
        <v/>
      </c>
      <c r="FV58" s="26" t="str">
        <f t="shared" ca="1" si="69"/>
        <v/>
      </c>
      <c r="FW58" s="26" t="str">
        <f t="shared" ca="1" si="69"/>
        <v/>
      </c>
      <c r="FX58" s="26" t="str">
        <f t="shared" ca="1" si="69"/>
        <v/>
      </c>
      <c r="FY58" s="26" t="str">
        <f t="shared" ca="1" si="69"/>
        <v/>
      </c>
      <c r="FZ58" s="26" t="str">
        <f t="shared" ca="1" si="69"/>
        <v/>
      </c>
      <c r="GA58" s="26" t="str">
        <f t="shared" ca="1" si="84"/>
        <v/>
      </c>
      <c r="GB58" s="26" t="str">
        <f t="shared" ca="1" si="84"/>
        <v/>
      </c>
      <c r="GC58" s="26" t="str">
        <f t="shared" ca="1" si="84"/>
        <v/>
      </c>
      <c r="GD58" s="26" t="str">
        <f t="shared" ca="1" si="84"/>
        <v/>
      </c>
      <c r="GE58" s="26" t="str">
        <f t="shared" ca="1" si="79"/>
        <v/>
      </c>
      <c r="GF58" s="26" t="str">
        <f t="shared" ca="1" si="79"/>
        <v/>
      </c>
      <c r="GG58" s="26" t="str">
        <f t="shared" ca="1" si="79"/>
        <v/>
      </c>
      <c r="GH58" s="26" t="str">
        <f t="shared" ca="1" si="79"/>
        <v/>
      </c>
      <c r="GI58" s="26" t="str">
        <f t="shared" ca="1" si="79"/>
        <v/>
      </c>
      <c r="GJ58" s="26" t="str">
        <f t="shared" ca="1" si="79"/>
        <v/>
      </c>
      <c r="GK58" s="26" t="str">
        <f t="shared" ca="1" si="79"/>
        <v/>
      </c>
      <c r="GL58" s="26" t="str">
        <f t="shared" ca="1" si="79"/>
        <v/>
      </c>
      <c r="GM58" s="26" t="str">
        <f t="shared" ca="1" si="79"/>
        <v/>
      </c>
      <c r="GN58" s="26" t="str">
        <f t="shared" ca="1" si="79"/>
        <v/>
      </c>
      <c r="GO58" s="26" t="str">
        <f t="shared" ca="1" si="70"/>
        <v/>
      </c>
      <c r="GP58" s="26" t="str">
        <f t="shared" ca="1" si="70"/>
        <v/>
      </c>
      <c r="GQ58" s="26" t="str">
        <f t="shared" ca="1" si="70"/>
        <v/>
      </c>
      <c r="GR58" s="26" t="str">
        <f t="shared" ca="1" si="70"/>
        <v/>
      </c>
      <c r="GS58" s="26" t="str">
        <f t="shared" ca="1" si="70"/>
        <v/>
      </c>
      <c r="GT58" s="26" t="str">
        <f t="shared" ca="1" si="70"/>
        <v/>
      </c>
      <c r="GU58" s="26" t="str">
        <f t="shared" ca="1" si="70"/>
        <v/>
      </c>
      <c r="GV58" s="26" t="str">
        <f t="shared" ca="1" si="70"/>
        <v/>
      </c>
      <c r="GW58" s="26" t="str">
        <f t="shared" ca="1" si="70"/>
        <v/>
      </c>
      <c r="GX58" s="26" t="str">
        <f t="shared" ca="1" si="70"/>
        <v/>
      </c>
      <c r="GY58" s="26" t="str">
        <f t="shared" ca="1" si="70"/>
        <v/>
      </c>
      <c r="GZ58" s="26" t="str">
        <f t="shared" ca="1" si="70"/>
        <v/>
      </c>
      <c r="HA58" s="26" t="str">
        <f t="shared" ca="1" si="70"/>
        <v/>
      </c>
      <c r="HB58" s="26" t="str">
        <f t="shared" ca="1" si="70"/>
        <v/>
      </c>
      <c r="HC58" s="26" t="str">
        <f t="shared" ca="1" si="70"/>
        <v/>
      </c>
      <c r="HD58" s="26" t="str">
        <f t="shared" ca="1" si="70"/>
        <v/>
      </c>
      <c r="HE58" s="26" t="str">
        <f t="shared" ca="1" si="85"/>
        <v/>
      </c>
      <c r="HF58" s="26" t="str">
        <f t="shared" ca="1" si="85"/>
        <v/>
      </c>
      <c r="HG58" s="26" t="str">
        <f t="shared" ca="1" si="85"/>
        <v/>
      </c>
      <c r="HH58" s="26" t="str">
        <f t="shared" ca="1" si="85"/>
        <v/>
      </c>
      <c r="HI58" s="26" t="str">
        <f t="shared" ca="1" si="81"/>
        <v/>
      </c>
      <c r="HJ58" s="26" t="str">
        <f t="shared" ca="1" si="81"/>
        <v/>
      </c>
      <c r="HK58" s="26" t="str">
        <f t="shared" ca="1" si="81"/>
        <v/>
      </c>
      <c r="HL58" s="26" t="str">
        <f t="shared" ca="1" si="81"/>
        <v/>
      </c>
      <c r="HM58" s="26" t="str">
        <f t="shared" ca="1" si="81"/>
        <v/>
      </c>
      <c r="HN58" s="26" t="str">
        <f t="shared" ca="1" si="81"/>
        <v/>
      </c>
      <c r="HO58" s="26" t="str">
        <f t="shared" ca="1" si="81"/>
        <v/>
      </c>
      <c r="HP58" s="26" t="str">
        <f t="shared" ca="1" si="81"/>
        <v/>
      </c>
      <c r="HQ58" s="26" t="str">
        <f t="shared" ca="1" si="81"/>
        <v/>
      </c>
      <c r="HR58" s="26" t="str">
        <f t="shared" ca="1" si="81"/>
        <v/>
      </c>
      <c r="HS58" s="26" t="str">
        <f t="shared" ca="1" si="71"/>
        <v/>
      </c>
      <c r="HT58" s="26" t="str">
        <f t="shared" ca="1" si="71"/>
        <v/>
      </c>
      <c r="HU58" s="26" t="str">
        <f t="shared" ca="1" si="71"/>
        <v/>
      </c>
      <c r="HV58" s="26" t="str">
        <f t="shared" ca="1" si="71"/>
        <v/>
      </c>
      <c r="HW58" s="26" t="str">
        <f t="shared" ca="1" si="71"/>
        <v/>
      </c>
      <c r="HX58" s="26" t="str">
        <f t="shared" ca="1" si="71"/>
        <v/>
      </c>
      <c r="HY58" s="26" t="str">
        <f t="shared" ca="1" si="71"/>
        <v/>
      </c>
      <c r="HZ58" s="26" t="str">
        <f t="shared" ca="1" si="71"/>
        <v/>
      </c>
      <c r="IA58" s="26" t="str">
        <f t="shared" ca="1" si="71"/>
        <v/>
      </c>
      <c r="IB58" s="26" t="str">
        <f t="shared" ca="1" si="71"/>
        <v/>
      </c>
      <c r="IC58" s="26" t="str">
        <f t="shared" ca="1" si="89"/>
        <v/>
      </c>
      <c r="ID58" s="26" t="str">
        <f t="shared" ca="1" si="89"/>
        <v/>
      </c>
      <c r="IE58" s="26" t="str">
        <f t="shared" ca="1" si="89"/>
        <v/>
      </c>
      <c r="IF58" s="26" t="str">
        <f t="shared" ca="1" si="89"/>
        <v/>
      </c>
      <c r="IG58" s="26" t="str">
        <f t="shared" ca="1" si="89"/>
        <v/>
      </c>
      <c r="IH58" s="26" t="str">
        <f t="shared" ca="1" si="89"/>
        <v/>
      </c>
      <c r="II58" s="26" t="str">
        <f t="shared" ca="1" si="89"/>
        <v/>
      </c>
      <c r="IJ58" s="26" t="str">
        <f t="shared" ca="1" si="89"/>
        <v/>
      </c>
      <c r="IK58" s="26" t="str">
        <f t="shared" ca="1" si="89"/>
        <v/>
      </c>
      <c r="IL58" s="26" t="str">
        <f t="shared" ca="1" si="89"/>
        <v/>
      </c>
      <c r="IM58" s="26" t="str">
        <f t="shared" ca="1" si="90"/>
        <v/>
      </c>
      <c r="IN58" s="26" t="str">
        <f t="shared" ca="1" si="90"/>
        <v/>
      </c>
      <c r="IO58" s="26" t="str">
        <f t="shared" ca="1" si="90"/>
        <v/>
      </c>
      <c r="IP58" s="26" t="str">
        <f t="shared" ca="1" si="90"/>
        <v/>
      </c>
      <c r="IQ58" s="26" t="str">
        <f t="shared" ca="1" si="90"/>
        <v/>
      </c>
      <c r="IR58" s="26" t="str">
        <f t="shared" ca="1" si="90"/>
        <v/>
      </c>
      <c r="IS58" s="26" t="str">
        <f t="shared" ca="1" si="90"/>
        <v/>
      </c>
      <c r="IT58" s="26" t="str">
        <f t="shared" ca="1" si="90"/>
        <v/>
      </c>
      <c r="IU58" s="26" t="str">
        <f t="shared" ca="1" si="90"/>
        <v/>
      </c>
      <c r="IV58" s="26" t="str">
        <f t="shared" ca="1" si="90"/>
        <v/>
      </c>
    </row>
    <row r="59" spans="1:256" s="28" customFormat="1" hidden="1" x14ac:dyDescent="0.2">
      <c r="A59" s="48"/>
      <c r="B59" s="69"/>
      <c r="C59" s="71" t="s">
        <v>80</v>
      </c>
      <c r="D59" s="69" t="s">
        <v>64</v>
      </c>
      <c r="E59" s="54"/>
      <c r="F59" s="54"/>
      <c r="G59" s="54"/>
      <c r="H59" s="54"/>
      <c r="I59" s="43">
        <v>44029</v>
      </c>
      <c r="J59" s="44"/>
      <c r="K59" s="43">
        <v>44032</v>
      </c>
      <c r="L59" s="45"/>
      <c r="M59" s="26" t="str">
        <f t="shared" ca="1" si="91"/>
        <v/>
      </c>
      <c r="N59" s="26" t="str">
        <f t="shared" ca="1" si="91"/>
        <v/>
      </c>
      <c r="O59" s="26" t="str">
        <f t="shared" ca="1" si="91"/>
        <v/>
      </c>
      <c r="P59" s="26" t="str">
        <f t="shared" ca="1" si="91"/>
        <v/>
      </c>
      <c r="Q59" s="26" t="str">
        <f t="shared" ca="1" si="91"/>
        <v/>
      </c>
      <c r="R59" s="26" t="str">
        <f t="shared" ca="1" si="91"/>
        <v/>
      </c>
      <c r="S59" s="26" t="str">
        <f t="shared" ca="1" si="91"/>
        <v/>
      </c>
      <c r="T59" s="26" t="str">
        <f t="shared" ca="1" si="91"/>
        <v/>
      </c>
      <c r="U59" s="26" t="str">
        <f t="shared" ca="1" si="91"/>
        <v/>
      </c>
      <c r="V59" s="26" t="str">
        <f t="shared" ca="1" si="91"/>
        <v/>
      </c>
      <c r="W59" s="26" t="str">
        <f t="shared" ca="1" si="91"/>
        <v/>
      </c>
      <c r="X59" s="26" t="str">
        <f t="shared" ca="1" si="91"/>
        <v/>
      </c>
      <c r="Y59" s="26" t="str">
        <f t="shared" ca="1" si="91"/>
        <v/>
      </c>
      <c r="Z59" s="26" t="str">
        <f t="shared" ca="1" si="91"/>
        <v/>
      </c>
      <c r="AA59" s="26" t="str">
        <f t="shared" ca="1" si="91"/>
        <v/>
      </c>
      <c r="AB59" s="26" t="str">
        <f t="shared" ca="1" si="88"/>
        <v/>
      </c>
      <c r="AC59" s="26" t="str">
        <f t="shared" ca="1" si="92"/>
        <v/>
      </c>
      <c r="AD59" s="26" t="str">
        <f t="shared" ca="1" si="92"/>
        <v/>
      </c>
      <c r="AE59" s="26" t="str">
        <f t="shared" ca="1" si="92"/>
        <v/>
      </c>
      <c r="AF59" s="26" t="str">
        <f t="shared" ca="1" si="92"/>
        <v/>
      </c>
      <c r="AG59" s="26" t="str">
        <f t="shared" ca="1" si="92"/>
        <v/>
      </c>
      <c r="AH59" s="26" t="str">
        <f t="shared" ca="1" si="92"/>
        <v/>
      </c>
      <c r="AI59" s="26" t="str">
        <f t="shared" ca="1" si="92"/>
        <v/>
      </c>
      <c r="AJ59" s="26" t="str">
        <f t="shared" ca="1" si="92"/>
        <v/>
      </c>
      <c r="AK59" s="26" t="str">
        <f t="shared" ca="1" si="92"/>
        <v/>
      </c>
      <c r="AL59" s="26" t="str">
        <f t="shared" ca="1" si="92"/>
        <v/>
      </c>
      <c r="AM59" s="26" t="str">
        <f t="shared" ca="1" si="92"/>
        <v/>
      </c>
      <c r="AN59" s="26" t="str">
        <f t="shared" ca="1" si="92"/>
        <v/>
      </c>
      <c r="AO59" s="26" t="str">
        <f t="shared" ca="1" si="92"/>
        <v/>
      </c>
      <c r="AP59" s="26" t="str">
        <f t="shared" ca="1" si="92"/>
        <v/>
      </c>
      <c r="AQ59" s="26" t="str">
        <f t="shared" ca="1" si="92"/>
        <v/>
      </c>
      <c r="AR59" s="26" t="str">
        <f t="shared" ca="1" si="92"/>
        <v/>
      </c>
      <c r="AS59" s="26" t="str">
        <f t="shared" ca="1" si="93"/>
        <v/>
      </c>
      <c r="AT59" s="26" t="str">
        <f t="shared" ca="1" si="93"/>
        <v/>
      </c>
      <c r="AU59" s="26" t="str">
        <f t="shared" ca="1" si="93"/>
        <v/>
      </c>
      <c r="AV59" s="26" t="str">
        <f t="shared" ca="1" si="93"/>
        <v/>
      </c>
      <c r="AW59" s="26" t="str">
        <f t="shared" ca="1" si="93"/>
        <v/>
      </c>
      <c r="AX59" s="26" t="str">
        <f t="shared" ca="1" si="93"/>
        <v/>
      </c>
      <c r="AY59" s="26" t="str">
        <f t="shared" ca="1" si="93"/>
        <v/>
      </c>
      <c r="AZ59" s="26" t="str">
        <f t="shared" ca="1" si="93"/>
        <v/>
      </c>
      <c r="BA59" s="26" t="str">
        <f t="shared" ca="1" si="93"/>
        <v/>
      </c>
      <c r="BB59" s="26" t="str">
        <f t="shared" ca="1" si="93"/>
        <v/>
      </c>
      <c r="BC59" s="26" t="str">
        <f t="shared" ca="1" si="93"/>
        <v/>
      </c>
      <c r="BD59" s="26" t="str">
        <f t="shared" ca="1" si="93"/>
        <v/>
      </c>
      <c r="BE59" s="26" t="str">
        <f t="shared" ca="1" si="93"/>
        <v/>
      </c>
      <c r="BF59" s="26" t="str">
        <f t="shared" ca="1" si="93"/>
        <v/>
      </c>
      <c r="BG59" s="26" t="str">
        <f t="shared" ca="1" si="93"/>
        <v/>
      </c>
      <c r="BH59" s="26" t="str">
        <f t="shared" ca="1" si="93"/>
        <v/>
      </c>
      <c r="BI59" s="26" t="str">
        <f t="shared" ca="1" si="94"/>
        <v/>
      </c>
      <c r="BJ59" s="26" t="str">
        <f t="shared" ca="1" si="94"/>
        <v/>
      </c>
      <c r="BK59" s="26" t="str">
        <f t="shared" ca="1" si="94"/>
        <v/>
      </c>
      <c r="BL59" s="26" t="str">
        <f t="shared" ca="1" si="94"/>
        <v/>
      </c>
      <c r="BM59" s="26" t="str">
        <f t="shared" ca="1" si="94"/>
        <v/>
      </c>
      <c r="BN59" s="26" t="str">
        <f t="shared" ca="1" si="94"/>
        <v/>
      </c>
      <c r="BO59" s="26" t="str">
        <f t="shared" ca="1" si="94"/>
        <v/>
      </c>
      <c r="BP59" s="26" t="str">
        <f t="shared" ca="1" si="94"/>
        <v/>
      </c>
      <c r="BQ59" s="26" t="str">
        <f t="shared" ca="1" si="94"/>
        <v/>
      </c>
      <c r="BR59" s="26" t="str">
        <f t="shared" ca="1" si="94"/>
        <v/>
      </c>
      <c r="BS59" s="26" t="str">
        <f t="shared" ca="1" si="94"/>
        <v/>
      </c>
      <c r="BT59" s="26" t="str">
        <f t="shared" ca="1" si="94"/>
        <v/>
      </c>
      <c r="BU59" s="26" t="str">
        <f t="shared" ca="1" si="94"/>
        <v/>
      </c>
      <c r="BV59" s="26" t="str">
        <f t="shared" ca="1" si="94"/>
        <v/>
      </c>
      <c r="BW59" s="26" t="str">
        <f t="shared" ca="1" si="94"/>
        <v/>
      </c>
      <c r="BX59" s="26" t="str">
        <f t="shared" ca="1" si="94"/>
        <v/>
      </c>
      <c r="BY59" s="26" t="str">
        <f t="shared" ca="1" si="72"/>
        <v/>
      </c>
      <c r="BZ59" s="26" t="str">
        <f t="shared" ca="1" si="72"/>
        <v/>
      </c>
      <c r="CA59" s="26" t="str">
        <f t="shared" ca="1" si="72"/>
        <v/>
      </c>
      <c r="CB59" s="26" t="str">
        <f t="shared" ca="1" si="72"/>
        <v/>
      </c>
      <c r="CC59" s="26" t="str">
        <f t="shared" ca="1" si="72"/>
        <v/>
      </c>
      <c r="CD59" s="26" t="str">
        <f t="shared" ca="1" si="72"/>
        <v/>
      </c>
      <c r="CE59" s="26" t="str">
        <f t="shared" ca="1" si="72"/>
        <v/>
      </c>
      <c r="CF59" s="26" t="str">
        <f t="shared" ca="1" si="72"/>
        <v/>
      </c>
      <c r="CG59" s="26" t="str">
        <f t="shared" ca="1" si="72"/>
        <v/>
      </c>
      <c r="CH59" s="26" t="str">
        <f t="shared" ca="1" si="72"/>
        <v/>
      </c>
      <c r="CI59" s="26" t="str">
        <f t="shared" ca="1" si="66"/>
        <v/>
      </c>
      <c r="CJ59" s="26" t="str">
        <f t="shared" ca="1" si="66"/>
        <v/>
      </c>
      <c r="CK59" s="26" t="str">
        <f t="shared" ca="1" si="66"/>
        <v/>
      </c>
      <c r="CL59" s="26" t="str">
        <f t="shared" ca="1" si="66"/>
        <v/>
      </c>
      <c r="CM59" s="26" t="str">
        <f t="shared" ca="1" si="66"/>
        <v/>
      </c>
      <c r="CN59" s="26" t="str">
        <f t="shared" ca="1" si="66"/>
        <v/>
      </c>
      <c r="CO59" s="26" t="str">
        <f t="shared" ca="1" si="66"/>
        <v/>
      </c>
      <c r="CP59" s="26" t="str">
        <f t="shared" ca="1" si="66"/>
        <v/>
      </c>
      <c r="CQ59" s="26" t="str">
        <f t="shared" ca="1" si="66"/>
        <v/>
      </c>
      <c r="CR59" s="26" t="str">
        <f t="shared" ca="1" si="66"/>
        <v/>
      </c>
      <c r="CS59" s="26" t="str">
        <f t="shared" ca="1" si="66"/>
        <v/>
      </c>
      <c r="CT59" s="26" t="str">
        <f t="shared" ca="1" si="66"/>
        <v/>
      </c>
      <c r="CU59" s="26" t="str">
        <f t="shared" ca="1" si="66"/>
        <v/>
      </c>
      <c r="CV59" s="26" t="str">
        <f t="shared" ca="1" si="66"/>
        <v/>
      </c>
      <c r="CW59" s="26" t="str">
        <f t="shared" ca="1" si="66"/>
        <v/>
      </c>
      <c r="CX59" s="26" t="str">
        <f t="shared" ca="1" si="66"/>
        <v/>
      </c>
      <c r="CY59" s="26" t="str">
        <f t="shared" ca="1" si="82"/>
        <v/>
      </c>
      <c r="CZ59" s="26" t="str">
        <f t="shared" ca="1" si="82"/>
        <v/>
      </c>
      <c r="DA59" s="26" t="str">
        <f t="shared" ca="1" si="82"/>
        <v/>
      </c>
      <c r="DB59" s="26" t="str">
        <f t="shared" ca="1" si="82"/>
        <v/>
      </c>
      <c r="DC59" s="26" t="str">
        <f t="shared" ca="1" si="74"/>
        <v/>
      </c>
      <c r="DD59" s="26" t="str">
        <f t="shared" ca="1" si="74"/>
        <v/>
      </c>
      <c r="DE59" s="26" t="str">
        <f t="shared" ca="1" si="74"/>
        <v/>
      </c>
      <c r="DF59" s="26" t="str">
        <f t="shared" ca="1" si="74"/>
        <v/>
      </c>
      <c r="DG59" s="26" t="str">
        <f t="shared" ca="1" si="74"/>
        <v/>
      </c>
      <c r="DH59" s="26" t="str">
        <f t="shared" ca="1" si="74"/>
        <v/>
      </c>
      <c r="DI59" s="26" t="str">
        <f t="shared" ca="1" si="74"/>
        <v/>
      </c>
      <c r="DJ59" s="26" t="str">
        <f t="shared" ca="1" si="74"/>
        <v/>
      </c>
      <c r="DK59" s="26" t="str">
        <f t="shared" ca="1" si="74"/>
        <v/>
      </c>
      <c r="DL59" s="26" t="str">
        <f t="shared" ca="1" si="74"/>
        <v/>
      </c>
      <c r="DM59" s="26" t="str">
        <f t="shared" ca="1" si="67"/>
        <v/>
      </c>
      <c r="DN59" s="26" t="str">
        <f t="shared" ca="1" si="67"/>
        <v/>
      </c>
      <c r="DO59" s="26" t="str">
        <f t="shared" ca="1" si="67"/>
        <v/>
      </c>
      <c r="DP59" s="26" t="str">
        <f t="shared" ca="1" si="67"/>
        <v/>
      </c>
      <c r="DQ59" s="26" t="str">
        <f t="shared" ca="1" si="67"/>
        <v/>
      </c>
      <c r="DR59" s="26" t="str">
        <f t="shared" ca="1" si="67"/>
        <v/>
      </c>
      <c r="DS59" s="26" t="str">
        <f t="shared" ca="1" si="67"/>
        <v/>
      </c>
      <c r="DT59" s="26" t="str">
        <f t="shared" ca="1" si="67"/>
        <v/>
      </c>
      <c r="DU59" s="26" t="str">
        <f t="shared" ca="1" si="67"/>
        <v/>
      </c>
      <c r="DV59" s="26" t="str">
        <f t="shared" ca="1" si="67"/>
        <v/>
      </c>
      <c r="DW59" s="26" t="str">
        <f t="shared" ca="1" si="67"/>
        <v/>
      </c>
      <c r="DX59" s="26" t="str">
        <f t="shared" ca="1" si="67"/>
        <v/>
      </c>
      <c r="DY59" s="26" t="str">
        <f t="shared" ca="1" si="67"/>
        <v/>
      </c>
      <c r="DZ59" s="26" t="str">
        <f t="shared" ca="1" si="67"/>
        <v/>
      </c>
      <c r="EA59" s="26" t="str">
        <f t="shared" ca="1" si="67"/>
        <v/>
      </c>
      <c r="EB59" s="26" t="str">
        <f t="shared" ca="1" si="67"/>
        <v/>
      </c>
      <c r="EC59" s="26" t="str">
        <f t="shared" ca="1" si="83"/>
        <v/>
      </c>
      <c r="ED59" s="26" t="str">
        <f t="shared" ca="1" si="83"/>
        <v/>
      </c>
      <c r="EE59" s="26" t="str">
        <f t="shared" ca="1" si="83"/>
        <v/>
      </c>
      <c r="EF59" s="26" t="str">
        <f t="shared" ca="1" si="83"/>
        <v/>
      </c>
      <c r="EG59" s="26" t="str">
        <f t="shared" ca="1" si="76"/>
        <v/>
      </c>
      <c r="EH59" s="26" t="str">
        <f t="shared" ca="1" si="76"/>
        <v/>
      </c>
      <c r="EI59" s="26" t="str">
        <f t="shared" ca="1" si="76"/>
        <v/>
      </c>
      <c r="EJ59" s="26" t="str">
        <f t="shared" ca="1" si="76"/>
        <v/>
      </c>
      <c r="EK59" s="26" t="str">
        <f t="shared" ca="1" si="76"/>
        <v/>
      </c>
      <c r="EL59" s="26" t="str">
        <f t="shared" ca="1" si="76"/>
        <v/>
      </c>
      <c r="EM59" s="26" t="str">
        <f t="shared" ca="1" si="76"/>
        <v/>
      </c>
      <c r="EN59" s="26" t="str">
        <f t="shared" ca="1" si="76"/>
        <v/>
      </c>
      <c r="EO59" s="26" t="str">
        <f t="shared" ca="1" si="76"/>
        <v/>
      </c>
      <c r="EP59" s="26" t="str">
        <f t="shared" ca="1" si="76"/>
        <v/>
      </c>
      <c r="EQ59" s="26" t="str">
        <f t="shared" ca="1" si="68"/>
        <v/>
      </c>
      <c r="ER59" s="26" t="str">
        <f t="shared" ca="1" si="68"/>
        <v/>
      </c>
      <c r="ES59" s="26" t="str">
        <f t="shared" ca="1" si="68"/>
        <v/>
      </c>
      <c r="ET59" s="26" t="str">
        <f t="shared" ca="1" si="68"/>
        <v/>
      </c>
      <c r="EU59" s="26" t="str">
        <f t="shared" ca="1" si="68"/>
        <v/>
      </c>
      <c r="EV59" s="26" t="str">
        <f t="shared" ca="1" si="68"/>
        <v/>
      </c>
      <c r="EW59" s="26" t="str">
        <f t="shared" ca="1" si="68"/>
        <v/>
      </c>
      <c r="EX59" s="26" t="str">
        <f t="shared" ca="1" si="68"/>
        <v/>
      </c>
      <c r="EY59" s="26" t="str">
        <f t="shared" ca="1" si="68"/>
        <v/>
      </c>
      <c r="EZ59" s="26" t="str">
        <f t="shared" ca="1" si="68"/>
        <v/>
      </c>
      <c r="FA59" s="26" t="str">
        <f t="shared" ca="1" si="77"/>
        <v/>
      </c>
      <c r="FB59" s="26" t="str">
        <f t="shared" ca="1" si="77"/>
        <v/>
      </c>
      <c r="FC59" s="26" t="str">
        <f t="shared" ca="1" si="77"/>
        <v/>
      </c>
      <c r="FD59" s="26" t="str">
        <f t="shared" ca="1" si="77"/>
        <v/>
      </c>
      <c r="FE59" s="26" t="str">
        <f t="shared" ca="1" si="77"/>
        <v/>
      </c>
      <c r="FF59" s="26" t="str">
        <f t="shared" ca="1" si="77"/>
        <v/>
      </c>
      <c r="FG59" s="26" t="str">
        <f t="shared" ca="1" si="77"/>
        <v/>
      </c>
      <c r="FH59" s="26" t="str">
        <f t="shared" ca="1" si="77"/>
        <v/>
      </c>
      <c r="FI59" s="26" t="str">
        <f t="shared" ca="1" si="77"/>
        <v/>
      </c>
      <c r="FJ59" s="26" t="str">
        <f t="shared" ca="1" si="77"/>
        <v/>
      </c>
      <c r="FK59" s="26" t="str">
        <f t="shared" ca="1" si="69"/>
        <v/>
      </c>
      <c r="FL59" s="26" t="str">
        <f t="shared" ca="1" si="69"/>
        <v/>
      </c>
      <c r="FM59" s="26" t="str">
        <f t="shared" ca="1" si="69"/>
        <v/>
      </c>
      <c r="FN59" s="26" t="str">
        <f t="shared" ca="1" si="69"/>
        <v/>
      </c>
      <c r="FO59" s="26" t="str">
        <f t="shared" ca="1" si="69"/>
        <v/>
      </c>
      <c r="FP59" s="26" t="str">
        <f t="shared" ca="1" si="69"/>
        <v/>
      </c>
      <c r="FQ59" s="26" t="str">
        <f t="shared" ca="1" si="69"/>
        <v/>
      </c>
      <c r="FR59" s="26" t="str">
        <f t="shared" ca="1" si="69"/>
        <v/>
      </c>
      <c r="FS59" s="26" t="str">
        <f t="shared" ca="1" si="69"/>
        <v/>
      </c>
      <c r="FT59" s="26" t="str">
        <f t="shared" ca="1" si="69"/>
        <v/>
      </c>
      <c r="FU59" s="26" t="str">
        <f t="shared" ca="1" si="69"/>
        <v/>
      </c>
      <c r="FV59" s="26" t="str">
        <f t="shared" ca="1" si="69"/>
        <v/>
      </c>
      <c r="FW59" s="26" t="str">
        <f t="shared" ca="1" si="69"/>
        <v/>
      </c>
      <c r="FX59" s="26" t="str">
        <f t="shared" ca="1" si="69"/>
        <v/>
      </c>
      <c r="FY59" s="26" t="str">
        <f t="shared" ca="1" si="69"/>
        <v/>
      </c>
      <c r="FZ59" s="26" t="str">
        <f t="shared" ca="1" si="69"/>
        <v/>
      </c>
      <c r="GA59" s="26" t="str">
        <f t="shared" ca="1" si="84"/>
        <v/>
      </c>
      <c r="GB59" s="26" t="str">
        <f t="shared" ca="1" si="84"/>
        <v/>
      </c>
      <c r="GC59" s="26" t="str">
        <f t="shared" ca="1" si="84"/>
        <v/>
      </c>
      <c r="GD59" s="26" t="str">
        <f t="shared" ca="1" si="84"/>
        <v/>
      </c>
      <c r="GE59" s="26" t="str">
        <f t="shared" ca="1" si="79"/>
        <v/>
      </c>
      <c r="GF59" s="26" t="str">
        <f t="shared" ca="1" si="79"/>
        <v/>
      </c>
      <c r="GG59" s="26" t="str">
        <f t="shared" ca="1" si="79"/>
        <v/>
      </c>
      <c r="GH59" s="26" t="str">
        <f t="shared" ca="1" si="79"/>
        <v/>
      </c>
      <c r="GI59" s="26" t="str">
        <f t="shared" ca="1" si="79"/>
        <v/>
      </c>
      <c r="GJ59" s="26" t="str">
        <f t="shared" ca="1" si="79"/>
        <v/>
      </c>
      <c r="GK59" s="26" t="str">
        <f t="shared" ca="1" si="79"/>
        <v/>
      </c>
      <c r="GL59" s="26" t="str">
        <f t="shared" ca="1" si="79"/>
        <v/>
      </c>
      <c r="GM59" s="26" t="str">
        <f t="shared" ca="1" si="79"/>
        <v/>
      </c>
      <c r="GN59" s="26" t="str">
        <f t="shared" ca="1" si="79"/>
        <v/>
      </c>
      <c r="GO59" s="26" t="str">
        <f t="shared" ca="1" si="70"/>
        <v/>
      </c>
      <c r="GP59" s="26" t="str">
        <f t="shared" ca="1" si="70"/>
        <v/>
      </c>
      <c r="GQ59" s="26" t="str">
        <f t="shared" ca="1" si="70"/>
        <v/>
      </c>
      <c r="GR59" s="26" t="str">
        <f t="shared" ca="1" si="70"/>
        <v/>
      </c>
      <c r="GS59" s="26" t="str">
        <f t="shared" ca="1" si="70"/>
        <v/>
      </c>
      <c r="GT59" s="26" t="str">
        <f t="shared" ca="1" si="70"/>
        <v/>
      </c>
      <c r="GU59" s="26" t="str">
        <f t="shared" ca="1" si="70"/>
        <v/>
      </c>
      <c r="GV59" s="26" t="str">
        <f t="shared" ca="1" si="70"/>
        <v/>
      </c>
      <c r="GW59" s="26" t="str">
        <f t="shared" ca="1" si="70"/>
        <v/>
      </c>
      <c r="GX59" s="26" t="str">
        <f t="shared" ca="1" si="70"/>
        <v/>
      </c>
      <c r="GY59" s="26" t="str">
        <f t="shared" ca="1" si="70"/>
        <v/>
      </c>
      <c r="GZ59" s="26" t="str">
        <f t="shared" ca="1" si="70"/>
        <v/>
      </c>
      <c r="HA59" s="26" t="str">
        <f t="shared" ca="1" si="70"/>
        <v/>
      </c>
      <c r="HB59" s="26" t="str">
        <f t="shared" ca="1" si="70"/>
        <v/>
      </c>
      <c r="HC59" s="26" t="str">
        <f t="shared" ca="1" si="70"/>
        <v/>
      </c>
      <c r="HD59" s="26" t="str">
        <f t="shared" ca="1" si="70"/>
        <v/>
      </c>
      <c r="HE59" s="26" t="str">
        <f t="shared" ca="1" si="85"/>
        <v/>
      </c>
      <c r="HF59" s="26" t="str">
        <f t="shared" ca="1" si="85"/>
        <v/>
      </c>
      <c r="HG59" s="26" t="str">
        <f t="shared" ca="1" si="85"/>
        <v/>
      </c>
      <c r="HH59" s="26" t="str">
        <f t="shared" ca="1" si="85"/>
        <v/>
      </c>
      <c r="HI59" s="26" t="str">
        <f t="shared" ca="1" si="81"/>
        <v/>
      </c>
      <c r="HJ59" s="26" t="str">
        <f t="shared" ca="1" si="81"/>
        <v/>
      </c>
      <c r="HK59" s="26" t="str">
        <f t="shared" ca="1" si="81"/>
        <v/>
      </c>
      <c r="HL59" s="26" t="str">
        <f t="shared" ca="1" si="81"/>
        <v/>
      </c>
      <c r="HM59" s="26" t="str">
        <f t="shared" ca="1" si="81"/>
        <v/>
      </c>
      <c r="HN59" s="26" t="str">
        <f t="shared" ca="1" si="81"/>
        <v/>
      </c>
      <c r="HO59" s="26" t="str">
        <f t="shared" ca="1" si="81"/>
        <v/>
      </c>
      <c r="HP59" s="26" t="str">
        <f t="shared" ca="1" si="81"/>
        <v/>
      </c>
      <c r="HQ59" s="26" t="str">
        <f t="shared" ca="1" si="81"/>
        <v/>
      </c>
      <c r="HR59" s="26" t="str">
        <f t="shared" ca="1" si="81"/>
        <v/>
      </c>
      <c r="HS59" s="26" t="str">
        <f t="shared" ca="1" si="71"/>
        <v/>
      </c>
      <c r="HT59" s="26" t="str">
        <f t="shared" ca="1" si="71"/>
        <v/>
      </c>
      <c r="HU59" s="26" t="str">
        <f t="shared" ca="1" si="71"/>
        <v/>
      </c>
      <c r="HV59" s="26" t="str">
        <f t="shared" ca="1" si="71"/>
        <v/>
      </c>
      <c r="HW59" s="26" t="str">
        <f t="shared" ca="1" si="71"/>
        <v/>
      </c>
      <c r="HX59" s="26" t="str">
        <f t="shared" ca="1" si="71"/>
        <v/>
      </c>
      <c r="HY59" s="26" t="str">
        <f t="shared" ca="1" si="71"/>
        <v/>
      </c>
      <c r="HZ59" s="26" t="str">
        <f t="shared" ca="1" si="71"/>
        <v/>
      </c>
      <c r="IA59" s="26" t="str">
        <f t="shared" ca="1" si="71"/>
        <v/>
      </c>
      <c r="IB59" s="26" t="str">
        <f t="shared" ca="1" si="71"/>
        <v/>
      </c>
      <c r="IC59" s="26" t="str">
        <f t="shared" ca="1" si="89"/>
        <v/>
      </c>
      <c r="ID59" s="26" t="str">
        <f t="shared" ca="1" si="89"/>
        <v/>
      </c>
      <c r="IE59" s="26" t="str">
        <f t="shared" ca="1" si="89"/>
        <v/>
      </c>
      <c r="IF59" s="26" t="str">
        <f t="shared" ca="1" si="89"/>
        <v/>
      </c>
      <c r="IG59" s="26" t="str">
        <f t="shared" ca="1" si="89"/>
        <v/>
      </c>
      <c r="IH59" s="26" t="str">
        <f t="shared" ca="1" si="89"/>
        <v/>
      </c>
      <c r="II59" s="26" t="str">
        <f t="shared" ca="1" si="89"/>
        <v/>
      </c>
      <c r="IJ59" s="26" t="str">
        <f t="shared" ca="1" si="89"/>
        <v/>
      </c>
      <c r="IK59" s="26" t="str">
        <f t="shared" ca="1" si="89"/>
        <v/>
      </c>
      <c r="IL59" s="26" t="str">
        <f t="shared" ca="1" si="89"/>
        <v/>
      </c>
      <c r="IM59" s="26" t="str">
        <f t="shared" ca="1" si="90"/>
        <v/>
      </c>
      <c r="IN59" s="26" t="str">
        <f t="shared" ca="1" si="90"/>
        <v/>
      </c>
      <c r="IO59" s="26" t="str">
        <f t="shared" ca="1" si="90"/>
        <v/>
      </c>
      <c r="IP59" s="26" t="str">
        <f t="shared" ca="1" si="90"/>
        <v/>
      </c>
      <c r="IQ59" s="26" t="str">
        <f t="shared" ca="1" si="90"/>
        <v/>
      </c>
      <c r="IR59" s="26" t="str">
        <f t="shared" ca="1" si="90"/>
        <v/>
      </c>
      <c r="IS59" s="26" t="str">
        <f t="shared" ca="1" si="90"/>
        <v/>
      </c>
      <c r="IT59" s="26" t="str">
        <f t="shared" ca="1" si="90"/>
        <v/>
      </c>
      <c r="IU59" s="26" t="str">
        <f t="shared" ca="1" si="90"/>
        <v/>
      </c>
      <c r="IV59" s="26" t="str">
        <f t="shared" ca="1" si="90"/>
        <v/>
      </c>
    </row>
    <row r="60" spans="1:256" s="28" customFormat="1" x14ac:dyDescent="0.2">
      <c r="A60" s="48"/>
      <c r="B60" s="69"/>
      <c r="C60" s="71" t="s">
        <v>81</v>
      </c>
      <c r="D60" s="69" t="s">
        <v>65</v>
      </c>
      <c r="E60" s="54"/>
      <c r="F60" s="54"/>
      <c r="G60" s="54"/>
      <c r="H60" s="54"/>
      <c r="I60" s="43">
        <v>44032</v>
      </c>
      <c r="J60" s="44">
        <v>44032</v>
      </c>
      <c r="K60" s="43">
        <v>44032</v>
      </c>
      <c r="L60" s="45">
        <v>44033</v>
      </c>
      <c r="M60" s="26" t="str">
        <f t="shared" ca="1" si="91"/>
        <v/>
      </c>
      <c r="N60" s="26" t="str">
        <f t="shared" ca="1" si="91"/>
        <v/>
      </c>
      <c r="O60" s="26" t="str">
        <f t="shared" ca="1" si="91"/>
        <v/>
      </c>
      <c r="P60" s="26" t="str">
        <f t="shared" ca="1" si="91"/>
        <v/>
      </c>
      <c r="Q60" s="26" t="str">
        <f t="shared" ca="1" si="91"/>
        <v/>
      </c>
      <c r="R60" s="26" t="str">
        <f t="shared" ca="1" si="91"/>
        <v/>
      </c>
      <c r="S60" s="26" t="str">
        <f t="shared" ca="1" si="91"/>
        <v/>
      </c>
      <c r="T60" s="26" t="str">
        <f t="shared" ca="1" si="91"/>
        <v/>
      </c>
      <c r="U60" s="26" t="str">
        <f t="shared" ca="1" si="91"/>
        <v/>
      </c>
      <c r="V60" s="26" t="str">
        <f t="shared" ca="1" si="91"/>
        <v/>
      </c>
      <c r="W60" s="26" t="str">
        <f t="shared" ca="1" si="91"/>
        <v/>
      </c>
      <c r="X60" s="26" t="str">
        <f t="shared" ca="1" si="91"/>
        <v/>
      </c>
      <c r="Y60" s="26" t="str">
        <f t="shared" ca="1" si="91"/>
        <v/>
      </c>
      <c r="Z60" s="26" t="str">
        <f t="shared" ca="1" si="91"/>
        <v/>
      </c>
      <c r="AA60" s="26" t="str">
        <f t="shared" ca="1" si="91"/>
        <v/>
      </c>
      <c r="AB60" s="26" t="str">
        <f t="shared" ca="1" si="91"/>
        <v/>
      </c>
      <c r="AC60" s="26" t="str">
        <f t="shared" ca="1" si="92"/>
        <v/>
      </c>
      <c r="AD60" s="26" t="str">
        <f t="shared" ca="1" si="92"/>
        <v/>
      </c>
      <c r="AE60" s="26" t="str">
        <f t="shared" ca="1" si="92"/>
        <v/>
      </c>
      <c r="AF60" s="26" t="str">
        <f t="shared" ca="1" si="92"/>
        <v>←</v>
      </c>
      <c r="AG60" s="26" t="str">
        <f t="shared" ca="1" si="92"/>
        <v>→</v>
      </c>
      <c r="AH60" s="26" t="str">
        <f t="shared" ca="1" si="92"/>
        <v/>
      </c>
      <c r="AI60" s="26" t="str">
        <f t="shared" ca="1" si="92"/>
        <v/>
      </c>
      <c r="AJ60" s="26" t="str">
        <f t="shared" ca="1" si="92"/>
        <v/>
      </c>
      <c r="AK60" s="26" t="str">
        <f t="shared" ca="1" si="92"/>
        <v/>
      </c>
      <c r="AL60" s="26" t="str">
        <f t="shared" ca="1" si="92"/>
        <v/>
      </c>
      <c r="AM60" s="26" t="str">
        <f t="shared" ca="1" si="92"/>
        <v/>
      </c>
      <c r="AN60" s="26" t="str">
        <f t="shared" ca="1" si="92"/>
        <v/>
      </c>
      <c r="AO60" s="26" t="str">
        <f t="shared" ca="1" si="92"/>
        <v/>
      </c>
      <c r="AP60" s="26" t="str">
        <f t="shared" ca="1" si="92"/>
        <v/>
      </c>
      <c r="AQ60" s="26" t="str">
        <f t="shared" ca="1" si="92"/>
        <v/>
      </c>
      <c r="AR60" s="26" t="str">
        <f t="shared" ca="1" si="92"/>
        <v/>
      </c>
      <c r="AS60" s="26" t="str">
        <f t="shared" ca="1" si="93"/>
        <v/>
      </c>
      <c r="AT60" s="26" t="str">
        <f t="shared" ca="1" si="93"/>
        <v/>
      </c>
      <c r="AU60" s="26" t="str">
        <f t="shared" ca="1" si="93"/>
        <v/>
      </c>
      <c r="AV60" s="26" t="str">
        <f t="shared" ca="1" si="93"/>
        <v/>
      </c>
      <c r="AW60" s="26" t="str">
        <f t="shared" ca="1" si="93"/>
        <v/>
      </c>
      <c r="AX60" s="26" t="str">
        <f t="shared" ca="1" si="93"/>
        <v/>
      </c>
      <c r="AY60" s="26" t="str">
        <f t="shared" ca="1" si="93"/>
        <v/>
      </c>
      <c r="AZ60" s="26" t="str">
        <f t="shared" ca="1" si="93"/>
        <v/>
      </c>
      <c r="BA60" s="26" t="str">
        <f t="shared" ca="1" si="93"/>
        <v/>
      </c>
      <c r="BB60" s="26" t="str">
        <f t="shared" ca="1" si="93"/>
        <v/>
      </c>
      <c r="BC60" s="26" t="str">
        <f t="shared" ca="1" si="93"/>
        <v/>
      </c>
      <c r="BD60" s="26" t="str">
        <f t="shared" ca="1" si="93"/>
        <v/>
      </c>
      <c r="BE60" s="26" t="str">
        <f t="shared" ca="1" si="93"/>
        <v/>
      </c>
      <c r="BF60" s="26" t="str">
        <f t="shared" ca="1" si="93"/>
        <v/>
      </c>
      <c r="BG60" s="26" t="str">
        <f t="shared" ca="1" si="93"/>
        <v/>
      </c>
      <c r="BH60" s="26" t="str">
        <f t="shared" ca="1" si="93"/>
        <v/>
      </c>
      <c r="BI60" s="26" t="str">
        <f t="shared" ca="1" si="94"/>
        <v/>
      </c>
      <c r="BJ60" s="26" t="str">
        <f t="shared" ca="1" si="94"/>
        <v/>
      </c>
      <c r="BK60" s="26" t="str">
        <f t="shared" ca="1" si="94"/>
        <v/>
      </c>
      <c r="BL60" s="26" t="str">
        <f t="shared" ca="1" si="94"/>
        <v/>
      </c>
      <c r="BM60" s="26" t="str">
        <f t="shared" ca="1" si="94"/>
        <v/>
      </c>
      <c r="BN60" s="26" t="str">
        <f t="shared" ca="1" si="94"/>
        <v/>
      </c>
      <c r="BO60" s="26" t="str">
        <f t="shared" ca="1" si="94"/>
        <v/>
      </c>
      <c r="BP60" s="26" t="str">
        <f t="shared" ca="1" si="94"/>
        <v/>
      </c>
      <c r="BQ60" s="26" t="str">
        <f t="shared" ca="1" si="94"/>
        <v/>
      </c>
      <c r="BR60" s="26" t="str">
        <f t="shared" ca="1" si="94"/>
        <v/>
      </c>
      <c r="BS60" s="26" t="str">
        <f t="shared" ca="1" si="94"/>
        <v/>
      </c>
      <c r="BT60" s="26" t="str">
        <f t="shared" ca="1" si="94"/>
        <v/>
      </c>
      <c r="BU60" s="26" t="str">
        <f t="shared" ca="1" si="94"/>
        <v/>
      </c>
      <c r="BV60" s="26" t="str">
        <f t="shared" ca="1" si="94"/>
        <v/>
      </c>
      <c r="BW60" s="26" t="str">
        <f t="shared" ca="1" si="94"/>
        <v/>
      </c>
      <c r="BX60" s="26" t="str">
        <f t="shared" ca="1" si="94"/>
        <v/>
      </c>
      <c r="BY60" s="26" t="str">
        <f t="shared" ca="1" si="72"/>
        <v/>
      </c>
      <c r="BZ60" s="26" t="str">
        <f t="shared" ca="1" si="72"/>
        <v/>
      </c>
      <c r="CA60" s="26" t="str">
        <f t="shared" ca="1" si="72"/>
        <v/>
      </c>
      <c r="CB60" s="26" t="str">
        <f t="shared" ca="1" si="72"/>
        <v/>
      </c>
      <c r="CC60" s="26" t="str">
        <f t="shared" ca="1" si="72"/>
        <v/>
      </c>
      <c r="CD60" s="26" t="str">
        <f t="shared" ca="1" si="72"/>
        <v/>
      </c>
      <c r="CE60" s="26" t="str">
        <f t="shared" ca="1" si="72"/>
        <v/>
      </c>
      <c r="CF60" s="26" t="str">
        <f t="shared" ca="1" si="72"/>
        <v/>
      </c>
      <c r="CG60" s="26" t="str">
        <f t="shared" ca="1" si="72"/>
        <v/>
      </c>
      <c r="CH60" s="26" t="str">
        <f t="shared" ca="1" si="72"/>
        <v/>
      </c>
      <c r="CI60" s="26" t="str">
        <f t="shared" ca="1" si="66"/>
        <v/>
      </c>
      <c r="CJ60" s="26" t="str">
        <f t="shared" ca="1" si="66"/>
        <v/>
      </c>
      <c r="CK60" s="26" t="str">
        <f t="shared" ca="1" si="66"/>
        <v/>
      </c>
      <c r="CL60" s="26" t="str">
        <f t="shared" ca="1" si="66"/>
        <v/>
      </c>
      <c r="CM60" s="26" t="str">
        <f t="shared" ca="1" si="66"/>
        <v/>
      </c>
      <c r="CN60" s="26" t="str">
        <f t="shared" ca="1" si="66"/>
        <v/>
      </c>
      <c r="CO60" s="26" t="str">
        <f t="shared" ca="1" si="66"/>
        <v/>
      </c>
      <c r="CP60" s="26" t="str">
        <f t="shared" ca="1" si="66"/>
        <v/>
      </c>
      <c r="CQ60" s="26" t="str">
        <f t="shared" ca="1" si="66"/>
        <v/>
      </c>
      <c r="CR60" s="26" t="str">
        <f t="shared" ca="1" si="66"/>
        <v/>
      </c>
      <c r="CS60" s="26" t="str">
        <f t="shared" ca="1" si="66"/>
        <v/>
      </c>
      <c r="CT60" s="26" t="str">
        <f t="shared" ca="1" si="66"/>
        <v/>
      </c>
      <c r="CU60" s="26" t="str">
        <f t="shared" ca="1" si="66"/>
        <v/>
      </c>
      <c r="CV60" s="26" t="str">
        <f t="shared" ca="1" si="66"/>
        <v/>
      </c>
      <c r="CW60" s="26" t="str">
        <f t="shared" ca="1" si="66"/>
        <v/>
      </c>
      <c r="CX60" s="26" t="str">
        <f t="shared" ca="1" si="66"/>
        <v/>
      </c>
      <c r="CY60" s="26" t="str">
        <f t="shared" ca="1" si="82"/>
        <v/>
      </c>
      <c r="CZ60" s="26" t="str">
        <f t="shared" ca="1" si="82"/>
        <v/>
      </c>
      <c r="DA60" s="26" t="str">
        <f t="shared" ca="1" si="82"/>
        <v/>
      </c>
      <c r="DB60" s="26" t="str">
        <f t="shared" ca="1" si="82"/>
        <v/>
      </c>
      <c r="DC60" s="26" t="str">
        <f t="shared" ca="1" si="74"/>
        <v/>
      </c>
      <c r="DD60" s="26" t="str">
        <f t="shared" ca="1" si="74"/>
        <v/>
      </c>
      <c r="DE60" s="26" t="str">
        <f t="shared" ca="1" si="74"/>
        <v/>
      </c>
      <c r="DF60" s="26" t="str">
        <f t="shared" ca="1" si="74"/>
        <v/>
      </c>
      <c r="DG60" s="26" t="str">
        <f t="shared" ca="1" si="74"/>
        <v/>
      </c>
      <c r="DH60" s="26" t="str">
        <f t="shared" ca="1" si="74"/>
        <v/>
      </c>
      <c r="DI60" s="26" t="str">
        <f t="shared" ca="1" si="74"/>
        <v/>
      </c>
      <c r="DJ60" s="26" t="str">
        <f t="shared" ca="1" si="74"/>
        <v/>
      </c>
      <c r="DK60" s="26" t="str">
        <f t="shared" ca="1" si="74"/>
        <v/>
      </c>
      <c r="DL60" s="26" t="str">
        <f t="shared" ca="1" si="74"/>
        <v/>
      </c>
      <c r="DM60" s="26" t="str">
        <f t="shared" ca="1" si="67"/>
        <v/>
      </c>
      <c r="DN60" s="26" t="str">
        <f t="shared" ca="1" si="67"/>
        <v/>
      </c>
      <c r="DO60" s="26" t="str">
        <f t="shared" ca="1" si="67"/>
        <v/>
      </c>
      <c r="DP60" s="26" t="str">
        <f t="shared" ca="1" si="67"/>
        <v/>
      </c>
      <c r="DQ60" s="26" t="str">
        <f t="shared" ca="1" si="67"/>
        <v/>
      </c>
      <c r="DR60" s="26" t="str">
        <f t="shared" ca="1" si="67"/>
        <v/>
      </c>
      <c r="DS60" s="26" t="str">
        <f t="shared" ca="1" si="67"/>
        <v/>
      </c>
      <c r="DT60" s="26" t="str">
        <f t="shared" ca="1" si="67"/>
        <v/>
      </c>
      <c r="DU60" s="26" t="str">
        <f t="shared" ca="1" si="67"/>
        <v/>
      </c>
      <c r="DV60" s="26" t="str">
        <f t="shared" ca="1" si="67"/>
        <v/>
      </c>
      <c r="DW60" s="26" t="str">
        <f t="shared" ca="1" si="67"/>
        <v/>
      </c>
      <c r="DX60" s="26" t="str">
        <f t="shared" ca="1" si="67"/>
        <v/>
      </c>
      <c r="DY60" s="26" t="str">
        <f t="shared" ca="1" si="67"/>
        <v/>
      </c>
      <c r="DZ60" s="26" t="str">
        <f t="shared" ca="1" si="67"/>
        <v/>
      </c>
      <c r="EA60" s="26" t="str">
        <f t="shared" ca="1" si="67"/>
        <v/>
      </c>
      <c r="EB60" s="26" t="str">
        <f t="shared" ca="1" si="67"/>
        <v/>
      </c>
      <c r="EC60" s="26" t="str">
        <f t="shared" ca="1" si="83"/>
        <v/>
      </c>
      <c r="ED60" s="26" t="str">
        <f t="shared" ca="1" si="83"/>
        <v/>
      </c>
      <c r="EE60" s="26" t="str">
        <f t="shared" ca="1" si="83"/>
        <v/>
      </c>
      <c r="EF60" s="26" t="str">
        <f t="shared" ca="1" si="83"/>
        <v/>
      </c>
      <c r="EG60" s="26" t="str">
        <f t="shared" ca="1" si="76"/>
        <v/>
      </c>
      <c r="EH60" s="26" t="str">
        <f t="shared" ca="1" si="76"/>
        <v/>
      </c>
      <c r="EI60" s="26" t="str">
        <f t="shared" ca="1" si="76"/>
        <v/>
      </c>
      <c r="EJ60" s="26" t="str">
        <f t="shared" ca="1" si="76"/>
        <v/>
      </c>
      <c r="EK60" s="26" t="str">
        <f t="shared" ca="1" si="76"/>
        <v/>
      </c>
      <c r="EL60" s="26" t="str">
        <f t="shared" ca="1" si="76"/>
        <v/>
      </c>
      <c r="EM60" s="26" t="str">
        <f t="shared" ca="1" si="76"/>
        <v/>
      </c>
      <c r="EN60" s="26" t="str">
        <f t="shared" ca="1" si="76"/>
        <v/>
      </c>
      <c r="EO60" s="26" t="str">
        <f t="shared" ca="1" si="76"/>
        <v/>
      </c>
      <c r="EP60" s="26" t="str">
        <f t="shared" ca="1" si="76"/>
        <v/>
      </c>
      <c r="EQ60" s="26" t="str">
        <f t="shared" ca="1" si="68"/>
        <v/>
      </c>
      <c r="ER60" s="26" t="str">
        <f t="shared" ca="1" si="68"/>
        <v/>
      </c>
      <c r="ES60" s="26" t="str">
        <f t="shared" ca="1" si="68"/>
        <v/>
      </c>
      <c r="ET60" s="26" t="str">
        <f t="shared" ca="1" si="68"/>
        <v/>
      </c>
      <c r="EU60" s="26" t="str">
        <f t="shared" ca="1" si="68"/>
        <v/>
      </c>
      <c r="EV60" s="26" t="str">
        <f t="shared" ca="1" si="68"/>
        <v/>
      </c>
      <c r="EW60" s="26" t="str">
        <f t="shared" ca="1" si="68"/>
        <v/>
      </c>
      <c r="EX60" s="26" t="str">
        <f t="shared" ca="1" si="68"/>
        <v/>
      </c>
      <c r="EY60" s="26" t="str">
        <f t="shared" ca="1" si="68"/>
        <v/>
      </c>
      <c r="EZ60" s="26" t="str">
        <f t="shared" ca="1" si="68"/>
        <v/>
      </c>
      <c r="FA60" s="26" t="str">
        <f t="shared" ca="1" si="77"/>
        <v/>
      </c>
      <c r="FB60" s="26" t="str">
        <f t="shared" ca="1" si="77"/>
        <v/>
      </c>
      <c r="FC60" s="26" t="str">
        <f t="shared" ca="1" si="77"/>
        <v/>
      </c>
      <c r="FD60" s="26" t="str">
        <f t="shared" ca="1" si="77"/>
        <v/>
      </c>
      <c r="FE60" s="26" t="str">
        <f t="shared" ca="1" si="77"/>
        <v/>
      </c>
      <c r="FF60" s="26" t="str">
        <f t="shared" ca="1" si="77"/>
        <v/>
      </c>
      <c r="FG60" s="26" t="str">
        <f t="shared" ca="1" si="77"/>
        <v/>
      </c>
      <c r="FH60" s="26" t="str">
        <f t="shared" ca="1" si="77"/>
        <v/>
      </c>
      <c r="FI60" s="26" t="str">
        <f t="shared" ca="1" si="77"/>
        <v/>
      </c>
      <c r="FJ60" s="26" t="str">
        <f t="shared" ca="1" si="77"/>
        <v/>
      </c>
      <c r="FK60" s="26" t="str">
        <f t="shared" ca="1" si="69"/>
        <v/>
      </c>
      <c r="FL60" s="26" t="str">
        <f t="shared" ca="1" si="69"/>
        <v/>
      </c>
      <c r="FM60" s="26" t="str">
        <f t="shared" ca="1" si="69"/>
        <v/>
      </c>
      <c r="FN60" s="26" t="str">
        <f t="shared" ca="1" si="69"/>
        <v/>
      </c>
      <c r="FO60" s="26" t="str">
        <f t="shared" ca="1" si="69"/>
        <v/>
      </c>
      <c r="FP60" s="26" t="str">
        <f t="shared" ca="1" si="69"/>
        <v/>
      </c>
      <c r="FQ60" s="26" t="str">
        <f t="shared" ca="1" si="69"/>
        <v/>
      </c>
      <c r="FR60" s="26" t="str">
        <f t="shared" ca="1" si="69"/>
        <v/>
      </c>
      <c r="FS60" s="26" t="str">
        <f t="shared" ca="1" si="69"/>
        <v/>
      </c>
      <c r="FT60" s="26" t="str">
        <f t="shared" ca="1" si="69"/>
        <v/>
      </c>
      <c r="FU60" s="26" t="str">
        <f t="shared" ca="1" si="69"/>
        <v/>
      </c>
      <c r="FV60" s="26" t="str">
        <f t="shared" ca="1" si="69"/>
        <v/>
      </c>
      <c r="FW60" s="26" t="str">
        <f t="shared" ca="1" si="69"/>
        <v/>
      </c>
      <c r="FX60" s="26" t="str">
        <f t="shared" ca="1" si="69"/>
        <v/>
      </c>
      <c r="FY60" s="26" t="str">
        <f t="shared" ca="1" si="69"/>
        <v/>
      </c>
      <c r="FZ60" s="26" t="str">
        <f t="shared" ca="1" si="69"/>
        <v/>
      </c>
      <c r="GA60" s="26" t="str">
        <f t="shared" ca="1" si="84"/>
        <v/>
      </c>
      <c r="GB60" s="26" t="str">
        <f t="shared" ca="1" si="84"/>
        <v/>
      </c>
      <c r="GC60" s="26" t="str">
        <f t="shared" ca="1" si="84"/>
        <v/>
      </c>
      <c r="GD60" s="26" t="str">
        <f t="shared" ca="1" si="84"/>
        <v/>
      </c>
      <c r="GE60" s="26" t="str">
        <f t="shared" ca="1" si="79"/>
        <v/>
      </c>
      <c r="GF60" s="26" t="str">
        <f t="shared" ca="1" si="79"/>
        <v/>
      </c>
      <c r="GG60" s="26" t="str">
        <f t="shared" ca="1" si="79"/>
        <v/>
      </c>
      <c r="GH60" s="26" t="str">
        <f t="shared" ca="1" si="79"/>
        <v/>
      </c>
      <c r="GI60" s="26" t="str">
        <f t="shared" ca="1" si="79"/>
        <v/>
      </c>
      <c r="GJ60" s="26" t="str">
        <f t="shared" ca="1" si="79"/>
        <v/>
      </c>
      <c r="GK60" s="26" t="str">
        <f t="shared" ca="1" si="79"/>
        <v/>
      </c>
      <c r="GL60" s="26" t="str">
        <f t="shared" ca="1" si="79"/>
        <v/>
      </c>
      <c r="GM60" s="26" t="str">
        <f t="shared" ca="1" si="79"/>
        <v/>
      </c>
      <c r="GN60" s="26" t="str">
        <f t="shared" ca="1" si="79"/>
        <v/>
      </c>
      <c r="GO60" s="26" t="str">
        <f t="shared" ca="1" si="70"/>
        <v/>
      </c>
      <c r="GP60" s="26" t="str">
        <f t="shared" ca="1" si="70"/>
        <v/>
      </c>
      <c r="GQ60" s="26" t="str">
        <f t="shared" ca="1" si="70"/>
        <v/>
      </c>
      <c r="GR60" s="26" t="str">
        <f t="shared" ca="1" si="70"/>
        <v/>
      </c>
      <c r="GS60" s="26" t="str">
        <f t="shared" ca="1" si="70"/>
        <v/>
      </c>
      <c r="GT60" s="26" t="str">
        <f t="shared" ca="1" si="70"/>
        <v/>
      </c>
      <c r="GU60" s="26" t="str">
        <f t="shared" ca="1" si="70"/>
        <v/>
      </c>
      <c r="GV60" s="26" t="str">
        <f t="shared" ca="1" si="70"/>
        <v/>
      </c>
      <c r="GW60" s="26" t="str">
        <f t="shared" ca="1" si="70"/>
        <v/>
      </c>
      <c r="GX60" s="26" t="str">
        <f t="shared" ca="1" si="70"/>
        <v/>
      </c>
      <c r="GY60" s="26" t="str">
        <f t="shared" ca="1" si="70"/>
        <v/>
      </c>
      <c r="GZ60" s="26" t="str">
        <f t="shared" ca="1" si="70"/>
        <v/>
      </c>
      <c r="HA60" s="26" t="str">
        <f t="shared" ca="1" si="70"/>
        <v/>
      </c>
      <c r="HB60" s="26" t="str">
        <f t="shared" ca="1" si="70"/>
        <v/>
      </c>
      <c r="HC60" s="26" t="str">
        <f t="shared" ca="1" si="70"/>
        <v/>
      </c>
      <c r="HD60" s="26" t="str">
        <f t="shared" ca="1" si="70"/>
        <v/>
      </c>
      <c r="HE60" s="26" t="str">
        <f t="shared" ca="1" si="85"/>
        <v/>
      </c>
      <c r="HF60" s="26" t="str">
        <f t="shared" ca="1" si="85"/>
        <v/>
      </c>
      <c r="HG60" s="26" t="str">
        <f t="shared" ca="1" si="85"/>
        <v/>
      </c>
      <c r="HH60" s="26" t="str">
        <f t="shared" ca="1" si="85"/>
        <v/>
      </c>
      <c r="HI60" s="26" t="str">
        <f t="shared" ca="1" si="81"/>
        <v/>
      </c>
      <c r="HJ60" s="26" t="str">
        <f t="shared" ca="1" si="81"/>
        <v/>
      </c>
      <c r="HK60" s="26" t="str">
        <f t="shared" ca="1" si="81"/>
        <v/>
      </c>
      <c r="HL60" s="26" t="str">
        <f t="shared" ca="1" si="81"/>
        <v/>
      </c>
      <c r="HM60" s="26" t="str">
        <f t="shared" ca="1" si="81"/>
        <v/>
      </c>
      <c r="HN60" s="26" t="str">
        <f t="shared" ca="1" si="81"/>
        <v/>
      </c>
      <c r="HO60" s="26" t="str">
        <f t="shared" ca="1" si="81"/>
        <v/>
      </c>
      <c r="HP60" s="26" t="str">
        <f t="shared" ca="1" si="81"/>
        <v/>
      </c>
      <c r="HQ60" s="26" t="str">
        <f t="shared" ca="1" si="81"/>
        <v/>
      </c>
      <c r="HR60" s="26" t="str">
        <f t="shared" ca="1" si="81"/>
        <v/>
      </c>
      <c r="HS60" s="26" t="str">
        <f t="shared" ca="1" si="71"/>
        <v/>
      </c>
      <c r="HT60" s="26" t="str">
        <f t="shared" ca="1" si="71"/>
        <v/>
      </c>
      <c r="HU60" s="26" t="str">
        <f t="shared" ca="1" si="71"/>
        <v/>
      </c>
      <c r="HV60" s="26" t="str">
        <f t="shared" ca="1" si="71"/>
        <v/>
      </c>
      <c r="HW60" s="26" t="str">
        <f t="shared" ca="1" si="71"/>
        <v/>
      </c>
      <c r="HX60" s="26" t="str">
        <f t="shared" ca="1" si="71"/>
        <v/>
      </c>
      <c r="HY60" s="26" t="str">
        <f t="shared" ca="1" si="71"/>
        <v/>
      </c>
      <c r="HZ60" s="26" t="str">
        <f t="shared" ca="1" si="71"/>
        <v/>
      </c>
      <c r="IA60" s="26" t="str">
        <f t="shared" ca="1" si="71"/>
        <v/>
      </c>
      <c r="IB60" s="26" t="str">
        <f t="shared" ca="1" si="71"/>
        <v/>
      </c>
      <c r="IC60" s="26" t="str">
        <f t="shared" ca="1" si="89"/>
        <v/>
      </c>
      <c r="ID60" s="26" t="str">
        <f t="shared" ca="1" si="89"/>
        <v/>
      </c>
      <c r="IE60" s="26" t="str">
        <f t="shared" ca="1" si="89"/>
        <v/>
      </c>
      <c r="IF60" s="26" t="str">
        <f t="shared" ca="1" si="89"/>
        <v/>
      </c>
      <c r="IG60" s="26" t="str">
        <f t="shared" ca="1" si="89"/>
        <v/>
      </c>
      <c r="IH60" s="26" t="str">
        <f t="shared" ca="1" si="89"/>
        <v/>
      </c>
      <c r="II60" s="26" t="str">
        <f t="shared" ca="1" si="89"/>
        <v/>
      </c>
      <c r="IJ60" s="26" t="str">
        <f t="shared" ca="1" si="89"/>
        <v/>
      </c>
      <c r="IK60" s="26" t="str">
        <f t="shared" ca="1" si="89"/>
        <v/>
      </c>
      <c r="IL60" s="26" t="str">
        <f t="shared" ca="1" si="89"/>
        <v/>
      </c>
      <c r="IM60" s="26" t="str">
        <f t="shared" ca="1" si="90"/>
        <v/>
      </c>
      <c r="IN60" s="26" t="str">
        <f t="shared" ca="1" si="90"/>
        <v/>
      </c>
      <c r="IO60" s="26" t="str">
        <f t="shared" ca="1" si="90"/>
        <v/>
      </c>
      <c r="IP60" s="26" t="str">
        <f t="shared" ca="1" si="90"/>
        <v/>
      </c>
      <c r="IQ60" s="26" t="str">
        <f t="shared" ca="1" si="90"/>
        <v/>
      </c>
      <c r="IR60" s="26" t="str">
        <f t="shared" ca="1" si="90"/>
        <v/>
      </c>
      <c r="IS60" s="26" t="str">
        <f t="shared" ca="1" si="90"/>
        <v/>
      </c>
      <c r="IT60" s="26" t="str">
        <f t="shared" ca="1" si="90"/>
        <v/>
      </c>
      <c r="IU60" s="26" t="str">
        <f t="shared" ca="1" si="90"/>
        <v/>
      </c>
      <c r="IV60" s="26" t="str">
        <f t="shared" ca="1" si="90"/>
        <v/>
      </c>
    </row>
    <row r="61" spans="1:256" s="28" customFormat="1" x14ac:dyDescent="0.2">
      <c r="A61" s="48"/>
      <c r="B61" s="69"/>
      <c r="C61" s="71" t="s">
        <v>82</v>
      </c>
      <c r="D61" s="69" t="s">
        <v>65</v>
      </c>
      <c r="E61" s="54"/>
      <c r="F61" s="54"/>
      <c r="G61" s="54"/>
      <c r="H61" s="54"/>
      <c r="I61" s="43">
        <v>44032</v>
      </c>
      <c r="J61" s="44">
        <v>44033</v>
      </c>
      <c r="K61" s="43">
        <v>44032</v>
      </c>
      <c r="L61" s="45"/>
      <c r="M61" s="26" t="str">
        <f t="shared" ca="1" si="91"/>
        <v/>
      </c>
      <c r="N61" s="26" t="str">
        <f t="shared" ca="1" si="91"/>
        <v/>
      </c>
      <c r="O61" s="26" t="str">
        <f t="shared" ca="1" si="91"/>
        <v/>
      </c>
      <c r="P61" s="26" t="str">
        <f t="shared" ca="1" si="91"/>
        <v/>
      </c>
      <c r="Q61" s="26" t="str">
        <f t="shared" ca="1" si="91"/>
        <v/>
      </c>
      <c r="R61" s="26" t="str">
        <f t="shared" ca="1" si="91"/>
        <v/>
      </c>
      <c r="S61" s="26" t="str">
        <f t="shared" ca="1" si="91"/>
        <v/>
      </c>
      <c r="T61" s="26" t="str">
        <f t="shared" ca="1" si="91"/>
        <v/>
      </c>
      <c r="U61" s="26" t="str">
        <f t="shared" ca="1" si="91"/>
        <v/>
      </c>
      <c r="V61" s="26" t="str">
        <f t="shared" ca="1" si="91"/>
        <v/>
      </c>
      <c r="W61" s="26" t="str">
        <f t="shared" ca="1" si="91"/>
        <v/>
      </c>
      <c r="X61" s="26" t="str">
        <f t="shared" ca="1" si="91"/>
        <v/>
      </c>
      <c r="Y61" s="26" t="str">
        <f t="shared" ca="1" si="91"/>
        <v/>
      </c>
      <c r="Z61" s="26" t="str">
        <f t="shared" ca="1" si="91"/>
        <v/>
      </c>
      <c r="AA61" s="26" t="str">
        <f t="shared" ca="1" si="91"/>
        <v/>
      </c>
      <c r="AB61" s="26" t="str">
        <f t="shared" ca="1" si="91"/>
        <v/>
      </c>
      <c r="AC61" s="26" t="str">
        <f t="shared" ca="1" si="92"/>
        <v/>
      </c>
      <c r="AD61" s="26" t="str">
        <f t="shared" ca="1" si="92"/>
        <v/>
      </c>
      <c r="AE61" s="26" t="str">
        <f t="shared" ca="1" si="92"/>
        <v/>
      </c>
      <c r="AF61" s="26" t="str">
        <f t="shared" ca="1" si="92"/>
        <v/>
      </c>
      <c r="AG61" s="26" t="str">
        <f t="shared" ca="1" si="92"/>
        <v>←</v>
      </c>
      <c r="AH61" s="26" t="str">
        <f t="shared" ca="1" si="92"/>
        <v>…</v>
      </c>
      <c r="AI61" s="26" t="str">
        <f t="shared" ca="1" si="92"/>
        <v/>
      </c>
      <c r="AJ61" s="26" t="str">
        <f t="shared" ca="1" si="92"/>
        <v/>
      </c>
      <c r="AK61" s="26" t="str">
        <f t="shared" ca="1" si="92"/>
        <v/>
      </c>
      <c r="AL61" s="26" t="str">
        <f t="shared" ca="1" si="92"/>
        <v/>
      </c>
      <c r="AM61" s="26" t="str">
        <f t="shared" ca="1" si="92"/>
        <v/>
      </c>
      <c r="AN61" s="26" t="str">
        <f t="shared" ca="1" si="92"/>
        <v/>
      </c>
      <c r="AO61" s="26" t="str">
        <f t="shared" ca="1" si="92"/>
        <v/>
      </c>
      <c r="AP61" s="26" t="str">
        <f t="shared" ca="1" si="92"/>
        <v/>
      </c>
      <c r="AQ61" s="26" t="str">
        <f t="shared" ca="1" si="92"/>
        <v/>
      </c>
      <c r="AR61" s="26" t="str">
        <f t="shared" ca="1" si="92"/>
        <v/>
      </c>
      <c r="AS61" s="26" t="str">
        <f t="shared" ca="1" si="93"/>
        <v/>
      </c>
      <c r="AT61" s="26" t="str">
        <f t="shared" ca="1" si="93"/>
        <v/>
      </c>
      <c r="AU61" s="26" t="str">
        <f t="shared" ca="1" si="93"/>
        <v/>
      </c>
      <c r="AV61" s="26" t="str">
        <f t="shared" ca="1" si="93"/>
        <v/>
      </c>
      <c r="AW61" s="26" t="str">
        <f t="shared" ca="1" si="93"/>
        <v/>
      </c>
      <c r="AX61" s="26" t="str">
        <f t="shared" ca="1" si="93"/>
        <v/>
      </c>
      <c r="AY61" s="26" t="str">
        <f t="shared" ca="1" si="93"/>
        <v/>
      </c>
      <c r="AZ61" s="26" t="str">
        <f t="shared" ca="1" si="93"/>
        <v/>
      </c>
      <c r="BA61" s="26" t="str">
        <f t="shared" ca="1" si="93"/>
        <v/>
      </c>
      <c r="BB61" s="26" t="str">
        <f t="shared" ca="1" si="93"/>
        <v/>
      </c>
      <c r="BC61" s="26" t="str">
        <f t="shared" ca="1" si="93"/>
        <v/>
      </c>
      <c r="BD61" s="26" t="str">
        <f t="shared" ca="1" si="93"/>
        <v/>
      </c>
      <c r="BE61" s="26" t="str">
        <f t="shared" ca="1" si="93"/>
        <v/>
      </c>
      <c r="BF61" s="26" t="str">
        <f t="shared" ca="1" si="93"/>
        <v/>
      </c>
      <c r="BG61" s="26" t="str">
        <f t="shared" ca="1" si="93"/>
        <v/>
      </c>
      <c r="BH61" s="26" t="str">
        <f t="shared" ca="1" si="93"/>
        <v/>
      </c>
      <c r="BI61" s="26" t="str">
        <f t="shared" ca="1" si="94"/>
        <v/>
      </c>
      <c r="BJ61" s="26" t="str">
        <f t="shared" ca="1" si="94"/>
        <v/>
      </c>
      <c r="BK61" s="26" t="str">
        <f t="shared" ca="1" si="94"/>
        <v/>
      </c>
      <c r="BL61" s="26" t="str">
        <f t="shared" ca="1" si="94"/>
        <v/>
      </c>
      <c r="BM61" s="26" t="str">
        <f t="shared" ca="1" si="94"/>
        <v/>
      </c>
      <c r="BN61" s="26" t="str">
        <f t="shared" ca="1" si="94"/>
        <v/>
      </c>
      <c r="BO61" s="26" t="str">
        <f t="shared" ca="1" si="94"/>
        <v/>
      </c>
      <c r="BP61" s="26" t="str">
        <f t="shared" ca="1" si="94"/>
        <v/>
      </c>
      <c r="BQ61" s="26" t="str">
        <f t="shared" ca="1" si="94"/>
        <v/>
      </c>
      <c r="BR61" s="26" t="str">
        <f t="shared" ca="1" si="94"/>
        <v/>
      </c>
      <c r="BS61" s="26" t="str">
        <f t="shared" ca="1" si="94"/>
        <v/>
      </c>
      <c r="BT61" s="26" t="str">
        <f t="shared" ca="1" si="94"/>
        <v/>
      </c>
      <c r="BU61" s="26" t="str">
        <f t="shared" ca="1" si="94"/>
        <v/>
      </c>
      <c r="BV61" s="26" t="str">
        <f t="shared" ca="1" si="94"/>
        <v/>
      </c>
      <c r="BW61" s="26" t="str">
        <f t="shared" ca="1" si="94"/>
        <v/>
      </c>
      <c r="BX61" s="26" t="str">
        <f t="shared" ca="1" si="94"/>
        <v/>
      </c>
      <c r="BY61" s="26" t="str">
        <f t="shared" ca="1" si="72"/>
        <v/>
      </c>
      <c r="BZ61" s="26" t="str">
        <f t="shared" ca="1" si="72"/>
        <v/>
      </c>
      <c r="CA61" s="26" t="str">
        <f t="shared" ca="1" si="72"/>
        <v/>
      </c>
      <c r="CB61" s="26" t="str">
        <f t="shared" ca="1" si="72"/>
        <v/>
      </c>
      <c r="CC61" s="26" t="str">
        <f t="shared" ca="1" si="72"/>
        <v/>
      </c>
      <c r="CD61" s="26" t="str">
        <f t="shared" ca="1" si="72"/>
        <v/>
      </c>
      <c r="CE61" s="26" t="str">
        <f t="shared" ca="1" si="72"/>
        <v/>
      </c>
      <c r="CF61" s="26" t="str">
        <f t="shared" ca="1" si="72"/>
        <v/>
      </c>
      <c r="CG61" s="26" t="str">
        <f t="shared" ca="1" si="72"/>
        <v/>
      </c>
      <c r="CH61" s="26" t="str">
        <f t="shared" ca="1" si="72"/>
        <v/>
      </c>
      <c r="CI61" s="26" t="str">
        <f t="shared" ca="1" si="66"/>
        <v/>
      </c>
      <c r="CJ61" s="26" t="str">
        <f t="shared" ca="1" si="66"/>
        <v/>
      </c>
      <c r="CK61" s="26" t="str">
        <f t="shared" ca="1" si="66"/>
        <v/>
      </c>
      <c r="CL61" s="26" t="str">
        <f t="shared" ca="1" si="66"/>
        <v/>
      </c>
      <c r="CM61" s="26" t="str">
        <f t="shared" ca="1" si="66"/>
        <v/>
      </c>
      <c r="CN61" s="26" t="str">
        <f t="shared" ca="1" si="66"/>
        <v/>
      </c>
      <c r="CO61" s="26" t="str">
        <f t="shared" ca="1" si="66"/>
        <v/>
      </c>
      <c r="CP61" s="26" t="str">
        <f t="shared" ca="1" si="66"/>
        <v/>
      </c>
      <c r="CQ61" s="26" t="str">
        <f t="shared" ca="1" si="66"/>
        <v/>
      </c>
      <c r="CR61" s="26" t="str">
        <f t="shared" ca="1" si="66"/>
        <v/>
      </c>
      <c r="CS61" s="26" t="str">
        <f t="shared" ca="1" si="66"/>
        <v/>
      </c>
      <c r="CT61" s="26" t="str">
        <f t="shared" ca="1" si="66"/>
        <v/>
      </c>
      <c r="CU61" s="26" t="str">
        <f t="shared" ca="1" si="66"/>
        <v/>
      </c>
      <c r="CV61" s="26" t="str">
        <f t="shared" ca="1" si="66"/>
        <v/>
      </c>
      <c r="CW61" s="26" t="str">
        <f t="shared" ca="1" si="66"/>
        <v/>
      </c>
      <c r="CX61" s="26" t="str">
        <f t="shared" ca="1" si="66"/>
        <v/>
      </c>
      <c r="CY61" s="26" t="str">
        <f t="shared" ca="1" si="82"/>
        <v/>
      </c>
      <c r="CZ61" s="26" t="str">
        <f t="shared" ca="1" si="82"/>
        <v/>
      </c>
      <c r="DA61" s="26" t="str">
        <f t="shared" ca="1" si="82"/>
        <v/>
      </c>
      <c r="DB61" s="26" t="str">
        <f t="shared" ca="1" si="82"/>
        <v/>
      </c>
      <c r="DC61" s="26" t="str">
        <f t="shared" ca="1" si="74"/>
        <v/>
      </c>
      <c r="DD61" s="26" t="str">
        <f t="shared" ca="1" si="74"/>
        <v/>
      </c>
      <c r="DE61" s="26" t="str">
        <f t="shared" ca="1" si="74"/>
        <v/>
      </c>
      <c r="DF61" s="26" t="str">
        <f t="shared" ca="1" si="74"/>
        <v/>
      </c>
      <c r="DG61" s="26" t="str">
        <f t="shared" ca="1" si="74"/>
        <v/>
      </c>
      <c r="DH61" s="26" t="str">
        <f t="shared" ca="1" si="74"/>
        <v/>
      </c>
      <c r="DI61" s="26" t="str">
        <f t="shared" ca="1" si="74"/>
        <v/>
      </c>
      <c r="DJ61" s="26" t="str">
        <f t="shared" ca="1" si="74"/>
        <v/>
      </c>
      <c r="DK61" s="26" t="str">
        <f t="shared" ca="1" si="74"/>
        <v/>
      </c>
      <c r="DL61" s="26" t="str">
        <f t="shared" ca="1" si="74"/>
        <v/>
      </c>
      <c r="DM61" s="26" t="str">
        <f t="shared" ca="1" si="67"/>
        <v/>
      </c>
      <c r="DN61" s="26" t="str">
        <f t="shared" ca="1" si="67"/>
        <v/>
      </c>
      <c r="DO61" s="26" t="str">
        <f t="shared" ca="1" si="67"/>
        <v/>
      </c>
      <c r="DP61" s="26" t="str">
        <f t="shared" ca="1" si="67"/>
        <v/>
      </c>
      <c r="DQ61" s="26" t="str">
        <f t="shared" ca="1" si="67"/>
        <v/>
      </c>
      <c r="DR61" s="26" t="str">
        <f t="shared" ca="1" si="67"/>
        <v/>
      </c>
      <c r="DS61" s="26" t="str">
        <f t="shared" ca="1" si="67"/>
        <v/>
      </c>
      <c r="DT61" s="26" t="str">
        <f t="shared" ca="1" si="67"/>
        <v/>
      </c>
      <c r="DU61" s="26" t="str">
        <f t="shared" ca="1" si="67"/>
        <v/>
      </c>
      <c r="DV61" s="26" t="str">
        <f t="shared" ca="1" si="67"/>
        <v/>
      </c>
      <c r="DW61" s="26" t="str">
        <f t="shared" ca="1" si="67"/>
        <v/>
      </c>
      <c r="DX61" s="26" t="str">
        <f t="shared" ca="1" si="67"/>
        <v/>
      </c>
      <c r="DY61" s="26" t="str">
        <f t="shared" ca="1" si="67"/>
        <v/>
      </c>
      <c r="DZ61" s="26" t="str">
        <f t="shared" ca="1" si="67"/>
        <v/>
      </c>
      <c r="EA61" s="26" t="str">
        <f t="shared" ca="1" si="67"/>
        <v/>
      </c>
      <c r="EB61" s="26" t="str">
        <f t="shared" ca="1" si="67"/>
        <v/>
      </c>
      <c r="EC61" s="26" t="str">
        <f t="shared" ca="1" si="83"/>
        <v/>
      </c>
      <c r="ED61" s="26" t="str">
        <f t="shared" ca="1" si="83"/>
        <v/>
      </c>
      <c r="EE61" s="26" t="str">
        <f t="shared" ca="1" si="83"/>
        <v/>
      </c>
      <c r="EF61" s="26" t="str">
        <f t="shared" ca="1" si="83"/>
        <v/>
      </c>
      <c r="EG61" s="26" t="str">
        <f t="shared" ca="1" si="76"/>
        <v/>
      </c>
      <c r="EH61" s="26" t="str">
        <f t="shared" ca="1" si="76"/>
        <v/>
      </c>
      <c r="EI61" s="26" t="str">
        <f t="shared" ca="1" si="76"/>
        <v/>
      </c>
      <c r="EJ61" s="26" t="str">
        <f t="shared" ca="1" si="76"/>
        <v/>
      </c>
      <c r="EK61" s="26" t="str">
        <f t="shared" ca="1" si="76"/>
        <v/>
      </c>
      <c r="EL61" s="26" t="str">
        <f t="shared" ca="1" si="76"/>
        <v/>
      </c>
      <c r="EM61" s="26" t="str">
        <f t="shared" ca="1" si="76"/>
        <v/>
      </c>
      <c r="EN61" s="26" t="str">
        <f t="shared" ca="1" si="76"/>
        <v/>
      </c>
      <c r="EO61" s="26" t="str">
        <f t="shared" ca="1" si="76"/>
        <v/>
      </c>
      <c r="EP61" s="26" t="str">
        <f t="shared" ca="1" si="76"/>
        <v/>
      </c>
      <c r="EQ61" s="26" t="str">
        <f t="shared" ca="1" si="68"/>
        <v/>
      </c>
      <c r="ER61" s="26" t="str">
        <f t="shared" ca="1" si="68"/>
        <v/>
      </c>
      <c r="ES61" s="26" t="str">
        <f t="shared" ca="1" si="68"/>
        <v/>
      </c>
      <c r="ET61" s="26" t="str">
        <f t="shared" ca="1" si="68"/>
        <v/>
      </c>
      <c r="EU61" s="26" t="str">
        <f t="shared" ca="1" si="68"/>
        <v/>
      </c>
      <c r="EV61" s="26" t="str">
        <f t="shared" ca="1" si="68"/>
        <v/>
      </c>
      <c r="EW61" s="26" t="str">
        <f t="shared" ca="1" si="68"/>
        <v/>
      </c>
      <c r="EX61" s="26" t="str">
        <f t="shared" ca="1" si="68"/>
        <v/>
      </c>
      <c r="EY61" s="26" t="str">
        <f t="shared" ca="1" si="68"/>
        <v/>
      </c>
      <c r="EZ61" s="26" t="str">
        <f t="shared" ca="1" si="68"/>
        <v/>
      </c>
      <c r="FA61" s="26" t="str">
        <f t="shared" ca="1" si="77"/>
        <v/>
      </c>
      <c r="FB61" s="26" t="str">
        <f t="shared" ca="1" si="77"/>
        <v/>
      </c>
      <c r="FC61" s="26" t="str">
        <f t="shared" ca="1" si="77"/>
        <v/>
      </c>
      <c r="FD61" s="26" t="str">
        <f t="shared" ca="1" si="77"/>
        <v/>
      </c>
      <c r="FE61" s="26" t="str">
        <f t="shared" ca="1" si="77"/>
        <v/>
      </c>
      <c r="FF61" s="26" t="str">
        <f t="shared" ca="1" si="77"/>
        <v/>
      </c>
      <c r="FG61" s="26" t="str">
        <f t="shared" ca="1" si="77"/>
        <v/>
      </c>
      <c r="FH61" s="26" t="str">
        <f t="shared" ca="1" si="77"/>
        <v/>
      </c>
      <c r="FI61" s="26" t="str">
        <f t="shared" ca="1" si="77"/>
        <v/>
      </c>
      <c r="FJ61" s="26" t="str">
        <f t="shared" ca="1" si="77"/>
        <v/>
      </c>
      <c r="FK61" s="26" t="str">
        <f t="shared" ca="1" si="69"/>
        <v/>
      </c>
      <c r="FL61" s="26" t="str">
        <f t="shared" ca="1" si="69"/>
        <v/>
      </c>
      <c r="FM61" s="26" t="str">
        <f t="shared" ca="1" si="69"/>
        <v/>
      </c>
      <c r="FN61" s="26" t="str">
        <f t="shared" ca="1" si="69"/>
        <v/>
      </c>
      <c r="FO61" s="26" t="str">
        <f t="shared" ca="1" si="69"/>
        <v/>
      </c>
      <c r="FP61" s="26" t="str">
        <f t="shared" ca="1" si="69"/>
        <v/>
      </c>
      <c r="FQ61" s="26" t="str">
        <f t="shared" ca="1" si="69"/>
        <v/>
      </c>
      <c r="FR61" s="26" t="str">
        <f t="shared" ca="1" si="69"/>
        <v/>
      </c>
      <c r="FS61" s="26" t="str">
        <f t="shared" ca="1" si="69"/>
        <v/>
      </c>
      <c r="FT61" s="26" t="str">
        <f t="shared" ca="1" si="69"/>
        <v/>
      </c>
      <c r="FU61" s="26" t="str">
        <f t="shared" ca="1" si="69"/>
        <v/>
      </c>
      <c r="FV61" s="26" t="str">
        <f t="shared" ca="1" si="69"/>
        <v/>
      </c>
      <c r="FW61" s="26" t="str">
        <f t="shared" ca="1" si="69"/>
        <v/>
      </c>
      <c r="FX61" s="26" t="str">
        <f t="shared" ca="1" si="69"/>
        <v/>
      </c>
      <c r="FY61" s="26" t="str">
        <f t="shared" ca="1" si="69"/>
        <v/>
      </c>
      <c r="FZ61" s="26" t="str">
        <f t="shared" ca="1" si="69"/>
        <v/>
      </c>
      <c r="GA61" s="26" t="str">
        <f t="shared" ca="1" si="84"/>
        <v/>
      </c>
      <c r="GB61" s="26" t="str">
        <f t="shared" ca="1" si="84"/>
        <v/>
      </c>
      <c r="GC61" s="26" t="str">
        <f t="shared" ca="1" si="84"/>
        <v/>
      </c>
      <c r="GD61" s="26" t="str">
        <f t="shared" ca="1" si="84"/>
        <v/>
      </c>
      <c r="GE61" s="26" t="str">
        <f t="shared" ca="1" si="79"/>
        <v/>
      </c>
      <c r="GF61" s="26" t="str">
        <f t="shared" ca="1" si="79"/>
        <v/>
      </c>
      <c r="GG61" s="26" t="str">
        <f t="shared" ca="1" si="79"/>
        <v/>
      </c>
      <c r="GH61" s="26" t="str">
        <f t="shared" ca="1" si="79"/>
        <v/>
      </c>
      <c r="GI61" s="26" t="str">
        <f t="shared" ca="1" si="79"/>
        <v/>
      </c>
      <c r="GJ61" s="26" t="str">
        <f t="shared" ca="1" si="79"/>
        <v/>
      </c>
      <c r="GK61" s="26" t="str">
        <f t="shared" ca="1" si="79"/>
        <v/>
      </c>
      <c r="GL61" s="26" t="str">
        <f t="shared" ca="1" si="79"/>
        <v/>
      </c>
      <c r="GM61" s="26" t="str">
        <f t="shared" ca="1" si="79"/>
        <v/>
      </c>
      <c r="GN61" s="26" t="str">
        <f t="shared" ca="1" si="79"/>
        <v/>
      </c>
      <c r="GO61" s="26" t="str">
        <f t="shared" ca="1" si="70"/>
        <v/>
      </c>
      <c r="GP61" s="26" t="str">
        <f t="shared" ca="1" si="70"/>
        <v/>
      </c>
      <c r="GQ61" s="26" t="str">
        <f t="shared" ca="1" si="70"/>
        <v/>
      </c>
      <c r="GR61" s="26" t="str">
        <f t="shared" ca="1" si="70"/>
        <v/>
      </c>
      <c r="GS61" s="26" t="str">
        <f t="shared" ca="1" si="70"/>
        <v/>
      </c>
      <c r="GT61" s="26" t="str">
        <f t="shared" ca="1" si="70"/>
        <v/>
      </c>
      <c r="GU61" s="26" t="str">
        <f t="shared" ca="1" si="70"/>
        <v/>
      </c>
      <c r="GV61" s="26" t="str">
        <f t="shared" ca="1" si="70"/>
        <v/>
      </c>
      <c r="GW61" s="26" t="str">
        <f t="shared" ca="1" si="70"/>
        <v/>
      </c>
      <c r="GX61" s="26" t="str">
        <f t="shared" ca="1" si="70"/>
        <v/>
      </c>
      <c r="GY61" s="26" t="str">
        <f t="shared" ca="1" si="70"/>
        <v/>
      </c>
      <c r="GZ61" s="26" t="str">
        <f t="shared" ca="1" si="70"/>
        <v/>
      </c>
      <c r="HA61" s="26" t="str">
        <f t="shared" ca="1" si="70"/>
        <v/>
      </c>
      <c r="HB61" s="26" t="str">
        <f t="shared" ca="1" si="70"/>
        <v/>
      </c>
      <c r="HC61" s="26" t="str">
        <f t="shared" ca="1" si="70"/>
        <v/>
      </c>
      <c r="HD61" s="26" t="str">
        <f t="shared" ca="1" si="70"/>
        <v/>
      </c>
      <c r="HE61" s="26" t="str">
        <f t="shared" ca="1" si="85"/>
        <v/>
      </c>
      <c r="HF61" s="26" t="str">
        <f t="shared" ca="1" si="85"/>
        <v/>
      </c>
      <c r="HG61" s="26" t="str">
        <f t="shared" ca="1" si="85"/>
        <v/>
      </c>
      <c r="HH61" s="26" t="str">
        <f t="shared" ca="1" si="85"/>
        <v/>
      </c>
      <c r="HI61" s="26" t="str">
        <f t="shared" ca="1" si="81"/>
        <v/>
      </c>
      <c r="HJ61" s="26" t="str">
        <f t="shared" ca="1" si="81"/>
        <v/>
      </c>
      <c r="HK61" s="26" t="str">
        <f t="shared" ca="1" si="81"/>
        <v/>
      </c>
      <c r="HL61" s="26" t="str">
        <f t="shared" ca="1" si="81"/>
        <v/>
      </c>
      <c r="HM61" s="26" t="str">
        <f t="shared" ca="1" si="81"/>
        <v/>
      </c>
      <c r="HN61" s="26" t="str">
        <f t="shared" ca="1" si="81"/>
        <v/>
      </c>
      <c r="HO61" s="26" t="str">
        <f t="shared" ca="1" si="81"/>
        <v/>
      </c>
      <c r="HP61" s="26" t="str">
        <f t="shared" ca="1" si="81"/>
        <v/>
      </c>
      <c r="HQ61" s="26" t="str">
        <f t="shared" ca="1" si="81"/>
        <v/>
      </c>
      <c r="HR61" s="26" t="str">
        <f t="shared" ca="1" si="81"/>
        <v/>
      </c>
      <c r="HS61" s="26" t="str">
        <f t="shared" ca="1" si="71"/>
        <v/>
      </c>
      <c r="HT61" s="26" t="str">
        <f t="shared" ca="1" si="71"/>
        <v/>
      </c>
      <c r="HU61" s="26" t="str">
        <f t="shared" ca="1" si="71"/>
        <v/>
      </c>
      <c r="HV61" s="26" t="str">
        <f t="shared" ca="1" si="71"/>
        <v/>
      </c>
      <c r="HW61" s="26" t="str">
        <f t="shared" ca="1" si="71"/>
        <v/>
      </c>
      <c r="HX61" s="26" t="str">
        <f t="shared" ca="1" si="71"/>
        <v/>
      </c>
      <c r="HY61" s="26" t="str">
        <f t="shared" ca="1" si="71"/>
        <v/>
      </c>
      <c r="HZ61" s="26" t="str">
        <f t="shared" ca="1" si="71"/>
        <v/>
      </c>
      <c r="IA61" s="26" t="str">
        <f t="shared" ca="1" si="71"/>
        <v/>
      </c>
      <c r="IB61" s="26" t="str">
        <f t="shared" ca="1" si="71"/>
        <v/>
      </c>
      <c r="IC61" s="26" t="str">
        <f t="shared" ca="1" si="89"/>
        <v/>
      </c>
      <c r="ID61" s="26" t="str">
        <f t="shared" ca="1" si="89"/>
        <v/>
      </c>
      <c r="IE61" s="26" t="str">
        <f t="shared" ca="1" si="89"/>
        <v/>
      </c>
      <c r="IF61" s="26" t="str">
        <f t="shared" ca="1" si="89"/>
        <v/>
      </c>
      <c r="IG61" s="26" t="str">
        <f t="shared" ca="1" si="89"/>
        <v/>
      </c>
      <c r="IH61" s="26" t="str">
        <f t="shared" ca="1" si="89"/>
        <v/>
      </c>
      <c r="II61" s="26" t="str">
        <f t="shared" ca="1" si="89"/>
        <v/>
      </c>
      <c r="IJ61" s="26" t="str">
        <f t="shared" ca="1" si="89"/>
        <v/>
      </c>
      <c r="IK61" s="26" t="str">
        <f t="shared" ca="1" si="89"/>
        <v/>
      </c>
      <c r="IL61" s="26" t="str">
        <f t="shared" ca="1" si="89"/>
        <v/>
      </c>
      <c r="IM61" s="26" t="str">
        <f t="shared" ca="1" si="90"/>
        <v/>
      </c>
      <c r="IN61" s="26" t="str">
        <f t="shared" ca="1" si="90"/>
        <v/>
      </c>
      <c r="IO61" s="26" t="str">
        <f t="shared" ca="1" si="90"/>
        <v/>
      </c>
      <c r="IP61" s="26" t="str">
        <f t="shared" ca="1" si="90"/>
        <v/>
      </c>
      <c r="IQ61" s="26" t="str">
        <f t="shared" ca="1" si="90"/>
        <v/>
      </c>
      <c r="IR61" s="26" t="str">
        <f t="shared" ca="1" si="90"/>
        <v/>
      </c>
      <c r="IS61" s="26" t="str">
        <f t="shared" ca="1" si="90"/>
        <v/>
      </c>
      <c r="IT61" s="26" t="str">
        <f t="shared" ca="1" si="90"/>
        <v/>
      </c>
      <c r="IU61" s="26" t="str">
        <f t="shared" ca="1" si="90"/>
        <v/>
      </c>
      <c r="IV61" s="26" t="str">
        <f t="shared" ca="1" si="90"/>
        <v/>
      </c>
    </row>
    <row r="62" spans="1:256" s="28" customFormat="1" x14ac:dyDescent="0.2">
      <c r="A62" s="48"/>
      <c r="B62" s="69"/>
      <c r="C62" s="71"/>
      <c r="D62" s="69"/>
      <c r="E62" s="54"/>
      <c r="F62" s="54"/>
      <c r="G62" s="54"/>
      <c r="H62" s="54"/>
      <c r="I62" s="43"/>
      <c r="J62" s="44"/>
      <c r="K62" s="43"/>
      <c r="L62" s="45"/>
      <c r="M62" s="26" t="str">
        <f t="shared" ca="1" si="91"/>
        <v/>
      </c>
      <c r="N62" s="26" t="str">
        <f t="shared" ca="1" si="91"/>
        <v/>
      </c>
      <c r="O62" s="26" t="str">
        <f t="shared" ca="1" si="91"/>
        <v/>
      </c>
      <c r="P62" s="26" t="str">
        <f t="shared" ca="1" si="91"/>
        <v/>
      </c>
      <c r="Q62" s="26" t="str">
        <f t="shared" ca="1" si="91"/>
        <v/>
      </c>
      <c r="R62" s="26" t="str">
        <f t="shared" ca="1" si="91"/>
        <v/>
      </c>
      <c r="S62" s="26" t="str">
        <f t="shared" ca="1" si="91"/>
        <v/>
      </c>
      <c r="T62" s="26" t="str">
        <f t="shared" ca="1" si="91"/>
        <v/>
      </c>
      <c r="U62" s="26" t="str">
        <f t="shared" ca="1" si="91"/>
        <v/>
      </c>
      <c r="V62" s="26" t="str">
        <f t="shared" ca="1" si="91"/>
        <v/>
      </c>
      <c r="W62" s="26" t="str">
        <f t="shared" ca="1" si="91"/>
        <v/>
      </c>
      <c r="X62" s="26" t="str">
        <f t="shared" ca="1" si="91"/>
        <v/>
      </c>
      <c r="Y62" s="26" t="str">
        <f t="shared" ca="1" si="91"/>
        <v/>
      </c>
      <c r="Z62" s="26" t="str">
        <f t="shared" ca="1" si="91"/>
        <v/>
      </c>
      <c r="AA62" s="26" t="str">
        <f t="shared" ca="1" si="91"/>
        <v/>
      </c>
      <c r="AB62" s="26" t="str">
        <f t="shared" ca="1" si="91"/>
        <v/>
      </c>
      <c r="AC62" s="26" t="str">
        <f t="shared" ca="1" si="92"/>
        <v/>
      </c>
      <c r="AD62" s="26" t="str">
        <f t="shared" ca="1" si="92"/>
        <v/>
      </c>
      <c r="AE62" s="26" t="str">
        <f t="shared" ca="1" si="92"/>
        <v/>
      </c>
      <c r="AF62" s="26" t="str">
        <f t="shared" ca="1" si="92"/>
        <v/>
      </c>
      <c r="AG62" s="26" t="str">
        <f t="shared" ca="1" si="92"/>
        <v/>
      </c>
      <c r="AH62" s="26" t="str">
        <f t="shared" ca="1" si="92"/>
        <v/>
      </c>
      <c r="AI62" s="26" t="str">
        <f t="shared" ca="1" si="92"/>
        <v/>
      </c>
      <c r="AJ62" s="26" t="str">
        <f t="shared" ca="1" si="92"/>
        <v/>
      </c>
      <c r="AK62" s="26" t="str">
        <f t="shared" ca="1" si="92"/>
        <v/>
      </c>
      <c r="AL62" s="26" t="str">
        <f t="shared" ca="1" si="92"/>
        <v/>
      </c>
      <c r="AM62" s="26" t="str">
        <f t="shared" ca="1" si="92"/>
        <v/>
      </c>
      <c r="AN62" s="26" t="str">
        <f t="shared" ca="1" si="92"/>
        <v/>
      </c>
      <c r="AO62" s="26" t="str">
        <f t="shared" ca="1" si="92"/>
        <v/>
      </c>
      <c r="AP62" s="26" t="str">
        <f t="shared" ca="1" si="92"/>
        <v/>
      </c>
      <c r="AQ62" s="26" t="str">
        <f t="shared" ca="1" si="92"/>
        <v/>
      </c>
      <c r="AR62" s="26" t="str">
        <f t="shared" ca="1" si="92"/>
        <v/>
      </c>
      <c r="AS62" s="26" t="str">
        <f t="shared" ca="1" si="93"/>
        <v/>
      </c>
      <c r="AT62" s="26" t="str">
        <f t="shared" ca="1" si="93"/>
        <v/>
      </c>
      <c r="AU62" s="26" t="str">
        <f t="shared" ca="1" si="93"/>
        <v/>
      </c>
      <c r="AV62" s="26" t="str">
        <f t="shared" ca="1" si="93"/>
        <v/>
      </c>
      <c r="AW62" s="26" t="str">
        <f t="shared" ca="1" si="93"/>
        <v/>
      </c>
      <c r="AX62" s="26" t="str">
        <f t="shared" ca="1" si="93"/>
        <v/>
      </c>
      <c r="AY62" s="26" t="str">
        <f t="shared" ca="1" si="93"/>
        <v/>
      </c>
      <c r="AZ62" s="26" t="str">
        <f t="shared" ca="1" si="93"/>
        <v/>
      </c>
      <c r="BA62" s="26" t="str">
        <f t="shared" ca="1" si="93"/>
        <v/>
      </c>
      <c r="BB62" s="26" t="str">
        <f t="shared" ca="1" si="93"/>
        <v/>
      </c>
      <c r="BC62" s="26" t="str">
        <f t="shared" ca="1" si="93"/>
        <v/>
      </c>
      <c r="BD62" s="26" t="str">
        <f t="shared" ca="1" si="93"/>
        <v/>
      </c>
      <c r="BE62" s="26" t="str">
        <f t="shared" ca="1" si="93"/>
        <v/>
      </c>
      <c r="BF62" s="26" t="str">
        <f t="shared" ca="1" si="93"/>
        <v/>
      </c>
      <c r="BG62" s="26" t="str">
        <f t="shared" ca="1" si="93"/>
        <v/>
      </c>
      <c r="BH62" s="26" t="str">
        <f t="shared" ca="1" si="93"/>
        <v/>
      </c>
      <c r="BI62" s="26" t="str">
        <f t="shared" ca="1" si="94"/>
        <v/>
      </c>
      <c r="BJ62" s="26" t="str">
        <f t="shared" ca="1" si="94"/>
        <v/>
      </c>
      <c r="BK62" s="26" t="str">
        <f t="shared" ca="1" si="94"/>
        <v/>
      </c>
      <c r="BL62" s="26" t="str">
        <f t="shared" ca="1" si="94"/>
        <v/>
      </c>
      <c r="BM62" s="26" t="str">
        <f t="shared" ca="1" si="94"/>
        <v/>
      </c>
      <c r="BN62" s="26" t="str">
        <f t="shared" ca="1" si="94"/>
        <v/>
      </c>
      <c r="BO62" s="26" t="str">
        <f t="shared" ca="1" si="94"/>
        <v/>
      </c>
      <c r="BP62" s="26" t="str">
        <f t="shared" ca="1" si="94"/>
        <v/>
      </c>
      <c r="BQ62" s="26" t="str">
        <f t="shared" ca="1" si="94"/>
        <v/>
      </c>
      <c r="BR62" s="26" t="str">
        <f t="shared" ca="1" si="94"/>
        <v/>
      </c>
      <c r="BS62" s="26" t="str">
        <f t="shared" ca="1" si="94"/>
        <v/>
      </c>
      <c r="BT62" s="26" t="str">
        <f t="shared" ca="1" si="94"/>
        <v/>
      </c>
      <c r="BU62" s="26" t="str">
        <f t="shared" ca="1" si="94"/>
        <v/>
      </c>
      <c r="BV62" s="26" t="str">
        <f t="shared" ca="1" si="94"/>
        <v/>
      </c>
      <c r="BW62" s="26" t="str">
        <f t="shared" ca="1" si="94"/>
        <v/>
      </c>
      <c r="BX62" s="26" t="str">
        <f t="shared" ca="1" si="94"/>
        <v/>
      </c>
      <c r="BY62" s="26" t="str">
        <f t="shared" ca="1" si="72"/>
        <v/>
      </c>
      <c r="BZ62" s="26" t="str">
        <f t="shared" ca="1" si="72"/>
        <v/>
      </c>
      <c r="CA62" s="26" t="str">
        <f t="shared" ca="1" si="72"/>
        <v/>
      </c>
      <c r="CB62" s="26" t="str">
        <f t="shared" ca="1" si="72"/>
        <v/>
      </c>
      <c r="CC62" s="26" t="str">
        <f t="shared" ca="1" si="72"/>
        <v/>
      </c>
      <c r="CD62" s="26" t="str">
        <f t="shared" ca="1" si="72"/>
        <v/>
      </c>
      <c r="CE62" s="26" t="str">
        <f t="shared" ca="1" si="72"/>
        <v/>
      </c>
      <c r="CF62" s="26" t="str">
        <f t="shared" ca="1" si="72"/>
        <v/>
      </c>
      <c r="CG62" s="26" t="str">
        <f t="shared" ca="1" si="72"/>
        <v/>
      </c>
      <c r="CH62" s="26" t="str">
        <f t="shared" ca="1" si="72"/>
        <v/>
      </c>
      <c r="CI62" s="26" t="str">
        <f t="shared" ca="1" si="72"/>
        <v/>
      </c>
      <c r="CJ62" s="26" t="str">
        <f t="shared" ca="1" si="72"/>
        <v/>
      </c>
      <c r="CK62" s="26" t="str">
        <f t="shared" ca="1" si="72"/>
        <v/>
      </c>
      <c r="CL62" s="26" t="str">
        <f t="shared" ca="1" si="72"/>
        <v/>
      </c>
      <c r="CM62" s="26" t="str">
        <f t="shared" ca="1" si="72"/>
        <v/>
      </c>
      <c r="CN62" s="26" t="str">
        <f t="shared" ca="1" si="72"/>
        <v/>
      </c>
      <c r="CO62" s="26" t="str">
        <f t="shared" ref="CO62:DD77" ca="1" si="95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26" t="str">
        <f t="shared" ca="1" si="95"/>
        <v/>
      </c>
      <c r="CQ62" s="26" t="str">
        <f t="shared" ca="1" si="95"/>
        <v/>
      </c>
      <c r="CR62" s="26" t="str">
        <f t="shared" ca="1" si="95"/>
        <v/>
      </c>
      <c r="CS62" s="26" t="str">
        <f t="shared" ca="1" si="95"/>
        <v/>
      </c>
      <c r="CT62" s="26" t="str">
        <f t="shared" ca="1" si="95"/>
        <v/>
      </c>
      <c r="CU62" s="26" t="str">
        <f t="shared" ca="1" si="95"/>
        <v/>
      </c>
      <c r="CV62" s="26" t="str">
        <f t="shared" ca="1" si="95"/>
        <v/>
      </c>
      <c r="CW62" s="26" t="str">
        <f t="shared" ca="1" si="95"/>
        <v/>
      </c>
      <c r="CX62" s="26" t="str">
        <f t="shared" ca="1" si="95"/>
        <v/>
      </c>
      <c r="CY62" s="26" t="str">
        <f t="shared" ca="1" si="95"/>
        <v/>
      </c>
      <c r="CZ62" s="26" t="str">
        <f t="shared" ca="1" si="95"/>
        <v/>
      </c>
      <c r="DA62" s="26" t="str">
        <f t="shared" ca="1" si="95"/>
        <v/>
      </c>
      <c r="DB62" s="26" t="str">
        <f t="shared" ca="1" si="95"/>
        <v/>
      </c>
      <c r="DC62" s="26" t="str">
        <f t="shared" ca="1" si="74"/>
        <v/>
      </c>
      <c r="DD62" s="26" t="str">
        <f t="shared" ca="1" si="74"/>
        <v/>
      </c>
      <c r="DE62" s="26" t="str">
        <f t="shared" ca="1" si="74"/>
        <v/>
      </c>
      <c r="DF62" s="26" t="str">
        <f t="shared" ca="1" si="74"/>
        <v/>
      </c>
      <c r="DG62" s="26" t="str">
        <f t="shared" ca="1" si="74"/>
        <v/>
      </c>
      <c r="DH62" s="26" t="str">
        <f t="shared" ca="1" si="74"/>
        <v/>
      </c>
      <c r="DI62" s="26" t="str">
        <f t="shared" ca="1" si="74"/>
        <v/>
      </c>
      <c r="DJ62" s="26" t="str">
        <f t="shared" ca="1" si="74"/>
        <v/>
      </c>
      <c r="DK62" s="26" t="str">
        <f t="shared" ca="1" si="74"/>
        <v/>
      </c>
      <c r="DL62" s="26" t="str">
        <f t="shared" ca="1" si="74"/>
        <v/>
      </c>
      <c r="DM62" s="26" t="str">
        <f t="shared" ca="1" si="67"/>
        <v/>
      </c>
      <c r="DN62" s="26" t="str">
        <f t="shared" ca="1" si="67"/>
        <v/>
      </c>
      <c r="DO62" s="26" t="str">
        <f t="shared" ref="DO62:ED77" ca="1" si="96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26" t="str">
        <f t="shared" ca="1" si="96"/>
        <v/>
      </c>
      <c r="DQ62" s="26" t="str">
        <f t="shared" ca="1" si="96"/>
        <v/>
      </c>
      <c r="DR62" s="26" t="str">
        <f t="shared" ca="1" si="96"/>
        <v/>
      </c>
      <c r="DS62" s="26" t="str">
        <f t="shared" ca="1" si="96"/>
        <v/>
      </c>
      <c r="DT62" s="26" t="str">
        <f t="shared" ca="1" si="96"/>
        <v/>
      </c>
      <c r="DU62" s="26" t="str">
        <f t="shared" ca="1" si="96"/>
        <v/>
      </c>
      <c r="DV62" s="26" t="str">
        <f t="shared" ca="1" si="96"/>
        <v/>
      </c>
      <c r="DW62" s="26" t="str">
        <f t="shared" ca="1" si="96"/>
        <v/>
      </c>
      <c r="DX62" s="26" t="str">
        <f t="shared" ca="1" si="96"/>
        <v/>
      </c>
      <c r="DY62" s="26" t="str">
        <f t="shared" ca="1" si="96"/>
        <v/>
      </c>
      <c r="DZ62" s="26" t="str">
        <f t="shared" ca="1" si="96"/>
        <v/>
      </c>
      <c r="EA62" s="26" t="str">
        <f t="shared" ca="1" si="96"/>
        <v/>
      </c>
      <c r="EB62" s="26" t="str">
        <f t="shared" ca="1" si="96"/>
        <v/>
      </c>
      <c r="EC62" s="26" t="str">
        <f t="shared" ca="1" si="96"/>
        <v/>
      </c>
      <c r="ED62" s="26" t="str">
        <f t="shared" ca="1" si="96"/>
        <v/>
      </c>
      <c r="EE62" s="26" t="str">
        <f t="shared" ref="EE62:EF78" ca="1" si="97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26" t="str">
        <f t="shared" ca="1" si="97"/>
        <v/>
      </c>
      <c r="EG62" s="26" t="str">
        <f t="shared" ca="1" si="76"/>
        <v/>
      </c>
      <c r="EH62" s="26" t="str">
        <f t="shared" ca="1" si="76"/>
        <v/>
      </c>
      <c r="EI62" s="26" t="str">
        <f t="shared" ca="1" si="76"/>
        <v/>
      </c>
      <c r="EJ62" s="26" t="str">
        <f t="shared" ca="1" si="76"/>
        <v/>
      </c>
      <c r="EK62" s="26" t="str">
        <f t="shared" ca="1" si="76"/>
        <v/>
      </c>
      <c r="EL62" s="26" t="str">
        <f t="shared" ca="1" si="76"/>
        <v/>
      </c>
      <c r="EM62" s="26" t="str">
        <f t="shared" ca="1" si="76"/>
        <v/>
      </c>
      <c r="EN62" s="26" t="str">
        <f t="shared" ca="1" si="76"/>
        <v/>
      </c>
      <c r="EO62" s="26" t="str">
        <f t="shared" ca="1" si="76"/>
        <v/>
      </c>
      <c r="EP62" s="26" t="str">
        <f t="shared" ca="1" si="76"/>
        <v/>
      </c>
      <c r="EQ62" s="26" t="str">
        <f t="shared" ca="1" si="68"/>
        <v/>
      </c>
      <c r="ER62" s="26" t="str">
        <f t="shared" ca="1" si="68"/>
        <v/>
      </c>
      <c r="ES62" s="26" t="str">
        <f t="shared" ca="1" si="68"/>
        <v/>
      </c>
      <c r="ET62" s="26" t="str">
        <f t="shared" ca="1" si="68"/>
        <v/>
      </c>
      <c r="EU62" s="26" t="str">
        <f t="shared" ca="1" si="68"/>
        <v/>
      </c>
      <c r="EV62" s="26" t="str">
        <f t="shared" ca="1" si="68"/>
        <v/>
      </c>
      <c r="EW62" s="26" t="str">
        <f t="shared" ca="1" si="68"/>
        <v/>
      </c>
      <c r="EX62" s="26" t="str">
        <f t="shared" ca="1" si="68"/>
        <v/>
      </c>
      <c r="EY62" s="26" t="str">
        <f t="shared" ca="1" si="68"/>
        <v/>
      </c>
      <c r="EZ62" s="26" t="str">
        <f t="shared" ca="1" si="68"/>
        <v/>
      </c>
      <c r="FA62" s="26" t="str">
        <f t="shared" ca="1" si="77"/>
        <v/>
      </c>
      <c r="FB62" s="26" t="str">
        <f t="shared" ca="1" si="77"/>
        <v/>
      </c>
      <c r="FC62" s="26" t="str">
        <f t="shared" ca="1" si="77"/>
        <v/>
      </c>
      <c r="FD62" s="26" t="str">
        <f t="shared" ca="1" si="77"/>
        <v/>
      </c>
      <c r="FE62" s="26" t="str">
        <f t="shared" ca="1" si="77"/>
        <v/>
      </c>
      <c r="FF62" s="26" t="str">
        <f t="shared" ca="1" si="77"/>
        <v/>
      </c>
      <c r="FG62" s="26" t="str">
        <f t="shared" ca="1" si="77"/>
        <v/>
      </c>
      <c r="FH62" s="26" t="str">
        <f t="shared" ca="1" si="77"/>
        <v/>
      </c>
      <c r="FI62" s="26" t="str">
        <f t="shared" ca="1" si="77"/>
        <v/>
      </c>
      <c r="FJ62" s="26" t="str">
        <f t="shared" ca="1" si="77"/>
        <v/>
      </c>
      <c r="FK62" s="26" t="str">
        <f t="shared" ca="1" si="77"/>
        <v/>
      </c>
      <c r="FL62" s="26" t="str">
        <f t="shared" ca="1" si="77"/>
        <v/>
      </c>
      <c r="FM62" s="26" t="str">
        <f t="shared" ca="1" si="77"/>
        <v/>
      </c>
      <c r="FN62" s="26" t="str">
        <f t="shared" ca="1" si="77"/>
        <v/>
      </c>
      <c r="FO62" s="26" t="str">
        <f t="shared" ca="1" si="77"/>
        <v/>
      </c>
      <c r="FP62" s="26" t="str">
        <f t="shared" ca="1" si="77"/>
        <v/>
      </c>
      <c r="FQ62" s="26" t="str">
        <f t="shared" ref="FQ62:GF77" ca="1" si="98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26" t="str">
        <f t="shared" ca="1" si="98"/>
        <v/>
      </c>
      <c r="FS62" s="26" t="str">
        <f t="shared" ca="1" si="98"/>
        <v/>
      </c>
      <c r="FT62" s="26" t="str">
        <f t="shared" ca="1" si="98"/>
        <v/>
      </c>
      <c r="FU62" s="26" t="str">
        <f t="shared" ca="1" si="98"/>
        <v/>
      </c>
      <c r="FV62" s="26" t="str">
        <f t="shared" ca="1" si="98"/>
        <v/>
      </c>
      <c r="FW62" s="26" t="str">
        <f t="shared" ca="1" si="98"/>
        <v/>
      </c>
      <c r="FX62" s="26" t="str">
        <f t="shared" ca="1" si="98"/>
        <v/>
      </c>
      <c r="FY62" s="26" t="str">
        <f t="shared" ca="1" si="98"/>
        <v/>
      </c>
      <c r="FZ62" s="26" t="str">
        <f t="shared" ca="1" si="98"/>
        <v/>
      </c>
      <c r="GA62" s="26" t="str">
        <f t="shared" ca="1" si="98"/>
        <v/>
      </c>
      <c r="GB62" s="26" t="str">
        <f t="shared" ca="1" si="98"/>
        <v/>
      </c>
      <c r="GC62" s="26" t="str">
        <f t="shared" ca="1" si="98"/>
        <v/>
      </c>
      <c r="GD62" s="26" t="str">
        <f t="shared" ca="1" si="98"/>
        <v/>
      </c>
      <c r="GE62" s="26" t="str">
        <f t="shared" ca="1" si="79"/>
        <v/>
      </c>
      <c r="GF62" s="26" t="str">
        <f t="shared" ca="1" si="79"/>
        <v/>
      </c>
      <c r="GG62" s="26" t="str">
        <f t="shared" ca="1" si="79"/>
        <v/>
      </c>
      <c r="GH62" s="26" t="str">
        <f t="shared" ca="1" si="79"/>
        <v/>
      </c>
      <c r="GI62" s="26" t="str">
        <f t="shared" ca="1" si="79"/>
        <v/>
      </c>
      <c r="GJ62" s="26" t="str">
        <f t="shared" ca="1" si="79"/>
        <v/>
      </c>
      <c r="GK62" s="26" t="str">
        <f t="shared" ca="1" si="79"/>
        <v/>
      </c>
      <c r="GL62" s="26" t="str">
        <f t="shared" ca="1" si="79"/>
        <v/>
      </c>
      <c r="GM62" s="26" t="str">
        <f t="shared" ca="1" si="79"/>
        <v/>
      </c>
      <c r="GN62" s="26" t="str">
        <f t="shared" ca="1" si="79"/>
        <v/>
      </c>
      <c r="GO62" s="26" t="str">
        <f t="shared" ca="1" si="70"/>
        <v/>
      </c>
      <c r="GP62" s="26" t="str">
        <f t="shared" ca="1" si="70"/>
        <v/>
      </c>
      <c r="GQ62" s="26" t="str">
        <f t="shared" ref="GQ62:HF77" ca="1" si="99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26" t="str">
        <f t="shared" ca="1" si="99"/>
        <v/>
      </c>
      <c r="GS62" s="26" t="str">
        <f t="shared" ca="1" si="99"/>
        <v/>
      </c>
      <c r="GT62" s="26" t="str">
        <f t="shared" ca="1" si="99"/>
        <v/>
      </c>
      <c r="GU62" s="26" t="str">
        <f t="shared" ca="1" si="99"/>
        <v/>
      </c>
      <c r="GV62" s="26" t="str">
        <f t="shared" ca="1" si="99"/>
        <v/>
      </c>
      <c r="GW62" s="26" t="str">
        <f t="shared" ca="1" si="99"/>
        <v/>
      </c>
      <c r="GX62" s="26" t="str">
        <f t="shared" ca="1" si="99"/>
        <v/>
      </c>
      <c r="GY62" s="26" t="str">
        <f t="shared" ca="1" si="99"/>
        <v/>
      </c>
      <c r="GZ62" s="26" t="str">
        <f t="shared" ca="1" si="99"/>
        <v/>
      </c>
      <c r="HA62" s="26" t="str">
        <f t="shared" ca="1" si="99"/>
        <v/>
      </c>
      <c r="HB62" s="26" t="str">
        <f t="shared" ca="1" si="99"/>
        <v/>
      </c>
      <c r="HC62" s="26" t="str">
        <f t="shared" ca="1" si="99"/>
        <v/>
      </c>
      <c r="HD62" s="26" t="str">
        <f t="shared" ca="1" si="99"/>
        <v/>
      </c>
      <c r="HE62" s="26" t="str">
        <f t="shared" ca="1" si="99"/>
        <v/>
      </c>
      <c r="HF62" s="26" t="str">
        <f t="shared" ca="1" si="99"/>
        <v/>
      </c>
      <c r="HG62" s="26" t="str">
        <f t="shared" ref="HG62:HH78" ca="1" si="100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26" t="str">
        <f t="shared" ca="1" si="100"/>
        <v/>
      </c>
      <c r="HI62" s="26" t="str">
        <f t="shared" ca="1" si="81"/>
        <v/>
      </c>
      <c r="HJ62" s="26" t="str">
        <f t="shared" ca="1" si="81"/>
        <v/>
      </c>
      <c r="HK62" s="26" t="str">
        <f t="shared" ca="1" si="81"/>
        <v/>
      </c>
      <c r="HL62" s="26" t="str">
        <f t="shared" ca="1" si="81"/>
        <v/>
      </c>
      <c r="HM62" s="26" t="str">
        <f t="shared" ca="1" si="81"/>
        <v/>
      </c>
      <c r="HN62" s="26" t="str">
        <f t="shared" ca="1" si="81"/>
        <v/>
      </c>
      <c r="HO62" s="26" t="str">
        <f t="shared" ca="1" si="81"/>
        <v/>
      </c>
      <c r="HP62" s="26" t="str">
        <f t="shared" ca="1" si="81"/>
        <v/>
      </c>
      <c r="HQ62" s="26" t="str">
        <f t="shared" ca="1" si="81"/>
        <v/>
      </c>
      <c r="HR62" s="26" t="str">
        <f t="shared" ca="1" si="81"/>
        <v/>
      </c>
      <c r="HS62" s="26" t="str">
        <f t="shared" ca="1" si="71"/>
        <v/>
      </c>
      <c r="HT62" s="26" t="str">
        <f t="shared" ca="1" si="71"/>
        <v/>
      </c>
      <c r="HU62" s="26" t="str">
        <f t="shared" ca="1" si="71"/>
        <v/>
      </c>
      <c r="HV62" s="26" t="str">
        <f t="shared" ca="1" si="71"/>
        <v/>
      </c>
      <c r="HW62" s="26" t="str">
        <f t="shared" ca="1" si="71"/>
        <v/>
      </c>
      <c r="HX62" s="26" t="str">
        <f t="shared" ca="1" si="71"/>
        <v/>
      </c>
      <c r="HY62" s="26" t="str">
        <f t="shared" ca="1" si="71"/>
        <v/>
      </c>
      <c r="HZ62" s="26" t="str">
        <f t="shared" ca="1" si="71"/>
        <v/>
      </c>
      <c r="IA62" s="26" t="str">
        <f t="shared" ca="1" si="71"/>
        <v/>
      </c>
      <c r="IB62" s="26" t="str">
        <f t="shared" ca="1" si="71"/>
        <v/>
      </c>
      <c r="IC62" s="26" t="str">
        <f t="shared" ca="1" si="89"/>
        <v/>
      </c>
      <c r="ID62" s="26" t="str">
        <f t="shared" ca="1" si="89"/>
        <v/>
      </c>
      <c r="IE62" s="26" t="str">
        <f t="shared" ca="1" si="89"/>
        <v/>
      </c>
      <c r="IF62" s="26" t="str">
        <f t="shared" ca="1" si="89"/>
        <v/>
      </c>
      <c r="IG62" s="26" t="str">
        <f t="shared" ca="1" si="89"/>
        <v/>
      </c>
      <c r="IH62" s="26" t="str">
        <f t="shared" ca="1" si="89"/>
        <v/>
      </c>
      <c r="II62" s="26" t="str">
        <f t="shared" ca="1" si="89"/>
        <v/>
      </c>
      <c r="IJ62" s="26" t="str">
        <f t="shared" ca="1" si="89"/>
        <v/>
      </c>
      <c r="IK62" s="26" t="str">
        <f t="shared" ca="1" si="89"/>
        <v/>
      </c>
      <c r="IL62" s="26" t="str">
        <f t="shared" ca="1" si="89"/>
        <v/>
      </c>
      <c r="IM62" s="26" t="str">
        <f t="shared" ca="1" si="90"/>
        <v/>
      </c>
      <c r="IN62" s="26" t="str">
        <f t="shared" ca="1" si="90"/>
        <v/>
      </c>
      <c r="IO62" s="26" t="str">
        <f t="shared" ca="1" si="90"/>
        <v/>
      </c>
      <c r="IP62" s="26" t="str">
        <f t="shared" ca="1" si="90"/>
        <v/>
      </c>
      <c r="IQ62" s="26" t="str">
        <f t="shared" ca="1" si="90"/>
        <v/>
      </c>
      <c r="IR62" s="26" t="str">
        <f t="shared" ca="1" si="90"/>
        <v/>
      </c>
      <c r="IS62" s="26" t="str">
        <f t="shared" ca="1" si="90"/>
        <v/>
      </c>
      <c r="IT62" s="26" t="str">
        <f t="shared" ca="1" si="90"/>
        <v/>
      </c>
      <c r="IU62" s="26" t="str">
        <f t="shared" ca="1" si="90"/>
        <v/>
      </c>
      <c r="IV62" s="26" t="str">
        <f t="shared" ca="1" si="90"/>
        <v/>
      </c>
    </row>
    <row r="63" spans="1:256" s="28" customFormat="1" x14ac:dyDescent="0.2">
      <c r="A63" s="48">
        <v>4</v>
      </c>
      <c r="B63" s="69" t="s">
        <v>57</v>
      </c>
      <c r="C63" s="71"/>
      <c r="D63" s="69"/>
      <c r="E63" s="54"/>
      <c r="F63" s="54"/>
      <c r="G63" s="54"/>
      <c r="H63" s="54"/>
      <c r="I63" s="43"/>
      <c r="J63" s="44"/>
      <c r="K63" s="43"/>
      <c r="L63" s="45"/>
      <c r="M63" s="26" t="str">
        <f t="shared" ca="1" si="91"/>
        <v/>
      </c>
      <c r="N63" s="26" t="str">
        <f t="shared" ca="1" si="91"/>
        <v/>
      </c>
      <c r="O63" s="26" t="str">
        <f t="shared" ca="1" si="91"/>
        <v/>
      </c>
      <c r="P63" s="26" t="str">
        <f t="shared" ca="1" si="91"/>
        <v/>
      </c>
      <c r="Q63" s="26" t="str">
        <f t="shared" ca="1" si="91"/>
        <v/>
      </c>
      <c r="R63" s="26" t="str">
        <f t="shared" ca="1" si="91"/>
        <v/>
      </c>
      <c r="S63" s="26" t="str">
        <f t="shared" ca="1" si="91"/>
        <v/>
      </c>
      <c r="T63" s="26" t="str">
        <f t="shared" ca="1" si="91"/>
        <v/>
      </c>
      <c r="U63" s="26" t="str">
        <f t="shared" ca="1" si="91"/>
        <v/>
      </c>
      <c r="V63" s="26" t="str">
        <f t="shared" ca="1" si="91"/>
        <v/>
      </c>
      <c r="W63" s="26" t="str">
        <f t="shared" ca="1" si="91"/>
        <v/>
      </c>
      <c r="X63" s="26" t="str">
        <f t="shared" ca="1" si="91"/>
        <v/>
      </c>
      <c r="Y63" s="26" t="str">
        <f t="shared" ca="1" si="91"/>
        <v/>
      </c>
      <c r="Z63" s="26" t="str">
        <f t="shared" ca="1" si="91"/>
        <v/>
      </c>
      <c r="AA63" s="26" t="str">
        <f t="shared" ca="1" si="91"/>
        <v/>
      </c>
      <c r="AB63" s="26" t="str">
        <f t="shared" ca="1" si="91"/>
        <v/>
      </c>
      <c r="AC63" s="26" t="str">
        <f t="shared" ca="1" si="92"/>
        <v/>
      </c>
      <c r="AD63" s="26" t="str">
        <f t="shared" ca="1" si="92"/>
        <v/>
      </c>
      <c r="AE63" s="26" t="str">
        <f t="shared" ca="1" si="92"/>
        <v/>
      </c>
      <c r="AF63" s="26" t="str">
        <f t="shared" ca="1" si="92"/>
        <v/>
      </c>
      <c r="AG63" s="26" t="str">
        <f t="shared" ca="1" si="92"/>
        <v/>
      </c>
      <c r="AH63" s="26" t="str">
        <f t="shared" ca="1" si="92"/>
        <v/>
      </c>
      <c r="AI63" s="26" t="str">
        <f t="shared" ca="1" si="92"/>
        <v/>
      </c>
      <c r="AJ63" s="26" t="str">
        <f t="shared" ca="1" si="92"/>
        <v/>
      </c>
      <c r="AK63" s="26" t="str">
        <f t="shared" ca="1" si="92"/>
        <v/>
      </c>
      <c r="AL63" s="26" t="str">
        <f t="shared" ca="1" si="92"/>
        <v/>
      </c>
      <c r="AM63" s="26" t="str">
        <f t="shared" ca="1" si="92"/>
        <v/>
      </c>
      <c r="AN63" s="26" t="str">
        <f t="shared" ca="1" si="92"/>
        <v/>
      </c>
      <c r="AO63" s="26" t="str">
        <f t="shared" ca="1" si="92"/>
        <v/>
      </c>
      <c r="AP63" s="26" t="str">
        <f t="shared" ca="1" si="92"/>
        <v/>
      </c>
      <c r="AQ63" s="26" t="str">
        <f t="shared" ca="1" si="92"/>
        <v/>
      </c>
      <c r="AR63" s="26" t="str">
        <f t="shared" ca="1" si="92"/>
        <v/>
      </c>
      <c r="AS63" s="26" t="str">
        <f t="shared" ca="1" si="93"/>
        <v/>
      </c>
      <c r="AT63" s="26" t="str">
        <f t="shared" ca="1" si="93"/>
        <v/>
      </c>
      <c r="AU63" s="26" t="str">
        <f t="shared" ca="1" si="93"/>
        <v/>
      </c>
      <c r="AV63" s="26" t="str">
        <f t="shared" ca="1" si="93"/>
        <v/>
      </c>
      <c r="AW63" s="26" t="str">
        <f t="shared" ca="1" si="93"/>
        <v/>
      </c>
      <c r="AX63" s="26" t="str">
        <f t="shared" ca="1" si="93"/>
        <v/>
      </c>
      <c r="AY63" s="26" t="str">
        <f t="shared" ca="1" si="93"/>
        <v/>
      </c>
      <c r="AZ63" s="26" t="str">
        <f t="shared" ca="1" si="93"/>
        <v/>
      </c>
      <c r="BA63" s="26" t="str">
        <f t="shared" ca="1" si="93"/>
        <v/>
      </c>
      <c r="BB63" s="26" t="str">
        <f t="shared" ca="1" si="93"/>
        <v/>
      </c>
      <c r="BC63" s="26" t="str">
        <f t="shared" ca="1" si="93"/>
        <v/>
      </c>
      <c r="BD63" s="26" t="str">
        <f t="shared" ca="1" si="93"/>
        <v/>
      </c>
      <c r="BE63" s="26" t="str">
        <f t="shared" ca="1" si="93"/>
        <v/>
      </c>
      <c r="BF63" s="26" t="str">
        <f t="shared" ca="1" si="93"/>
        <v/>
      </c>
      <c r="BG63" s="26" t="str">
        <f t="shared" ca="1" si="93"/>
        <v/>
      </c>
      <c r="BH63" s="26" t="str">
        <f t="shared" ca="1" si="93"/>
        <v/>
      </c>
      <c r="BI63" s="26" t="str">
        <f t="shared" ca="1" si="94"/>
        <v/>
      </c>
      <c r="BJ63" s="26" t="str">
        <f t="shared" ca="1" si="94"/>
        <v/>
      </c>
      <c r="BK63" s="26" t="str">
        <f t="shared" ca="1" si="94"/>
        <v/>
      </c>
      <c r="BL63" s="26" t="str">
        <f t="shared" ca="1" si="94"/>
        <v/>
      </c>
      <c r="BM63" s="26" t="str">
        <f t="shared" ca="1" si="94"/>
        <v/>
      </c>
      <c r="BN63" s="26" t="str">
        <f t="shared" ca="1" si="94"/>
        <v/>
      </c>
      <c r="BO63" s="26" t="str">
        <f t="shared" ca="1" si="94"/>
        <v/>
      </c>
      <c r="BP63" s="26" t="str">
        <f t="shared" ca="1" si="94"/>
        <v/>
      </c>
      <c r="BQ63" s="26" t="str">
        <f t="shared" ca="1" si="94"/>
        <v/>
      </c>
      <c r="BR63" s="26" t="str">
        <f t="shared" ca="1" si="94"/>
        <v/>
      </c>
      <c r="BS63" s="26" t="str">
        <f t="shared" ca="1" si="94"/>
        <v/>
      </c>
      <c r="BT63" s="26" t="str">
        <f t="shared" ca="1" si="94"/>
        <v/>
      </c>
      <c r="BU63" s="26" t="str">
        <f t="shared" ca="1" si="94"/>
        <v/>
      </c>
      <c r="BV63" s="26" t="str">
        <f t="shared" ca="1" si="94"/>
        <v/>
      </c>
      <c r="BW63" s="26" t="str">
        <f t="shared" ca="1" si="94"/>
        <v/>
      </c>
      <c r="BX63" s="26" t="str">
        <f t="shared" ca="1" si="94"/>
        <v/>
      </c>
      <c r="BY63" s="26" t="str">
        <f t="shared" ca="1" si="72"/>
        <v/>
      </c>
      <c r="BZ63" s="26" t="str">
        <f t="shared" ca="1" si="72"/>
        <v/>
      </c>
      <c r="CA63" s="26" t="str">
        <f t="shared" ca="1" si="72"/>
        <v/>
      </c>
      <c r="CB63" s="26" t="str">
        <f t="shared" ca="1" si="72"/>
        <v/>
      </c>
      <c r="CC63" s="26" t="str">
        <f t="shared" ca="1" si="72"/>
        <v/>
      </c>
      <c r="CD63" s="26" t="str">
        <f t="shared" ca="1" si="72"/>
        <v/>
      </c>
      <c r="CE63" s="26" t="str">
        <f t="shared" ca="1" si="72"/>
        <v/>
      </c>
      <c r="CF63" s="26" t="str">
        <f t="shared" ca="1" si="72"/>
        <v/>
      </c>
      <c r="CG63" s="26" t="str">
        <f t="shared" ca="1" si="72"/>
        <v/>
      </c>
      <c r="CH63" s="26" t="str">
        <f t="shared" ca="1" si="72"/>
        <v/>
      </c>
      <c r="CI63" s="26" t="str">
        <f t="shared" ca="1" si="72"/>
        <v/>
      </c>
      <c r="CJ63" s="26" t="str">
        <f t="shared" ca="1" si="72"/>
        <v/>
      </c>
      <c r="CK63" s="26" t="str">
        <f t="shared" ca="1" si="72"/>
        <v/>
      </c>
      <c r="CL63" s="26" t="str">
        <f t="shared" ca="1" si="72"/>
        <v/>
      </c>
      <c r="CM63" s="26" t="str">
        <f t="shared" ca="1" si="72"/>
        <v/>
      </c>
      <c r="CN63" s="26" t="str">
        <f t="shared" ca="1" si="72"/>
        <v/>
      </c>
      <c r="CO63" s="26" t="str">
        <f t="shared" ca="1" si="95"/>
        <v/>
      </c>
      <c r="CP63" s="26" t="str">
        <f t="shared" ca="1" si="95"/>
        <v/>
      </c>
      <c r="CQ63" s="26" t="str">
        <f t="shared" ca="1" si="95"/>
        <v/>
      </c>
      <c r="CR63" s="26" t="str">
        <f t="shared" ca="1" si="95"/>
        <v/>
      </c>
      <c r="CS63" s="26" t="str">
        <f t="shared" ca="1" si="95"/>
        <v/>
      </c>
      <c r="CT63" s="26" t="str">
        <f t="shared" ca="1" si="95"/>
        <v/>
      </c>
      <c r="CU63" s="26" t="str">
        <f t="shared" ca="1" si="95"/>
        <v/>
      </c>
      <c r="CV63" s="26" t="str">
        <f t="shared" ca="1" si="95"/>
        <v/>
      </c>
      <c r="CW63" s="26" t="str">
        <f t="shared" ca="1" si="95"/>
        <v/>
      </c>
      <c r="CX63" s="26" t="str">
        <f t="shared" ca="1" si="95"/>
        <v/>
      </c>
      <c r="CY63" s="26" t="str">
        <f t="shared" ca="1" si="95"/>
        <v/>
      </c>
      <c r="CZ63" s="26" t="str">
        <f t="shared" ca="1" si="95"/>
        <v/>
      </c>
      <c r="DA63" s="26" t="str">
        <f t="shared" ca="1" si="95"/>
        <v/>
      </c>
      <c r="DB63" s="26" t="str">
        <f t="shared" ca="1" si="95"/>
        <v/>
      </c>
      <c r="DC63" s="26" t="str">
        <f t="shared" ca="1" si="74"/>
        <v/>
      </c>
      <c r="DD63" s="26" t="str">
        <f t="shared" ca="1" si="74"/>
        <v/>
      </c>
      <c r="DE63" s="26" t="str">
        <f t="shared" ca="1" si="74"/>
        <v/>
      </c>
      <c r="DF63" s="26" t="str">
        <f t="shared" ca="1" si="74"/>
        <v/>
      </c>
      <c r="DG63" s="26" t="str">
        <f t="shared" ca="1" si="74"/>
        <v/>
      </c>
      <c r="DH63" s="26" t="str">
        <f t="shared" ca="1" si="74"/>
        <v/>
      </c>
      <c r="DI63" s="26" t="str">
        <f t="shared" ca="1" si="74"/>
        <v/>
      </c>
      <c r="DJ63" s="26" t="str">
        <f t="shared" ca="1" si="74"/>
        <v/>
      </c>
      <c r="DK63" s="26" t="str">
        <f t="shared" ca="1" si="74"/>
        <v/>
      </c>
      <c r="DL63" s="26" t="str">
        <f t="shared" ca="1" si="74"/>
        <v/>
      </c>
      <c r="DM63" s="26" t="str">
        <f t="shared" ca="1" si="74"/>
        <v/>
      </c>
      <c r="DN63" s="26" t="str">
        <f t="shared" ca="1" si="74"/>
        <v/>
      </c>
      <c r="DO63" s="26" t="str">
        <f t="shared" ca="1" si="74"/>
        <v/>
      </c>
      <c r="DP63" s="26" t="str">
        <f t="shared" ca="1" si="74"/>
        <v/>
      </c>
      <c r="DQ63" s="26" t="str">
        <f t="shared" ca="1" si="74"/>
        <v/>
      </c>
      <c r="DR63" s="26" t="str">
        <f t="shared" ca="1" si="74"/>
        <v/>
      </c>
      <c r="DS63" s="26" t="str">
        <f t="shared" ca="1" si="96"/>
        <v/>
      </c>
      <c r="DT63" s="26" t="str">
        <f t="shared" ca="1" si="96"/>
        <v/>
      </c>
      <c r="DU63" s="26" t="str">
        <f t="shared" ca="1" si="96"/>
        <v/>
      </c>
      <c r="DV63" s="26" t="str">
        <f t="shared" ca="1" si="96"/>
        <v/>
      </c>
      <c r="DW63" s="26" t="str">
        <f t="shared" ca="1" si="96"/>
        <v/>
      </c>
      <c r="DX63" s="26" t="str">
        <f t="shared" ca="1" si="96"/>
        <v/>
      </c>
      <c r="DY63" s="26" t="str">
        <f t="shared" ca="1" si="96"/>
        <v/>
      </c>
      <c r="DZ63" s="26" t="str">
        <f t="shared" ca="1" si="96"/>
        <v/>
      </c>
      <c r="EA63" s="26" t="str">
        <f t="shared" ca="1" si="96"/>
        <v/>
      </c>
      <c r="EB63" s="26" t="str">
        <f t="shared" ca="1" si="96"/>
        <v/>
      </c>
      <c r="EC63" s="26" t="str">
        <f t="shared" ca="1" si="96"/>
        <v/>
      </c>
      <c r="ED63" s="26" t="str">
        <f t="shared" ca="1" si="96"/>
        <v/>
      </c>
      <c r="EE63" s="26" t="str">
        <f t="shared" ca="1" si="97"/>
        <v/>
      </c>
      <c r="EF63" s="26" t="str">
        <f t="shared" ca="1" si="97"/>
        <v/>
      </c>
      <c r="EG63" s="26" t="str">
        <f t="shared" ca="1" si="76"/>
        <v/>
      </c>
      <c r="EH63" s="26" t="str">
        <f t="shared" ca="1" si="76"/>
        <v/>
      </c>
      <c r="EI63" s="26" t="str">
        <f t="shared" ca="1" si="76"/>
        <v/>
      </c>
      <c r="EJ63" s="26" t="str">
        <f t="shared" ca="1" si="76"/>
        <v/>
      </c>
      <c r="EK63" s="26" t="str">
        <f t="shared" ca="1" si="76"/>
        <v/>
      </c>
      <c r="EL63" s="26" t="str">
        <f t="shared" ca="1" si="76"/>
        <v/>
      </c>
      <c r="EM63" s="26" t="str">
        <f t="shared" ca="1" si="76"/>
        <v/>
      </c>
      <c r="EN63" s="26" t="str">
        <f t="shared" ca="1" si="76"/>
        <v/>
      </c>
      <c r="EO63" s="26" t="str">
        <f t="shared" ca="1" si="76"/>
        <v/>
      </c>
      <c r="EP63" s="26" t="str">
        <f t="shared" ca="1" si="76"/>
        <v/>
      </c>
      <c r="EQ63" s="26" t="str">
        <f t="shared" ca="1" si="68"/>
        <v/>
      </c>
      <c r="ER63" s="26" t="str">
        <f t="shared" ca="1" si="68"/>
        <v/>
      </c>
      <c r="ES63" s="26" t="str">
        <f t="shared" ca="1" si="68"/>
        <v/>
      </c>
      <c r="ET63" s="26" t="str">
        <f t="shared" ca="1" si="68"/>
        <v/>
      </c>
      <c r="EU63" s="26" t="str">
        <f t="shared" ca="1" si="68"/>
        <v/>
      </c>
      <c r="EV63" s="26" t="str">
        <f t="shared" ca="1" si="68"/>
        <v/>
      </c>
      <c r="EW63" s="26" t="str">
        <f t="shared" ca="1" si="68"/>
        <v/>
      </c>
      <c r="EX63" s="26" t="str">
        <f t="shared" ca="1" si="68"/>
        <v/>
      </c>
      <c r="EY63" s="26" t="str">
        <f t="shared" ca="1" si="68"/>
        <v/>
      </c>
      <c r="EZ63" s="26" t="str">
        <f t="shared" ca="1" si="68"/>
        <v/>
      </c>
      <c r="FA63" s="26" t="str">
        <f t="shared" ca="1" si="77"/>
        <v/>
      </c>
      <c r="FB63" s="26" t="str">
        <f t="shared" ca="1" si="77"/>
        <v/>
      </c>
      <c r="FC63" s="26" t="str">
        <f t="shared" ca="1" si="77"/>
        <v/>
      </c>
      <c r="FD63" s="26" t="str">
        <f t="shared" ca="1" si="77"/>
        <v/>
      </c>
      <c r="FE63" s="26" t="str">
        <f t="shared" ca="1" si="77"/>
        <v/>
      </c>
      <c r="FF63" s="26" t="str">
        <f t="shared" ca="1" si="77"/>
        <v/>
      </c>
      <c r="FG63" s="26" t="str">
        <f t="shared" ca="1" si="77"/>
        <v/>
      </c>
      <c r="FH63" s="26" t="str">
        <f t="shared" ca="1" si="77"/>
        <v/>
      </c>
      <c r="FI63" s="26" t="str">
        <f t="shared" ca="1" si="77"/>
        <v/>
      </c>
      <c r="FJ63" s="26" t="str">
        <f t="shared" ca="1" si="77"/>
        <v/>
      </c>
      <c r="FK63" s="26" t="str">
        <f t="shared" ca="1" si="77"/>
        <v/>
      </c>
      <c r="FL63" s="26" t="str">
        <f t="shared" ca="1" si="77"/>
        <v/>
      </c>
      <c r="FM63" s="26" t="str">
        <f t="shared" ca="1" si="77"/>
        <v/>
      </c>
      <c r="FN63" s="26" t="str">
        <f t="shared" ca="1" si="77"/>
        <v/>
      </c>
      <c r="FO63" s="26" t="str">
        <f t="shared" ca="1" si="77"/>
        <v/>
      </c>
      <c r="FP63" s="26" t="str">
        <f t="shared" ca="1" si="77"/>
        <v/>
      </c>
      <c r="FQ63" s="26" t="str">
        <f t="shared" ca="1" si="98"/>
        <v/>
      </c>
      <c r="FR63" s="26" t="str">
        <f t="shared" ca="1" si="98"/>
        <v/>
      </c>
      <c r="FS63" s="26" t="str">
        <f t="shared" ca="1" si="98"/>
        <v/>
      </c>
      <c r="FT63" s="26" t="str">
        <f t="shared" ca="1" si="98"/>
        <v/>
      </c>
      <c r="FU63" s="26" t="str">
        <f t="shared" ca="1" si="98"/>
        <v/>
      </c>
      <c r="FV63" s="26" t="str">
        <f t="shared" ca="1" si="98"/>
        <v/>
      </c>
      <c r="FW63" s="26" t="str">
        <f t="shared" ca="1" si="98"/>
        <v/>
      </c>
      <c r="FX63" s="26" t="str">
        <f t="shared" ca="1" si="98"/>
        <v/>
      </c>
      <c r="FY63" s="26" t="str">
        <f t="shared" ca="1" si="98"/>
        <v/>
      </c>
      <c r="FZ63" s="26" t="str">
        <f t="shared" ca="1" si="98"/>
        <v/>
      </c>
      <c r="GA63" s="26" t="str">
        <f t="shared" ca="1" si="98"/>
        <v/>
      </c>
      <c r="GB63" s="26" t="str">
        <f t="shared" ca="1" si="98"/>
        <v/>
      </c>
      <c r="GC63" s="26" t="str">
        <f t="shared" ca="1" si="98"/>
        <v/>
      </c>
      <c r="GD63" s="26" t="str">
        <f t="shared" ca="1" si="98"/>
        <v/>
      </c>
      <c r="GE63" s="26" t="str">
        <f t="shared" ca="1" si="79"/>
        <v/>
      </c>
      <c r="GF63" s="26" t="str">
        <f t="shared" ca="1" si="79"/>
        <v/>
      </c>
      <c r="GG63" s="26" t="str">
        <f t="shared" ca="1" si="79"/>
        <v/>
      </c>
      <c r="GH63" s="26" t="str">
        <f t="shared" ca="1" si="79"/>
        <v/>
      </c>
      <c r="GI63" s="26" t="str">
        <f t="shared" ca="1" si="79"/>
        <v/>
      </c>
      <c r="GJ63" s="26" t="str">
        <f t="shared" ca="1" si="79"/>
        <v/>
      </c>
      <c r="GK63" s="26" t="str">
        <f t="shared" ca="1" si="79"/>
        <v/>
      </c>
      <c r="GL63" s="26" t="str">
        <f t="shared" ca="1" si="79"/>
        <v/>
      </c>
      <c r="GM63" s="26" t="str">
        <f t="shared" ca="1" si="79"/>
        <v/>
      </c>
      <c r="GN63" s="26" t="str">
        <f t="shared" ca="1" si="79"/>
        <v/>
      </c>
      <c r="GO63" s="26" t="str">
        <f t="shared" ca="1" si="79"/>
        <v/>
      </c>
      <c r="GP63" s="26" t="str">
        <f t="shared" ca="1" si="79"/>
        <v/>
      </c>
      <c r="GQ63" s="26" t="str">
        <f t="shared" ca="1" si="79"/>
        <v/>
      </c>
      <c r="GR63" s="26" t="str">
        <f t="shared" ca="1" si="79"/>
        <v/>
      </c>
      <c r="GS63" s="26" t="str">
        <f t="shared" ca="1" si="79"/>
        <v/>
      </c>
      <c r="GT63" s="26" t="str">
        <f t="shared" ca="1" si="79"/>
        <v/>
      </c>
      <c r="GU63" s="26" t="str">
        <f t="shared" ca="1" si="99"/>
        <v/>
      </c>
      <c r="GV63" s="26" t="str">
        <f t="shared" ca="1" si="99"/>
        <v/>
      </c>
      <c r="GW63" s="26" t="str">
        <f t="shared" ca="1" si="99"/>
        <v/>
      </c>
      <c r="GX63" s="26" t="str">
        <f t="shared" ca="1" si="99"/>
        <v/>
      </c>
      <c r="GY63" s="26" t="str">
        <f t="shared" ca="1" si="99"/>
        <v/>
      </c>
      <c r="GZ63" s="26" t="str">
        <f t="shared" ca="1" si="99"/>
        <v/>
      </c>
      <c r="HA63" s="26" t="str">
        <f t="shared" ca="1" si="99"/>
        <v/>
      </c>
      <c r="HB63" s="26" t="str">
        <f t="shared" ca="1" si="99"/>
        <v/>
      </c>
      <c r="HC63" s="26" t="str">
        <f t="shared" ca="1" si="99"/>
        <v/>
      </c>
      <c r="HD63" s="26" t="str">
        <f t="shared" ca="1" si="99"/>
        <v/>
      </c>
      <c r="HE63" s="26" t="str">
        <f t="shared" ca="1" si="99"/>
        <v/>
      </c>
      <c r="HF63" s="26" t="str">
        <f t="shared" ca="1" si="99"/>
        <v/>
      </c>
      <c r="HG63" s="26" t="str">
        <f t="shared" ca="1" si="100"/>
        <v/>
      </c>
      <c r="HH63" s="26" t="str">
        <f t="shared" ca="1" si="100"/>
        <v/>
      </c>
      <c r="HI63" s="26" t="str">
        <f t="shared" ca="1" si="81"/>
        <v/>
      </c>
      <c r="HJ63" s="26" t="str">
        <f t="shared" ca="1" si="81"/>
        <v/>
      </c>
      <c r="HK63" s="26" t="str">
        <f t="shared" ca="1" si="81"/>
        <v/>
      </c>
      <c r="HL63" s="26" t="str">
        <f t="shared" ca="1" si="81"/>
        <v/>
      </c>
      <c r="HM63" s="26" t="str">
        <f t="shared" ca="1" si="81"/>
        <v/>
      </c>
      <c r="HN63" s="26" t="str">
        <f t="shared" ca="1" si="81"/>
        <v/>
      </c>
      <c r="HO63" s="26" t="str">
        <f t="shared" ca="1" si="81"/>
        <v/>
      </c>
      <c r="HP63" s="26" t="str">
        <f t="shared" ca="1" si="81"/>
        <v/>
      </c>
      <c r="HQ63" s="26" t="str">
        <f t="shared" ca="1" si="81"/>
        <v/>
      </c>
      <c r="HR63" s="26" t="str">
        <f t="shared" ca="1" si="81"/>
        <v/>
      </c>
      <c r="HS63" s="26" t="str">
        <f t="shared" ca="1" si="71"/>
        <v/>
      </c>
      <c r="HT63" s="26" t="str">
        <f t="shared" ca="1" si="71"/>
        <v/>
      </c>
      <c r="HU63" s="26" t="str">
        <f t="shared" ca="1" si="71"/>
        <v/>
      </c>
      <c r="HV63" s="26" t="str">
        <f t="shared" ca="1" si="71"/>
        <v/>
      </c>
      <c r="HW63" s="26" t="str">
        <f t="shared" ca="1" si="71"/>
        <v/>
      </c>
      <c r="HX63" s="26" t="str">
        <f t="shared" ca="1" si="71"/>
        <v/>
      </c>
      <c r="HY63" s="26" t="str">
        <f t="shared" ca="1" si="71"/>
        <v/>
      </c>
      <c r="HZ63" s="26" t="str">
        <f t="shared" ca="1" si="71"/>
        <v/>
      </c>
      <c r="IA63" s="26" t="str">
        <f t="shared" ca="1" si="71"/>
        <v/>
      </c>
      <c r="IB63" s="26" t="str">
        <f t="shared" ca="1" si="71"/>
        <v/>
      </c>
      <c r="IC63" s="26" t="str">
        <f t="shared" ca="1" si="89"/>
        <v/>
      </c>
      <c r="ID63" s="26" t="str">
        <f t="shared" ca="1" si="89"/>
        <v/>
      </c>
      <c r="IE63" s="26" t="str">
        <f t="shared" ca="1" si="89"/>
        <v/>
      </c>
      <c r="IF63" s="26" t="str">
        <f t="shared" ca="1" si="89"/>
        <v/>
      </c>
      <c r="IG63" s="26" t="str">
        <f t="shared" ca="1" si="89"/>
        <v/>
      </c>
      <c r="IH63" s="26" t="str">
        <f t="shared" ca="1" si="89"/>
        <v/>
      </c>
      <c r="II63" s="26" t="str">
        <f t="shared" ca="1" si="89"/>
        <v/>
      </c>
      <c r="IJ63" s="26" t="str">
        <f t="shared" ca="1" si="89"/>
        <v/>
      </c>
      <c r="IK63" s="26" t="str">
        <f t="shared" ca="1" si="89"/>
        <v/>
      </c>
      <c r="IL63" s="26" t="str">
        <f t="shared" ca="1" si="89"/>
        <v/>
      </c>
      <c r="IM63" s="26" t="str">
        <f t="shared" ca="1" si="90"/>
        <v/>
      </c>
      <c r="IN63" s="26" t="str">
        <f t="shared" ca="1" si="90"/>
        <v/>
      </c>
      <c r="IO63" s="26" t="str">
        <f t="shared" ca="1" si="90"/>
        <v/>
      </c>
      <c r="IP63" s="26" t="str">
        <f t="shared" ca="1" si="90"/>
        <v/>
      </c>
      <c r="IQ63" s="26" t="str">
        <f t="shared" ca="1" si="90"/>
        <v/>
      </c>
      <c r="IR63" s="26" t="str">
        <f t="shared" ca="1" si="90"/>
        <v/>
      </c>
      <c r="IS63" s="26" t="str">
        <f t="shared" ca="1" si="90"/>
        <v/>
      </c>
      <c r="IT63" s="26" t="str">
        <f t="shared" ca="1" si="90"/>
        <v/>
      </c>
      <c r="IU63" s="26" t="str">
        <f t="shared" ca="1" si="90"/>
        <v/>
      </c>
      <c r="IV63" s="26" t="str">
        <f t="shared" ca="1" si="90"/>
        <v/>
      </c>
    </row>
    <row r="64" spans="1:256" s="28" customFormat="1" x14ac:dyDescent="0.2">
      <c r="A64" s="48"/>
      <c r="B64" s="69"/>
      <c r="C64" s="95" t="s">
        <v>44</v>
      </c>
      <c r="D64" s="69" t="s">
        <v>53</v>
      </c>
      <c r="E64" s="54"/>
      <c r="F64" s="54"/>
      <c r="G64" s="54"/>
      <c r="H64" s="54"/>
      <c r="I64" s="43">
        <v>44033</v>
      </c>
      <c r="J64" s="44"/>
      <c r="K64" s="43">
        <v>44033</v>
      </c>
      <c r="L64" s="45"/>
      <c r="M64" s="26" t="str">
        <f t="shared" ca="1" si="91"/>
        <v/>
      </c>
      <c r="N64" s="26" t="str">
        <f t="shared" ca="1" si="91"/>
        <v/>
      </c>
      <c r="O64" s="26" t="str">
        <f t="shared" ca="1" si="91"/>
        <v/>
      </c>
      <c r="P64" s="26" t="str">
        <f t="shared" ca="1" si="91"/>
        <v/>
      </c>
      <c r="Q64" s="26" t="str">
        <f t="shared" ca="1" si="91"/>
        <v/>
      </c>
      <c r="R64" s="26" t="str">
        <f t="shared" ca="1" si="91"/>
        <v/>
      </c>
      <c r="S64" s="26" t="str">
        <f t="shared" ca="1" si="91"/>
        <v/>
      </c>
      <c r="T64" s="26" t="str">
        <f t="shared" ca="1" si="91"/>
        <v/>
      </c>
      <c r="U64" s="26" t="str">
        <f t="shared" ca="1" si="91"/>
        <v/>
      </c>
      <c r="V64" s="26" t="str">
        <f t="shared" ca="1" si="91"/>
        <v/>
      </c>
      <c r="W64" s="26" t="str">
        <f t="shared" ca="1" si="91"/>
        <v/>
      </c>
      <c r="X64" s="26" t="str">
        <f t="shared" ca="1" si="91"/>
        <v/>
      </c>
      <c r="Y64" s="26" t="str">
        <f t="shared" ca="1" si="91"/>
        <v/>
      </c>
      <c r="Z64" s="26" t="str">
        <f t="shared" ca="1" si="91"/>
        <v/>
      </c>
      <c r="AA64" s="26" t="str">
        <f t="shared" ca="1" si="91"/>
        <v/>
      </c>
      <c r="AB64" s="26" t="str">
        <f t="shared" ca="1" si="91"/>
        <v/>
      </c>
      <c r="AC64" s="26" t="str">
        <f t="shared" ca="1" si="92"/>
        <v/>
      </c>
      <c r="AD64" s="26" t="str">
        <f t="shared" ca="1" si="92"/>
        <v/>
      </c>
      <c r="AE64" s="26" t="str">
        <f t="shared" ca="1" si="92"/>
        <v/>
      </c>
      <c r="AF64" s="26" t="str">
        <f t="shared" ca="1" si="92"/>
        <v/>
      </c>
      <c r="AG64" s="26" t="str">
        <f t="shared" ca="1" si="92"/>
        <v/>
      </c>
      <c r="AH64" s="26" t="str">
        <f t="shared" ca="1" si="92"/>
        <v/>
      </c>
      <c r="AI64" s="26" t="str">
        <f t="shared" ca="1" si="92"/>
        <v/>
      </c>
      <c r="AJ64" s="26" t="str">
        <f t="shared" ca="1" si="92"/>
        <v/>
      </c>
      <c r="AK64" s="26" t="str">
        <f t="shared" ca="1" si="92"/>
        <v/>
      </c>
      <c r="AL64" s="26" t="str">
        <f t="shared" ca="1" si="92"/>
        <v/>
      </c>
      <c r="AM64" s="26" t="str">
        <f t="shared" ca="1" si="92"/>
        <v/>
      </c>
      <c r="AN64" s="26" t="str">
        <f t="shared" ca="1" si="92"/>
        <v/>
      </c>
      <c r="AO64" s="26" t="str">
        <f t="shared" ca="1" si="92"/>
        <v/>
      </c>
      <c r="AP64" s="26" t="str">
        <f t="shared" ca="1" si="92"/>
        <v/>
      </c>
      <c r="AQ64" s="26" t="str">
        <f t="shared" ca="1" si="92"/>
        <v/>
      </c>
      <c r="AR64" s="26" t="str">
        <f t="shared" ca="1" si="92"/>
        <v/>
      </c>
      <c r="AS64" s="26" t="str">
        <f t="shared" ca="1" si="93"/>
        <v/>
      </c>
      <c r="AT64" s="26" t="str">
        <f t="shared" ca="1" si="93"/>
        <v/>
      </c>
      <c r="AU64" s="26" t="str">
        <f t="shared" ca="1" si="93"/>
        <v/>
      </c>
      <c r="AV64" s="26" t="str">
        <f t="shared" ca="1" si="93"/>
        <v/>
      </c>
      <c r="AW64" s="26" t="str">
        <f t="shared" ca="1" si="93"/>
        <v/>
      </c>
      <c r="AX64" s="26" t="str">
        <f t="shared" ca="1" si="93"/>
        <v/>
      </c>
      <c r="AY64" s="26" t="str">
        <f t="shared" ca="1" si="93"/>
        <v/>
      </c>
      <c r="AZ64" s="26" t="str">
        <f t="shared" ca="1" si="93"/>
        <v/>
      </c>
      <c r="BA64" s="26" t="str">
        <f t="shared" ca="1" si="93"/>
        <v/>
      </c>
      <c r="BB64" s="26" t="str">
        <f t="shared" ca="1" si="93"/>
        <v/>
      </c>
      <c r="BC64" s="26" t="str">
        <f t="shared" ca="1" si="93"/>
        <v/>
      </c>
      <c r="BD64" s="26" t="str">
        <f t="shared" ca="1" si="93"/>
        <v/>
      </c>
      <c r="BE64" s="26" t="str">
        <f t="shared" ca="1" si="93"/>
        <v/>
      </c>
      <c r="BF64" s="26" t="str">
        <f t="shared" ca="1" si="93"/>
        <v/>
      </c>
      <c r="BG64" s="26" t="str">
        <f t="shared" ca="1" si="93"/>
        <v/>
      </c>
      <c r="BH64" s="26" t="str">
        <f t="shared" ca="1" si="93"/>
        <v/>
      </c>
      <c r="BI64" s="26" t="str">
        <f t="shared" ca="1" si="94"/>
        <v/>
      </c>
      <c r="BJ64" s="26" t="str">
        <f t="shared" ca="1" si="94"/>
        <v/>
      </c>
      <c r="BK64" s="26" t="str">
        <f t="shared" ca="1" si="94"/>
        <v/>
      </c>
      <c r="BL64" s="26" t="str">
        <f t="shared" ca="1" si="94"/>
        <v/>
      </c>
      <c r="BM64" s="26" t="str">
        <f t="shared" ca="1" si="94"/>
        <v/>
      </c>
      <c r="BN64" s="26" t="str">
        <f t="shared" ca="1" si="94"/>
        <v/>
      </c>
      <c r="BO64" s="26" t="str">
        <f t="shared" ca="1" si="94"/>
        <v/>
      </c>
      <c r="BP64" s="26" t="str">
        <f t="shared" ca="1" si="94"/>
        <v/>
      </c>
      <c r="BQ64" s="26" t="str">
        <f t="shared" ca="1" si="94"/>
        <v/>
      </c>
      <c r="BR64" s="26" t="str">
        <f t="shared" ca="1" si="94"/>
        <v/>
      </c>
      <c r="BS64" s="26" t="str">
        <f t="shared" ca="1" si="94"/>
        <v/>
      </c>
      <c r="BT64" s="26" t="str">
        <f t="shared" ca="1" si="94"/>
        <v/>
      </c>
      <c r="BU64" s="26" t="str">
        <f t="shared" ca="1" si="94"/>
        <v/>
      </c>
      <c r="BV64" s="26" t="str">
        <f t="shared" ca="1" si="94"/>
        <v/>
      </c>
      <c r="BW64" s="26" t="str">
        <f t="shared" ca="1" si="94"/>
        <v/>
      </c>
      <c r="BX64" s="26" t="str">
        <f t="shared" ca="1" si="94"/>
        <v/>
      </c>
      <c r="BY64" s="26" t="str">
        <f t="shared" ca="1" si="72"/>
        <v/>
      </c>
      <c r="BZ64" s="26" t="str">
        <f t="shared" ca="1" si="72"/>
        <v/>
      </c>
      <c r="CA64" s="26" t="str">
        <f t="shared" ca="1" si="72"/>
        <v/>
      </c>
      <c r="CB64" s="26" t="str">
        <f t="shared" ca="1" si="72"/>
        <v/>
      </c>
      <c r="CC64" s="26" t="str">
        <f t="shared" ca="1" si="72"/>
        <v/>
      </c>
      <c r="CD64" s="26" t="str">
        <f t="shared" ca="1" si="72"/>
        <v/>
      </c>
      <c r="CE64" s="26" t="str">
        <f t="shared" ca="1" si="72"/>
        <v/>
      </c>
      <c r="CF64" s="26" t="str">
        <f t="shared" ca="1" si="72"/>
        <v/>
      </c>
      <c r="CG64" s="26" t="str">
        <f t="shared" ca="1" si="72"/>
        <v/>
      </c>
      <c r="CH64" s="26" t="str">
        <f t="shared" ca="1" si="72"/>
        <v/>
      </c>
      <c r="CI64" s="26" t="str">
        <f t="shared" ca="1" si="72"/>
        <v/>
      </c>
      <c r="CJ64" s="26" t="str">
        <f t="shared" ca="1" si="72"/>
        <v/>
      </c>
      <c r="CK64" s="26" t="str">
        <f t="shared" ca="1" si="72"/>
        <v/>
      </c>
      <c r="CL64" s="26" t="str">
        <f t="shared" ca="1" si="72"/>
        <v/>
      </c>
      <c r="CM64" s="26" t="str">
        <f t="shared" ca="1" si="72"/>
        <v/>
      </c>
      <c r="CN64" s="26" t="str">
        <f t="shared" ca="1" si="72"/>
        <v/>
      </c>
      <c r="CO64" s="26" t="str">
        <f t="shared" ca="1" si="95"/>
        <v/>
      </c>
      <c r="CP64" s="26" t="str">
        <f t="shared" ca="1" si="95"/>
        <v/>
      </c>
      <c r="CQ64" s="26" t="str">
        <f t="shared" ca="1" si="95"/>
        <v/>
      </c>
      <c r="CR64" s="26" t="str">
        <f t="shared" ca="1" si="95"/>
        <v/>
      </c>
      <c r="CS64" s="26" t="str">
        <f t="shared" ca="1" si="95"/>
        <v/>
      </c>
      <c r="CT64" s="26" t="str">
        <f t="shared" ca="1" si="95"/>
        <v/>
      </c>
      <c r="CU64" s="26" t="str">
        <f t="shared" ca="1" si="95"/>
        <v/>
      </c>
      <c r="CV64" s="26" t="str">
        <f t="shared" ca="1" si="95"/>
        <v/>
      </c>
      <c r="CW64" s="26" t="str">
        <f t="shared" ca="1" si="95"/>
        <v/>
      </c>
      <c r="CX64" s="26" t="str">
        <f t="shared" ca="1" si="95"/>
        <v/>
      </c>
      <c r="CY64" s="26" t="str">
        <f t="shared" ca="1" si="95"/>
        <v/>
      </c>
      <c r="CZ64" s="26" t="str">
        <f t="shared" ca="1" si="95"/>
        <v/>
      </c>
      <c r="DA64" s="26" t="str">
        <f t="shared" ca="1" si="95"/>
        <v/>
      </c>
      <c r="DB64" s="26" t="str">
        <f t="shared" ca="1" si="95"/>
        <v/>
      </c>
      <c r="DC64" s="26" t="str">
        <f t="shared" ca="1" si="74"/>
        <v/>
      </c>
      <c r="DD64" s="26" t="str">
        <f t="shared" ca="1" si="74"/>
        <v/>
      </c>
      <c r="DE64" s="26" t="str">
        <f t="shared" ca="1" si="74"/>
        <v/>
      </c>
      <c r="DF64" s="26" t="str">
        <f t="shared" ca="1" si="74"/>
        <v/>
      </c>
      <c r="DG64" s="26" t="str">
        <f t="shared" ca="1" si="74"/>
        <v/>
      </c>
      <c r="DH64" s="26" t="str">
        <f t="shared" ca="1" si="74"/>
        <v/>
      </c>
      <c r="DI64" s="26" t="str">
        <f t="shared" ca="1" si="74"/>
        <v/>
      </c>
      <c r="DJ64" s="26" t="str">
        <f t="shared" ca="1" si="74"/>
        <v/>
      </c>
      <c r="DK64" s="26" t="str">
        <f t="shared" ca="1" si="74"/>
        <v/>
      </c>
      <c r="DL64" s="26" t="str">
        <f t="shared" ca="1" si="74"/>
        <v/>
      </c>
      <c r="DM64" s="26" t="str">
        <f t="shared" ca="1" si="74"/>
        <v/>
      </c>
      <c r="DN64" s="26" t="str">
        <f t="shared" ca="1" si="74"/>
        <v/>
      </c>
      <c r="DO64" s="26" t="str">
        <f t="shared" ca="1" si="74"/>
        <v/>
      </c>
      <c r="DP64" s="26" t="str">
        <f t="shared" ca="1" si="74"/>
        <v/>
      </c>
      <c r="DQ64" s="26" t="str">
        <f t="shared" ca="1" si="74"/>
        <v/>
      </c>
      <c r="DR64" s="26" t="str">
        <f t="shared" ca="1" si="74"/>
        <v/>
      </c>
      <c r="DS64" s="26" t="str">
        <f t="shared" ca="1" si="96"/>
        <v/>
      </c>
      <c r="DT64" s="26" t="str">
        <f t="shared" ca="1" si="96"/>
        <v/>
      </c>
      <c r="DU64" s="26" t="str">
        <f t="shared" ca="1" si="96"/>
        <v/>
      </c>
      <c r="DV64" s="26" t="str">
        <f t="shared" ca="1" si="96"/>
        <v/>
      </c>
      <c r="DW64" s="26" t="str">
        <f t="shared" ca="1" si="96"/>
        <v/>
      </c>
      <c r="DX64" s="26" t="str">
        <f t="shared" ca="1" si="96"/>
        <v/>
      </c>
      <c r="DY64" s="26" t="str">
        <f t="shared" ca="1" si="96"/>
        <v/>
      </c>
      <c r="DZ64" s="26" t="str">
        <f t="shared" ca="1" si="96"/>
        <v/>
      </c>
      <c r="EA64" s="26" t="str">
        <f t="shared" ca="1" si="96"/>
        <v/>
      </c>
      <c r="EB64" s="26" t="str">
        <f t="shared" ca="1" si="96"/>
        <v/>
      </c>
      <c r="EC64" s="26" t="str">
        <f t="shared" ca="1" si="96"/>
        <v/>
      </c>
      <c r="ED64" s="26" t="str">
        <f t="shared" ca="1" si="96"/>
        <v/>
      </c>
      <c r="EE64" s="26" t="str">
        <f t="shared" ca="1" si="97"/>
        <v/>
      </c>
      <c r="EF64" s="26" t="str">
        <f t="shared" ca="1" si="97"/>
        <v/>
      </c>
      <c r="EG64" s="26" t="str">
        <f t="shared" ca="1" si="76"/>
        <v/>
      </c>
      <c r="EH64" s="26" t="str">
        <f t="shared" ca="1" si="76"/>
        <v/>
      </c>
      <c r="EI64" s="26" t="str">
        <f t="shared" ca="1" si="76"/>
        <v/>
      </c>
      <c r="EJ64" s="26" t="str">
        <f t="shared" ca="1" si="76"/>
        <v/>
      </c>
      <c r="EK64" s="26" t="str">
        <f t="shared" ca="1" si="76"/>
        <v/>
      </c>
      <c r="EL64" s="26" t="str">
        <f t="shared" ca="1" si="76"/>
        <v/>
      </c>
      <c r="EM64" s="26" t="str">
        <f t="shared" ca="1" si="76"/>
        <v/>
      </c>
      <c r="EN64" s="26" t="str">
        <f t="shared" ca="1" si="76"/>
        <v/>
      </c>
      <c r="EO64" s="26" t="str">
        <f t="shared" ca="1" si="76"/>
        <v/>
      </c>
      <c r="EP64" s="26" t="str">
        <f t="shared" ca="1" si="76"/>
        <v/>
      </c>
      <c r="EQ64" s="26" t="str">
        <f t="shared" ca="1" si="68"/>
        <v/>
      </c>
      <c r="ER64" s="26" t="str">
        <f t="shared" ca="1" si="68"/>
        <v/>
      </c>
      <c r="ES64" s="26" t="str">
        <f t="shared" ca="1" si="68"/>
        <v/>
      </c>
      <c r="ET64" s="26" t="str">
        <f t="shared" ca="1" si="68"/>
        <v/>
      </c>
      <c r="EU64" s="26" t="str">
        <f t="shared" ca="1" si="68"/>
        <v/>
      </c>
      <c r="EV64" s="26" t="str">
        <f t="shared" ca="1" si="68"/>
        <v/>
      </c>
      <c r="EW64" s="26" t="str">
        <f t="shared" ca="1" si="68"/>
        <v/>
      </c>
      <c r="EX64" s="26" t="str">
        <f t="shared" ca="1" si="68"/>
        <v/>
      </c>
      <c r="EY64" s="26" t="str">
        <f t="shared" ca="1" si="68"/>
        <v/>
      </c>
      <c r="EZ64" s="26" t="str">
        <f t="shared" ca="1" si="68"/>
        <v/>
      </c>
      <c r="FA64" s="26" t="str">
        <f t="shared" ca="1" si="77"/>
        <v/>
      </c>
      <c r="FB64" s="26" t="str">
        <f t="shared" ca="1" si="77"/>
        <v/>
      </c>
      <c r="FC64" s="26" t="str">
        <f t="shared" ca="1" si="77"/>
        <v/>
      </c>
      <c r="FD64" s="26" t="str">
        <f t="shared" ca="1" si="77"/>
        <v/>
      </c>
      <c r="FE64" s="26" t="str">
        <f t="shared" ca="1" si="77"/>
        <v/>
      </c>
      <c r="FF64" s="26" t="str">
        <f t="shared" ca="1" si="77"/>
        <v/>
      </c>
      <c r="FG64" s="26" t="str">
        <f t="shared" ca="1" si="77"/>
        <v/>
      </c>
      <c r="FH64" s="26" t="str">
        <f t="shared" ca="1" si="77"/>
        <v/>
      </c>
      <c r="FI64" s="26" t="str">
        <f t="shared" ca="1" si="77"/>
        <v/>
      </c>
      <c r="FJ64" s="26" t="str">
        <f t="shared" ca="1" si="77"/>
        <v/>
      </c>
      <c r="FK64" s="26" t="str">
        <f t="shared" ca="1" si="77"/>
        <v/>
      </c>
      <c r="FL64" s="26" t="str">
        <f t="shared" ca="1" si="77"/>
        <v/>
      </c>
      <c r="FM64" s="26" t="str">
        <f t="shared" ca="1" si="77"/>
        <v/>
      </c>
      <c r="FN64" s="26" t="str">
        <f t="shared" ca="1" si="77"/>
        <v/>
      </c>
      <c r="FO64" s="26" t="str">
        <f t="shared" ca="1" si="77"/>
        <v/>
      </c>
      <c r="FP64" s="26" t="str">
        <f t="shared" ca="1" si="77"/>
        <v/>
      </c>
      <c r="FQ64" s="26" t="str">
        <f t="shared" ca="1" si="98"/>
        <v/>
      </c>
      <c r="FR64" s="26" t="str">
        <f t="shared" ca="1" si="98"/>
        <v/>
      </c>
      <c r="FS64" s="26" t="str">
        <f t="shared" ca="1" si="98"/>
        <v/>
      </c>
      <c r="FT64" s="26" t="str">
        <f t="shared" ca="1" si="98"/>
        <v/>
      </c>
      <c r="FU64" s="26" t="str">
        <f t="shared" ca="1" si="98"/>
        <v/>
      </c>
      <c r="FV64" s="26" t="str">
        <f t="shared" ca="1" si="98"/>
        <v/>
      </c>
      <c r="FW64" s="26" t="str">
        <f t="shared" ca="1" si="98"/>
        <v/>
      </c>
      <c r="FX64" s="26" t="str">
        <f t="shared" ca="1" si="98"/>
        <v/>
      </c>
      <c r="FY64" s="26" t="str">
        <f t="shared" ca="1" si="98"/>
        <v/>
      </c>
      <c r="FZ64" s="26" t="str">
        <f t="shared" ca="1" si="98"/>
        <v/>
      </c>
      <c r="GA64" s="26" t="str">
        <f t="shared" ca="1" si="98"/>
        <v/>
      </c>
      <c r="GB64" s="26" t="str">
        <f t="shared" ca="1" si="98"/>
        <v/>
      </c>
      <c r="GC64" s="26" t="str">
        <f t="shared" ca="1" si="98"/>
        <v/>
      </c>
      <c r="GD64" s="26" t="str">
        <f t="shared" ca="1" si="98"/>
        <v/>
      </c>
      <c r="GE64" s="26" t="str">
        <f t="shared" ca="1" si="79"/>
        <v/>
      </c>
      <c r="GF64" s="26" t="str">
        <f t="shared" ca="1" si="79"/>
        <v/>
      </c>
      <c r="GG64" s="26" t="str">
        <f t="shared" ca="1" si="79"/>
        <v/>
      </c>
      <c r="GH64" s="26" t="str">
        <f t="shared" ca="1" si="79"/>
        <v/>
      </c>
      <c r="GI64" s="26" t="str">
        <f t="shared" ca="1" si="79"/>
        <v/>
      </c>
      <c r="GJ64" s="26" t="str">
        <f t="shared" ca="1" si="79"/>
        <v/>
      </c>
      <c r="GK64" s="26" t="str">
        <f t="shared" ca="1" si="79"/>
        <v/>
      </c>
      <c r="GL64" s="26" t="str">
        <f t="shared" ca="1" si="79"/>
        <v/>
      </c>
      <c r="GM64" s="26" t="str">
        <f t="shared" ca="1" si="79"/>
        <v/>
      </c>
      <c r="GN64" s="26" t="str">
        <f t="shared" ca="1" si="79"/>
        <v/>
      </c>
      <c r="GO64" s="26" t="str">
        <f t="shared" ca="1" si="79"/>
        <v/>
      </c>
      <c r="GP64" s="26" t="str">
        <f t="shared" ca="1" si="79"/>
        <v/>
      </c>
      <c r="GQ64" s="26" t="str">
        <f t="shared" ca="1" si="79"/>
        <v/>
      </c>
      <c r="GR64" s="26" t="str">
        <f t="shared" ca="1" si="79"/>
        <v/>
      </c>
      <c r="GS64" s="26" t="str">
        <f t="shared" ca="1" si="79"/>
        <v/>
      </c>
      <c r="GT64" s="26" t="str">
        <f t="shared" ca="1" si="79"/>
        <v/>
      </c>
      <c r="GU64" s="26" t="str">
        <f t="shared" ca="1" si="99"/>
        <v/>
      </c>
      <c r="GV64" s="26" t="str">
        <f t="shared" ca="1" si="99"/>
        <v/>
      </c>
      <c r="GW64" s="26" t="str">
        <f t="shared" ca="1" si="99"/>
        <v/>
      </c>
      <c r="GX64" s="26" t="str">
        <f t="shared" ca="1" si="99"/>
        <v/>
      </c>
      <c r="GY64" s="26" t="str">
        <f t="shared" ca="1" si="99"/>
        <v/>
      </c>
      <c r="GZ64" s="26" t="str">
        <f t="shared" ca="1" si="99"/>
        <v/>
      </c>
      <c r="HA64" s="26" t="str">
        <f t="shared" ca="1" si="99"/>
        <v/>
      </c>
      <c r="HB64" s="26" t="str">
        <f t="shared" ca="1" si="99"/>
        <v/>
      </c>
      <c r="HC64" s="26" t="str">
        <f t="shared" ca="1" si="99"/>
        <v/>
      </c>
      <c r="HD64" s="26" t="str">
        <f t="shared" ca="1" si="99"/>
        <v/>
      </c>
      <c r="HE64" s="26" t="str">
        <f t="shared" ca="1" si="99"/>
        <v/>
      </c>
      <c r="HF64" s="26" t="str">
        <f t="shared" ca="1" si="99"/>
        <v/>
      </c>
      <c r="HG64" s="26" t="str">
        <f t="shared" ca="1" si="100"/>
        <v/>
      </c>
      <c r="HH64" s="26" t="str">
        <f t="shared" ca="1" si="100"/>
        <v/>
      </c>
      <c r="HI64" s="26" t="str">
        <f t="shared" ca="1" si="81"/>
        <v/>
      </c>
      <c r="HJ64" s="26" t="str">
        <f t="shared" ca="1" si="81"/>
        <v/>
      </c>
      <c r="HK64" s="26" t="str">
        <f t="shared" ca="1" si="81"/>
        <v/>
      </c>
      <c r="HL64" s="26" t="str">
        <f t="shared" ca="1" si="81"/>
        <v/>
      </c>
      <c r="HM64" s="26" t="str">
        <f t="shared" ca="1" si="81"/>
        <v/>
      </c>
      <c r="HN64" s="26" t="str">
        <f t="shared" ca="1" si="81"/>
        <v/>
      </c>
      <c r="HO64" s="26" t="str">
        <f t="shared" ca="1" si="81"/>
        <v/>
      </c>
      <c r="HP64" s="26" t="str">
        <f t="shared" ca="1" si="81"/>
        <v/>
      </c>
      <c r="HQ64" s="26" t="str">
        <f t="shared" ca="1" si="81"/>
        <v/>
      </c>
      <c r="HR64" s="26" t="str">
        <f t="shared" ca="1" si="81"/>
        <v/>
      </c>
      <c r="HS64" s="26" t="str">
        <f t="shared" ca="1" si="71"/>
        <v/>
      </c>
      <c r="HT64" s="26" t="str">
        <f t="shared" ca="1" si="71"/>
        <v/>
      </c>
      <c r="HU64" s="26" t="str">
        <f t="shared" ca="1" si="71"/>
        <v/>
      </c>
      <c r="HV64" s="26" t="str">
        <f t="shared" ca="1" si="71"/>
        <v/>
      </c>
      <c r="HW64" s="26" t="str">
        <f t="shared" ca="1" si="71"/>
        <v/>
      </c>
      <c r="HX64" s="26" t="str">
        <f t="shared" ca="1" si="71"/>
        <v/>
      </c>
      <c r="HY64" s="26" t="str">
        <f t="shared" ca="1" si="71"/>
        <v/>
      </c>
      <c r="HZ64" s="26" t="str">
        <f t="shared" ca="1" si="71"/>
        <v/>
      </c>
      <c r="IA64" s="26" t="str">
        <f t="shared" ca="1" si="71"/>
        <v/>
      </c>
      <c r="IB64" s="26" t="str">
        <f t="shared" ca="1" si="71"/>
        <v/>
      </c>
      <c r="IC64" s="26" t="str">
        <f t="shared" ca="1" si="89"/>
        <v/>
      </c>
      <c r="ID64" s="26" t="str">
        <f t="shared" ca="1" si="89"/>
        <v/>
      </c>
      <c r="IE64" s="26" t="str">
        <f t="shared" ca="1" si="89"/>
        <v/>
      </c>
      <c r="IF64" s="26" t="str">
        <f t="shared" ca="1" si="89"/>
        <v/>
      </c>
      <c r="IG64" s="26" t="str">
        <f t="shared" ca="1" si="89"/>
        <v/>
      </c>
      <c r="IH64" s="26" t="str">
        <f t="shared" ca="1" si="89"/>
        <v/>
      </c>
      <c r="II64" s="26" t="str">
        <f t="shared" ca="1" si="89"/>
        <v/>
      </c>
      <c r="IJ64" s="26" t="str">
        <f t="shared" ca="1" si="89"/>
        <v/>
      </c>
      <c r="IK64" s="26" t="str">
        <f t="shared" ca="1" si="89"/>
        <v/>
      </c>
      <c r="IL64" s="26" t="str">
        <f t="shared" ca="1" si="89"/>
        <v/>
      </c>
      <c r="IM64" s="26" t="str">
        <f t="shared" ca="1" si="90"/>
        <v/>
      </c>
      <c r="IN64" s="26" t="str">
        <f t="shared" ca="1" si="90"/>
        <v/>
      </c>
      <c r="IO64" s="26" t="str">
        <f t="shared" ca="1" si="90"/>
        <v/>
      </c>
      <c r="IP64" s="26" t="str">
        <f t="shared" ca="1" si="90"/>
        <v/>
      </c>
      <c r="IQ64" s="26" t="str">
        <f t="shared" ca="1" si="90"/>
        <v/>
      </c>
      <c r="IR64" s="26" t="str">
        <f t="shared" ca="1" si="90"/>
        <v/>
      </c>
      <c r="IS64" s="26" t="str">
        <f t="shared" ca="1" si="90"/>
        <v/>
      </c>
      <c r="IT64" s="26" t="str">
        <f t="shared" ca="1" si="90"/>
        <v/>
      </c>
      <c r="IU64" s="26" t="str">
        <f t="shared" ca="1" si="90"/>
        <v/>
      </c>
      <c r="IV64" s="26" t="str">
        <f t="shared" ca="1" si="90"/>
        <v/>
      </c>
    </row>
    <row r="65" spans="1:256" s="28" customFormat="1" x14ac:dyDescent="0.2">
      <c r="A65" s="48"/>
      <c r="B65" s="69"/>
      <c r="C65" s="69" t="s">
        <v>50</v>
      </c>
      <c r="D65" s="69" t="s">
        <v>53</v>
      </c>
      <c r="E65" s="54"/>
      <c r="F65" s="54"/>
      <c r="G65" s="54"/>
      <c r="H65" s="54"/>
      <c r="I65" s="43">
        <v>44033</v>
      </c>
      <c r="J65" s="44"/>
      <c r="K65" s="43">
        <v>44033</v>
      </c>
      <c r="L65" s="45"/>
      <c r="M65" s="26" t="str">
        <f t="shared" ca="1" si="91"/>
        <v/>
      </c>
      <c r="N65" s="26" t="str">
        <f t="shared" ca="1" si="91"/>
        <v/>
      </c>
      <c r="O65" s="26" t="str">
        <f t="shared" ca="1" si="91"/>
        <v/>
      </c>
      <c r="P65" s="26" t="str">
        <f t="shared" ca="1" si="91"/>
        <v/>
      </c>
      <c r="Q65" s="26" t="str">
        <f t="shared" ca="1" si="91"/>
        <v/>
      </c>
      <c r="R65" s="26" t="str">
        <f t="shared" ca="1" si="91"/>
        <v/>
      </c>
      <c r="S65" s="26" t="str">
        <f t="shared" ca="1" si="91"/>
        <v/>
      </c>
      <c r="T65" s="26" t="str">
        <f t="shared" ca="1" si="91"/>
        <v/>
      </c>
      <c r="U65" s="26" t="str">
        <f t="shared" ca="1" si="91"/>
        <v/>
      </c>
      <c r="V65" s="26" t="str">
        <f t="shared" ca="1" si="91"/>
        <v/>
      </c>
      <c r="W65" s="26" t="str">
        <f t="shared" ca="1" si="91"/>
        <v/>
      </c>
      <c r="X65" s="26" t="str">
        <f t="shared" ca="1" si="91"/>
        <v/>
      </c>
      <c r="Y65" s="26" t="str">
        <f t="shared" ca="1" si="91"/>
        <v/>
      </c>
      <c r="Z65" s="26" t="str">
        <f t="shared" ca="1" si="91"/>
        <v/>
      </c>
      <c r="AA65" s="26" t="str">
        <f t="shared" ca="1" si="91"/>
        <v/>
      </c>
      <c r="AB65" s="26" t="str">
        <f t="shared" ca="1" si="91"/>
        <v/>
      </c>
      <c r="AC65" s="26" t="str">
        <f t="shared" ca="1" si="92"/>
        <v/>
      </c>
      <c r="AD65" s="26" t="str">
        <f t="shared" ca="1" si="92"/>
        <v/>
      </c>
      <c r="AE65" s="26" t="str">
        <f t="shared" ca="1" si="92"/>
        <v/>
      </c>
      <c r="AF65" s="26" t="str">
        <f t="shared" ca="1" si="92"/>
        <v/>
      </c>
      <c r="AG65" s="26" t="str">
        <f t="shared" ca="1" si="92"/>
        <v/>
      </c>
      <c r="AH65" s="26" t="str">
        <f t="shared" ca="1" si="92"/>
        <v/>
      </c>
      <c r="AI65" s="26" t="str">
        <f t="shared" ca="1" si="92"/>
        <v/>
      </c>
      <c r="AJ65" s="26" t="str">
        <f t="shared" ca="1" si="92"/>
        <v/>
      </c>
      <c r="AK65" s="26" t="str">
        <f t="shared" ca="1" si="92"/>
        <v/>
      </c>
      <c r="AL65" s="26" t="str">
        <f t="shared" ca="1" si="92"/>
        <v/>
      </c>
      <c r="AM65" s="26" t="str">
        <f t="shared" ca="1" si="92"/>
        <v/>
      </c>
      <c r="AN65" s="26" t="str">
        <f t="shared" ca="1" si="92"/>
        <v/>
      </c>
      <c r="AO65" s="26" t="str">
        <f t="shared" ca="1" si="92"/>
        <v/>
      </c>
      <c r="AP65" s="26" t="str">
        <f t="shared" ca="1" si="92"/>
        <v/>
      </c>
      <c r="AQ65" s="26" t="str">
        <f t="shared" ca="1" si="92"/>
        <v/>
      </c>
      <c r="AR65" s="26" t="str">
        <f t="shared" ca="1" si="92"/>
        <v/>
      </c>
      <c r="AS65" s="26" t="str">
        <f t="shared" ca="1" si="93"/>
        <v/>
      </c>
      <c r="AT65" s="26" t="str">
        <f t="shared" ca="1" si="93"/>
        <v/>
      </c>
      <c r="AU65" s="26" t="str">
        <f t="shared" ca="1" si="93"/>
        <v/>
      </c>
      <c r="AV65" s="26" t="str">
        <f t="shared" ca="1" si="93"/>
        <v/>
      </c>
      <c r="AW65" s="26" t="str">
        <f t="shared" ca="1" si="93"/>
        <v/>
      </c>
      <c r="AX65" s="26" t="str">
        <f t="shared" ca="1" si="93"/>
        <v/>
      </c>
      <c r="AY65" s="26" t="str">
        <f t="shared" ca="1" si="93"/>
        <v/>
      </c>
      <c r="AZ65" s="26" t="str">
        <f t="shared" ca="1" si="93"/>
        <v/>
      </c>
      <c r="BA65" s="26" t="str">
        <f t="shared" ca="1" si="93"/>
        <v/>
      </c>
      <c r="BB65" s="26" t="str">
        <f t="shared" ca="1" si="93"/>
        <v/>
      </c>
      <c r="BC65" s="26" t="str">
        <f t="shared" ca="1" si="93"/>
        <v/>
      </c>
      <c r="BD65" s="26" t="str">
        <f t="shared" ca="1" si="93"/>
        <v/>
      </c>
      <c r="BE65" s="26" t="str">
        <f t="shared" ca="1" si="93"/>
        <v/>
      </c>
      <c r="BF65" s="26" t="str">
        <f t="shared" ca="1" si="93"/>
        <v/>
      </c>
      <c r="BG65" s="26" t="str">
        <f t="shared" ca="1" si="93"/>
        <v/>
      </c>
      <c r="BH65" s="26" t="str">
        <f t="shared" ca="1" si="93"/>
        <v/>
      </c>
      <c r="BI65" s="26" t="str">
        <f t="shared" ca="1" si="94"/>
        <v/>
      </c>
      <c r="BJ65" s="26" t="str">
        <f t="shared" ca="1" si="94"/>
        <v/>
      </c>
      <c r="BK65" s="26" t="str">
        <f t="shared" ca="1" si="94"/>
        <v/>
      </c>
      <c r="BL65" s="26" t="str">
        <f t="shared" ca="1" si="94"/>
        <v/>
      </c>
      <c r="BM65" s="26" t="str">
        <f t="shared" ca="1" si="94"/>
        <v/>
      </c>
      <c r="BN65" s="26" t="str">
        <f t="shared" ca="1" si="94"/>
        <v/>
      </c>
      <c r="BO65" s="26" t="str">
        <f t="shared" ca="1" si="94"/>
        <v/>
      </c>
      <c r="BP65" s="26" t="str">
        <f t="shared" ca="1" si="94"/>
        <v/>
      </c>
      <c r="BQ65" s="26" t="str">
        <f t="shared" ca="1" si="94"/>
        <v/>
      </c>
      <c r="BR65" s="26" t="str">
        <f t="shared" ca="1" si="94"/>
        <v/>
      </c>
      <c r="BS65" s="26" t="str">
        <f t="shared" ca="1" si="94"/>
        <v/>
      </c>
      <c r="BT65" s="26" t="str">
        <f t="shared" ca="1" si="94"/>
        <v/>
      </c>
      <c r="BU65" s="26" t="str">
        <f t="shared" ca="1" si="94"/>
        <v/>
      </c>
      <c r="BV65" s="26" t="str">
        <f t="shared" ca="1" si="94"/>
        <v/>
      </c>
      <c r="BW65" s="26" t="str">
        <f t="shared" ca="1" si="94"/>
        <v/>
      </c>
      <c r="BX65" s="26" t="str">
        <f t="shared" ca="1" si="94"/>
        <v/>
      </c>
      <c r="BY65" s="26" t="str">
        <f t="shared" ca="1" si="72"/>
        <v/>
      </c>
      <c r="BZ65" s="26" t="str">
        <f t="shared" ca="1" si="72"/>
        <v/>
      </c>
      <c r="CA65" s="26" t="str">
        <f t="shared" ca="1" si="72"/>
        <v/>
      </c>
      <c r="CB65" s="26" t="str">
        <f t="shared" ca="1" si="72"/>
        <v/>
      </c>
      <c r="CC65" s="26" t="str">
        <f t="shared" ca="1" si="72"/>
        <v/>
      </c>
      <c r="CD65" s="26" t="str">
        <f t="shared" ca="1" si="72"/>
        <v/>
      </c>
      <c r="CE65" s="26" t="str">
        <f t="shared" ca="1" si="72"/>
        <v/>
      </c>
      <c r="CF65" s="26" t="str">
        <f t="shared" ca="1" si="72"/>
        <v/>
      </c>
      <c r="CG65" s="26" t="str">
        <f t="shared" ca="1" si="72"/>
        <v/>
      </c>
      <c r="CH65" s="26" t="str">
        <f t="shared" ca="1" si="72"/>
        <v/>
      </c>
      <c r="CI65" s="26" t="str">
        <f t="shared" ca="1" si="72"/>
        <v/>
      </c>
      <c r="CJ65" s="26" t="str">
        <f t="shared" ca="1" si="72"/>
        <v/>
      </c>
      <c r="CK65" s="26" t="str">
        <f t="shared" ca="1" si="72"/>
        <v/>
      </c>
      <c r="CL65" s="26" t="str">
        <f t="shared" ca="1" si="72"/>
        <v/>
      </c>
      <c r="CM65" s="26" t="str">
        <f t="shared" ca="1" si="72"/>
        <v/>
      </c>
      <c r="CN65" s="26" t="str">
        <f t="shared" ref="CI65:CR77" ca="1" si="101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26" t="str">
        <f t="shared" ca="1" si="101"/>
        <v/>
      </c>
      <c r="CP65" s="26" t="str">
        <f t="shared" ca="1" si="101"/>
        <v/>
      </c>
      <c r="CQ65" s="26" t="str">
        <f t="shared" ca="1" si="101"/>
        <v/>
      </c>
      <c r="CR65" s="26" t="str">
        <f t="shared" ca="1" si="101"/>
        <v/>
      </c>
      <c r="CS65" s="26" t="str">
        <f t="shared" ca="1" si="95"/>
        <v/>
      </c>
      <c r="CT65" s="26" t="str">
        <f t="shared" ca="1" si="95"/>
        <v/>
      </c>
      <c r="CU65" s="26" t="str">
        <f t="shared" ca="1" si="95"/>
        <v/>
      </c>
      <c r="CV65" s="26" t="str">
        <f t="shared" ca="1" si="95"/>
        <v/>
      </c>
      <c r="CW65" s="26" t="str">
        <f t="shared" ca="1" si="95"/>
        <v/>
      </c>
      <c r="CX65" s="26" t="str">
        <f t="shared" ca="1" si="95"/>
        <v/>
      </c>
      <c r="CY65" s="26" t="str">
        <f t="shared" ca="1" si="95"/>
        <v/>
      </c>
      <c r="CZ65" s="26" t="str">
        <f t="shared" ca="1" si="95"/>
        <v/>
      </c>
      <c r="DA65" s="26" t="str">
        <f t="shared" ca="1" si="95"/>
        <v/>
      </c>
      <c r="DB65" s="26" t="str">
        <f t="shared" ca="1" si="95"/>
        <v/>
      </c>
      <c r="DC65" s="26" t="str">
        <f t="shared" ca="1" si="74"/>
        <v/>
      </c>
      <c r="DD65" s="26" t="str">
        <f t="shared" ca="1" si="74"/>
        <v/>
      </c>
      <c r="DE65" s="26" t="str">
        <f t="shared" ca="1" si="74"/>
        <v/>
      </c>
      <c r="DF65" s="26" t="str">
        <f t="shared" ca="1" si="74"/>
        <v/>
      </c>
      <c r="DG65" s="26" t="str">
        <f t="shared" ca="1" si="74"/>
        <v/>
      </c>
      <c r="DH65" s="26" t="str">
        <f t="shared" ca="1" si="74"/>
        <v/>
      </c>
      <c r="DI65" s="26" t="str">
        <f t="shared" ca="1" si="74"/>
        <v/>
      </c>
      <c r="DJ65" s="26" t="str">
        <f t="shared" ca="1" si="74"/>
        <v/>
      </c>
      <c r="DK65" s="26" t="str">
        <f t="shared" ca="1" si="74"/>
        <v/>
      </c>
      <c r="DL65" s="26" t="str">
        <f t="shared" ca="1" si="74"/>
        <v/>
      </c>
      <c r="DM65" s="26" t="str">
        <f t="shared" ca="1" si="74"/>
        <v/>
      </c>
      <c r="DN65" s="26" t="str">
        <f t="shared" ca="1" si="74"/>
        <v/>
      </c>
      <c r="DO65" s="26" t="str">
        <f t="shared" ca="1" si="74"/>
        <v/>
      </c>
      <c r="DP65" s="26" t="str">
        <f t="shared" ca="1" si="74"/>
        <v/>
      </c>
      <c r="DQ65" s="26" t="str">
        <f t="shared" ca="1" si="74"/>
        <v/>
      </c>
      <c r="DR65" s="26" t="str">
        <f t="shared" ca="1" si="74"/>
        <v/>
      </c>
      <c r="DS65" s="26" t="str">
        <f t="shared" ca="1" si="96"/>
        <v/>
      </c>
      <c r="DT65" s="26" t="str">
        <f t="shared" ca="1" si="96"/>
        <v/>
      </c>
      <c r="DU65" s="26" t="str">
        <f t="shared" ca="1" si="96"/>
        <v/>
      </c>
      <c r="DV65" s="26" t="str">
        <f t="shared" ca="1" si="96"/>
        <v/>
      </c>
      <c r="DW65" s="26" t="str">
        <f t="shared" ca="1" si="96"/>
        <v/>
      </c>
      <c r="DX65" s="26" t="str">
        <f t="shared" ca="1" si="96"/>
        <v/>
      </c>
      <c r="DY65" s="26" t="str">
        <f t="shared" ca="1" si="96"/>
        <v/>
      </c>
      <c r="DZ65" s="26" t="str">
        <f t="shared" ca="1" si="96"/>
        <v/>
      </c>
      <c r="EA65" s="26" t="str">
        <f t="shared" ca="1" si="96"/>
        <v/>
      </c>
      <c r="EB65" s="26" t="str">
        <f t="shared" ca="1" si="96"/>
        <v/>
      </c>
      <c r="EC65" s="26" t="str">
        <f t="shared" ca="1" si="96"/>
        <v/>
      </c>
      <c r="ED65" s="26" t="str">
        <f t="shared" ca="1" si="96"/>
        <v/>
      </c>
      <c r="EE65" s="26" t="str">
        <f t="shared" ca="1" si="97"/>
        <v/>
      </c>
      <c r="EF65" s="26" t="str">
        <f t="shared" ca="1" si="97"/>
        <v/>
      </c>
      <c r="EG65" s="26" t="str">
        <f t="shared" ca="1" si="76"/>
        <v/>
      </c>
      <c r="EH65" s="26" t="str">
        <f t="shared" ca="1" si="76"/>
        <v/>
      </c>
      <c r="EI65" s="26" t="str">
        <f t="shared" ca="1" si="76"/>
        <v/>
      </c>
      <c r="EJ65" s="26" t="str">
        <f t="shared" ca="1" si="76"/>
        <v/>
      </c>
      <c r="EK65" s="26" t="str">
        <f t="shared" ca="1" si="76"/>
        <v/>
      </c>
      <c r="EL65" s="26" t="str">
        <f t="shared" ca="1" si="76"/>
        <v/>
      </c>
      <c r="EM65" s="26" t="str">
        <f t="shared" ca="1" si="76"/>
        <v/>
      </c>
      <c r="EN65" s="26" t="str">
        <f t="shared" ca="1" si="76"/>
        <v/>
      </c>
      <c r="EO65" s="26" t="str">
        <f t="shared" ca="1" si="76"/>
        <v/>
      </c>
      <c r="EP65" s="26" t="str">
        <f t="shared" ca="1" si="76"/>
        <v/>
      </c>
      <c r="EQ65" s="26" t="str">
        <f t="shared" ca="1" si="68"/>
        <v/>
      </c>
      <c r="ER65" s="26" t="str">
        <f t="shared" ca="1" si="68"/>
        <v/>
      </c>
      <c r="ES65" s="26" t="str">
        <f t="shared" ca="1" si="68"/>
        <v/>
      </c>
      <c r="ET65" s="26" t="str">
        <f t="shared" ca="1" si="68"/>
        <v/>
      </c>
      <c r="EU65" s="26" t="str">
        <f t="shared" ca="1" si="68"/>
        <v/>
      </c>
      <c r="EV65" s="26" t="str">
        <f t="shared" ca="1" si="68"/>
        <v/>
      </c>
      <c r="EW65" s="26" t="str">
        <f t="shared" ca="1" si="68"/>
        <v/>
      </c>
      <c r="EX65" s="26" t="str">
        <f t="shared" ca="1" si="68"/>
        <v/>
      </c>
      <c r="EY65" s="26" t="str">
        <f t="shared" ca="1" si="68"/>
        <v/>
      </c>
      <c r="EZ65" s="26" t="str">
        <f t="shared" ca="1" si="68"/>
        <v/>
      </c>
      <c r="FA65" s="26" t="str">
        <f t="shared" ca="1" si="77"/>
        <v/>
      </c>
      <c r="FB65" s="26" t="str">
        <f t="shared" ca="1" si="77"/>
        <v/>
      </c>
      <c r="FC65" s="26" t="str">
        <f t="shared" ca="1" si="77"/>
        <v/>
      </c>
      <c r="FD65" s="26" t="str">
        <f t="shared" ca="1" si="77"/>
        <v/>
      </c>
      <c r="FE65" s="26" t="str">
        <f t="shared" ca="1" si="77"/>
        <v/>
      </c>
      <c r="FF65" s="26" t="str">
        <f t="shared" ca="1" si="77"/>
        <v/>
      </c>
      <c r="FG65" s="26" t="str">
        <f t="shared" ca="1" si="77"/>
        <v/>
      </c>
      <c r="FH65" s="26" t="str">
        <f t="shared" ca="1" si="77"/>
        <v/>
      </c>
      <c r="FI65" s="26" t="str">
        <f t="shared" ca="1" si="77"/>
        <v/>
      </c>
      <c r="FJ65" s="26" t="str">
        <f t="shared" ca="1" si="77"/>
        <v/>
      </c>
      <c r="FK65" s="26" t="str">
        <f t="shared" ca="1" si="77"/>
        <v/>
      </c>
      <c r="FL65" s="26" t="str">
        <f t="shared" ca="1" si="77"/>
        <v/>
      </c>
      <c r="FM65" s="26" t="str">
        <f t="shared" ca="1" si="77"/>
        <v/>
      </c>
      <c r="FN65" s="26" t="str">
        <f t="shared" ca="1" si="77"/>
        <v/>
      </c>
      <c r="FO65" s="26" t="str">
        <f t="shared" ca="1" si="77"/>
        <v/>
      </c>
      <c r="FP65" s="26" t="str">
        <f t="shared" ca="1" si="77"/>
        <v/>
      </c>
      <c r="FQ65" s="26" t="str">
        <f t="shared" ca="1" si="98"/>
        <v/>
      </c>
      <c r="FR65" s="26" t="str">
        <f t="shared" ca="1" si="98"/>
        <v/>
      </c>
      <c r="FS65" s="26" t="str">
        <f t="shared" ca="1" si="98"/>
        <v/>
      </c>
      <c r="FT65" s="26" t="str">
        <f t="shared" ca="1" si="98"/>
        <v/>
      </c>
      <c r="FU65" s="26" t="str">
        <f t="shared" ca="1" si="98"/>
        <v/>
      </c>
      <c r="FV65" s="26" t="str">
        <f t="shared" ca="1" si="98"/>
        <v/>
      </c>
      <c r="FW65" s="26" t="str">
        <f t="shared" ca="1" si="98"/>
        <v/>
      </c>
      <c r="FX65" s="26" t="str">
        <f t="shared" ca="1" si="98"/>
        <v/>
      </c>
      <c r="FY65" s="26" t="str">
        <f t="shared" ca="1" si="98"/>
        <v/>
      </c>
      <c r="FZ65" s="26" t="str">
        <f t="shared" ca="1" si="98"/>
        <v/>
      </c>
      <c r="GA65" s="26" t="str">
        <f t="shared" ca="1" si="98"/>
        <v/>
      </c>
      <c r="GB65" s="26" t="str">
        <f t="shared" ca="1" si="98"/>
        <v/>
      </c>
      <c r="GC65" s="26" t="str">
        <f t="shared" ca="1" si="98"/>
        <v/>
      </c>
      <c r="GD65" s="26" t="str">
        <f t="shared" ca="1" si="98"/>
        <v/>
      </c>
      <c r="GE65" s="26" t="str">
        <f t="shared" ca="1" si="79"/>
        <v/>
      </c>
      <c r="GF65" s="26" t="str">
        <f t="shared" ca="1" si="79"/>
        <v/>
      </c>
      <c r="GG65" s="26" t="str">
        <f t="shared" ca="1" si="79"/>
        <v/>
      </c>
      <c r="GH65" s="26" t="str">
        <f t="shared" ca="1" si="79"/>
        <v/>
      </c>
      <c r="GI65" s="26" t="str">
        <f t="shared" ca="1" si="79"/>
        <v/>
      </c>
      <c r="GJ65" s="26" t="str">
        <f t="shared" ca="1" si="79"/>
        <v/>
      </c>
      <c r="GK65" s="26" t="str">
        <f t="shared" ca="1" si="79"/>
        <v/>
      </c>
      <c r="GL65" s="26" t="str">
        <f t="shared" ca="1" si="79"/>
        <v/>
      </c>
      <c r="GM65" s="26" t="str">
        <f t="shared" ca="1" si="79"/>
        <v/>
      </c>
      <c r="GN65" s="26" t="str">
        <f t="shared" ca="1" si="79"/>
        <v/>
      </c>
      <c r="GO65" s="26" t="str">
        <f t="shared" ca="1" si="79"/>
        <v/>
      </c>
      <c r="GP65" s="26" t="str">
        <f t="shared" ca="1" si="79"/>
        <v/>
      </c>
      <c r="GQ65" s="26" t="str">
        <f t="shared" ca="1" si="79"/>
        <v/>
      </c>
      <c r="GR65" s="26" t="str">
        <f t="shared" ca="1" si="79"/>
        <v/>
      </c>
      <c r="GS65" s="26" t="str">
        <f t="shared" ca="1" si="79"/>
        <v/>
      </c>
      <c r="GT65" s="26" t="str">
        <f t="shared" ca="1" si="79"/>
        <v/>
      </c>
      <c r="GU65" s="26" t="str">
        <f t="shared" ca="1" si="99"/>
        <v/>
      </c>
      <c r="GV65" s="26" t="str">
        <f t="shared" ca="1" si="99"/>
        <v/>
      </c>
      <c r="GW65" s="26" t="str">
        <f t="shared" ca="1" si="99"/>
        <v/>
      </c>
      <c r="GX65" s="26" t="str">
        <f t="shared" ca="1" si="99"/>
        <v/>
      </c>
      <c r="GY65" s="26" t="str">
        <f t="shared" ca="1" si="99"/>
        <v/>
      </c>
      <c r="GZ65" s="26" t="str">
        <f t="shared" ca="1" si="99"/>
        <v/>
      </c>
      <c r="HA65" s="26" t="str">
        <f t="shared" ca="1" si="99"/>
        <v/>
      </c>
      <c r="HB65" s="26" t="str">
        <f t="shared" ca="1" si="99"/>
        <v/>
      </c>
      <c r="HC65" s="26" t="str">
        <f t="shared" ca="1" si="99"/>
        <v/>
      </c>
      <c r="HD65" s="26" t="str">
        <f t="shared" ca="1" si="99"/>
        <v/>
      </c>
      <c r="HE65" s="26" t="str">
        <f t="shared" ca="1" si="99"/>
        <v/>
      </c>
      <c r="HF65" s="26" t="str">
        <f t="shared" ca="1" si="99"/>
        <v/>
      </c>
      <c r="HG65" s="26" t="str">
        <f t="shared" ca="1" si="100"/>
        <v/>
      </c>
      <c r="HH65" s="26" t="str">
        <f t="shared" ca="1" si="100"/>
        <v/>
      </c>
      <c r="HI65" s="26" t="str">
        <f t="shared" ca="1" si="81"/>
        <v/>
      </c>
      <c r="HJ65" s="26" t="str">
        <f t="shared" ca="1" si="81"/>
        <v/>
      </c>
      <c r="HK65" s="26" t="str">
        <f t="shared" ca="1" si="81"/>
        <v/>
      </c>
      <c r="HL65" s="26" t="str">
        <f t="shared" ca="1" si="81"/>
        <v/>
      </c>
      <c r="HM65" s="26" t="str">
        <f t="shared" ca="1" si="81"/>
        <v/>
      </c>
      <c r="HN65" s="26" t="str">
        <f t="shared" ca="1" si="81"/>
        <v/>
      </c>
      <c r="HO65" s="26" t="str">
        <f t="shared" ca="1" si="81"/>
        <v/>
      </c>
      <c r="HP65" s="26" t="str">
        <f t="shared" ca="1" si="81"/>
        <v/>
      </c>
      <c r="HQ65" s="26" t="str">
        <f t="shared" ca="1" si="81"/>
        <v/>
      </c>
      <c r="HR65" s="26" t="str">
        <f t="shared" ca="1" si="81"/>
        <v/>
      </c>
      <c r="HS65" s="26" t="str">
        <f t="shared" ca="1" si="71"/>
        <v/>
      </c>
      <c r="HT65" s="26" t="str">
        <f t="shared" ca="1" si="71"/>
        <v/>
      </c>
      <c r="HU65" s="26" t="str">
        <f t="shared" ca="1" si="71"/>
        <v/>
      </c>
      <c r="HV65" s="26" t="str">
        <f t="shared" ca="1" si="71"/>
        <v/>
      </c>
      <c r="HW65" s="26" t="str">
        <f t="shared" ca="1" si="71"/>
        <v/>
      </c>
      <c r="HX65" s="26" t="str">
        <f t="shared" ca="1" si="71"/>
        <v/>
      </c>
      <c r="HY65" s="26" t="str">
        <f t="shared" ca="1" si="71"/>
        <v/>
      </c>
      <c r="HZ65" s="26" t="str">
        <f t="shared" ca="1" si="71"/>
        <v/>
      </c>
      <c r="IA65" s="26" t="str">
        <f t="shared" ca="1" si="71"/>
        <v/>
      </c>
      <c r="IB65" s="26" t="str">
        <f t="shared" ca="1" si="71"/>
        <v/>
      </c>
      <c r="IC65" s="26" t="str">
        <f t="shared" ca="1" si="89"/>
        <v/>
      </c>
      <c r="ID65" s="26" t="str">
        <f t="shared" ca="1" si="89"/>
        <v/>
      </c>
      <c r="IE65" s="26" t="str">
        <f t="shared" ca="1" si="89"/>
        <v/>
      </c>
      <c r="IF65" s="26" t="str">
        <f t="shared" ca="1" si="89"/>
        <v/>
      </c>
      <c r="IG65" s="26" t="str">
        <f t="shared" ca="1" si="89"/>
        <v/>
      </c>
      <c r="IH65" s="26" t="str">
        <f t="shared" ca="1" si="89"/>
        <v/>
      </c>
      <c r="II65" s="26" t="str">
        <f t="shared" ca="1" si="89"/>
        <v/>
      </c>
      <c r="IJ65" s="26" t="str">
        <f t="shared" ca="1" si="89"/>
        <v/>
      </c>
      <c r="IK65" s="26" t="str">
        <f t="shared" ca="1" si="89"/>
        <v/>
      </c>
      <c r="IL65" s="26" t="str">
        <f t="shared" ca="1" si="89"/>
        <v/>
      </c>
      <c r="IM65" s="26" t="str">
        <f t="shared" ca="1" si="90"/>
        <v/>
      </c>
      <c r="IN65" s="26" t="str">
        <f t="shared" ca="1" si="90"/>
        <v/>
      </c>
      <c r="IO65" s="26" t="str">
        <f t="shared" ca="1" si="90"/>
        <v/>
      </c>
      <c r="IP65" s="26" t="str">
        <f t="shared" ca="1" si="90"/>
        <v/>
      </c>
      <c r="IQ65" s="26" t="str">
        <f t="shared" ca="1" si="90"/>
        <v/>
      </c>
      <c r="IR65" s="26" t="str">
        <f t="shared" ca="1" si="90"/>
        <v/>
      </c>
      <c r="IS65" s="26" t="str">
        <f t="shared" ca="1" si="90"/>
        <v/>
      </c>
      <c r="IT65" s="26" t="str">
        <f t="shared" ca="1" si="90"/>
        <v/>
      </c>
      <c r="IU65" s="26" t="str">
        <f t="shared" ca="1" si="90"/>
        <v/>
      </c>
      <c r="IV65" s="26" t="str">
        <f t="shared" ca="1" si="90"/>
        <v/>
      </c>
    </row>
    <row r="66" spans="1:256" s="28" customFormat="1" x14ac:dyDescent="0.2">
      <c r="A66" s="48"/>
      <c r="B66" s="69"/>
      <c r="C66" s="69" t="s">
        <v>83</v>
      </c>
      <c r="D66" s="69" t="s">
        <v>65</v>
      </c>
      <c r="E66" s="54"/>
      <c r="F66" s="54"/>
      <c r="G66" s="54"/>
      <c r="H66" s="54"/>
      <c r="I66" s="43">
        <v>44033</v>
      </c>
      <c r="J66" s="44"/>
      <c r="K66" s="43">
        <v>44033</v>
      </c>
      <c r="L66" s="45"/>
      <c r="M66" s="26" t="str">
        <f t="shared" ca="1" si="91"/>
        <v/>
      </c>
      <c r="N66" s="26" t="str">
        <f t="shared" ca="1" si="91"/>
        <v/>
      </c>
      <c r="O66" s="26" t="str">
        <f t="shared" ca="1" si="91"/>
        <v/>
      </c>
      <c r="P66" s="26" t="str">
        <f t="shared" ca="1" si="91"/>
        <v/>
      </c>
      <c r="Q66" s="26" t="str">
        <f t="shared" ca="1" si="91"/>
        <v/>
      </c>
      <c r="R66" s="26" t="str">
        <f t="shared" ca="1" si="91"/>
        <v/>
      </c>
      <c r="S66" s="26" t="str">
        <f t="shared" ca="1" si="91"/>
        <v/>
      </c>
      <c r="T66" s="26" t="str">
        <f t="shared" ca="1" si="91"/>
        <v/>
      </c>
      <c r="U66" s="26" t="str">
        <f t="shared" ca="1" si="91"/>
        <v/>
      </c>
      <c r="V66" s="26" t="str">
        <f t="shared" ca="1" si="91"/>
        <v/>
      </c>
      <c r="W66" s="26" t="str">
        <f t="shared" ca="1" si="91"/>
        <v/>
      </c>
      <c r="X66" s="26" t="str">
        <f t="shared" ca="1" si="91"/>
        <v/>
      </c>
      <c r="Y66" s="26" t="str">
        <f t="shared" ca="1" si="91"/>
        <v/>
      </c>
      <c r="Z66" s="26" t="str">
        <f t="shared" ca="1" si="91"/>
        <v/>
      </c>
      <c r="AA66" s="26" t="str">
        <f t="shared" ca="1" si="91"/>
        <v/>
      </c>
      <c r="AB66" s="26" t="str">
        <f t="shared" ca="1" si="91"/>
        <v/>
      </c>
      <c r="AC66" s="26" t="str">
        <f t="shared" ca="1" si="92"/>
        <v/>
      </c>
      <c r="AD66" s="26" t="str">
        <f t="shared" ca="1" si="92"/>
        <v/>
      </c>
      <c r="AE66" s="26" t="str">
        <f t="shared" ca="1" si="92"/>
        <v/>
      </c>
      <c r="AF66" s="26" t="str">
        <f t="shared" ca="1" si="92"/>
        <v/>
      </c>
      <c r="AG66" s="26" t="str">
        <f t="shared" ca="1" si="92"/>
        <v/>
      </c>
      <c r="AH66" s="26" t="str">
        <f t="shared" ca="1" si="92"/>
        <v/>
      </c>
      <c r="AI66" s="26" t="str">
        <f t="shared" ca="1" si="92"/>
        <v/>
      </c>
      <c r="AJ66" s="26" t="str">
        <f t="shared" ca="1" si="92"/>
        <v/>
      </c>
      <c r="AK66" s="26" t="str">
        <f t="shared" ca="1" si="92"/>
        <v/>
      </c>
      <c r="AL66" s="26" t="str">
        <f t="shared" ca="1" si="92"/>
        <v/>
      </c>
      <c r="AM66" s="26" t="str">
        <f t="shared" ca="1" si="92"/>
        <v/>
      </c>
      <c r="AN66" s="26" t="str">
        <f t="shared" ca="1" si="92"/>
        <v/>
      </c>
      <c r="AO66" s="26" t="str">
        <f t="shared" ca="1" si="92"/>
        <v/>
      </c>
      <c r="AP66" s="26" t="str">
        <f t="shared" ca="1" si="92"/>
        <v/>
      </c>
      <c r="AQ66" s="26" t="str">
        <f t="shared" ca="1" si="92"/>
        <v/>
      </c>
      <c r="AR66" s="26" t="str">
        <f t="shared" ca="1" si="92"/>
        <v/>
      </c>
      <c r="AS66" s="26" t="str">
        <f t="shared" ca="1" si="93"/>
        <v/>
      </c>
      <c r="AT66" s="26" t="str">
        <f t="shared" ca="1" si="93"/>
        <v/>
      </c>
      <c r="AU66" s="26" t="str">
        <f t="shared" ca="1" si="93"/>
        <v/>
      </c>
      <c r="AV66" s="26" t="str">
        <f t="shared" ca="1" si="93"/>
        <v/>
      </c>
      <c r="AW66" s="26" t="str">
        <f t="shared" ca="1" si="93"/>
        <v/>
      </c>
      <c r="AX66" s="26" t="str">
        <f t="shared" ca="1" si="93"/>
        <v/>
      </c>
      <c r="AY66" s="26" t="str">
        <f t="shared" ca="1" si="93"/>
        <v/>
      </c>
      <c r="AZ66" s="26" t="str">
        <f t="shared" ca="1" si="93"/>
        <v/>
      </c>
      <c r="BA66" s="26" t="str">
        <f t="shared" ca="1" si="93"/>
        <v/>
      </c>
      <c r="BB66" s="26" t="str">
        <f t="shared" ca="1" si="93"/>
        <v/>
      </c>
      <c r="BC66" s="26" t="str">
        <f t="shared" ca="1" si="93"/>
        <v/>
      </c>
      <c r="BD66" s="26" t="str">
        <f t="shared" ca="1" si="93"/>
        <v/>
      </c>
      <c r="BE66" s="26" t="str">
        <f t="shared" ca="1" si="93"/>
        <v/>
      </c>
      <c r="BF66" s="26" t="str">
        <f t="shared" ca="1" si="93"/>
        <v/>
      </c>
      <c r="BG66" s="26" t="str">
        <f t="shared" ca="1" si="93"/>
        <v/>
      </c>
      <c r="BH66" s="26" t="str">
        <f t="shared" ca="1" si="93"/>
        <v/>
      </c>
      <c r="BI66" s="26" t="str">
        <f t="shared" ca="1" si="94"/>
        <v/>
      </c>
      <c r="BJ66" s="26" t="str">
        <f t="shared" ca="1" si="94"/>
        <v/>
      </c>
      <c r="BK66" s="26" t="str">
        <f t="shared" ca="1" si="94"/>
        <v/>
      </c>
      <c r="BL66" s="26" t="str">
        <f t="shared" ca="1" si="94"/>
        <v/>
      </c>
      <c r="BM66" s="26" t="str">
        <f t="shared" ca="1" si="94"/>
        <v/>
      </c>
      <c r="BN66" s="26" t="str">
        <f t="shared" ca="1" si="94"/>
        <v/>
      </c>
      <c r="BO66" s="26" t="str">
        <f t="shared" ca="1" si="94"/>
        <v/>
      </c>
      <c r="BP66" s="26" t="str">
        <f t="shared" ca="1" si="94"/>
        <v/>
      </c>
      <c r="BQ66" s="26" t="str">
        <f t="shared" ca="1" si="94"/>
        <v/>
      </c>
      <c r="BR66" s="26" t="str">
        <f t="shared" ca="1" si="94"/>
        <v/>
      </c>
      <c r="BS66" s="26" t="str">
        <f t="shared" ca="1" si="94"/>
        <v/>
      </c>
      <c r="BT66" s="26" t="str">
        <f t="shared" ca="1" si="94"/>
        <v/>
      </c>
      <c r="BU66" s="26" t="str">
        <f t="shared" ca="1" si="94"/>
        <v/>
      </c>
      <c r="BV66" s="26" t="str">
        <f t="shared" ca="1" si="94"/>
        <v/>
      </c>
      <c r="BW66" s="26" t="str">
        <f t="shared" ca="1" si="94"/>
        <v/>
      </c>
      <c r="BX66" s="26" t="str">
        <f t="shared" ca="1" si="94"/>
        <v/>
      </c>
      <c r="BY66" s="26" t="str">
        <f t="shared" ref="BY66:CH77" ca="1" si="102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26" t="str">
        <f t="shared" ca="1" si="102"/>
        <v/>
      </c>
      <c r="CA66" s="26" t="str">
        <f t="shared" ca="1" si="102"/>
        <v/>
      </c>
      <c r="CB66" s="26" t="str">
        <f t="shared" ca="1" si="102"/>
        <v/>
      </c>
      <c r="CC66" s="26" t="str">
        <f t="shared" ca="1" si="102"/>
        <v/>
      </c>
      <c r="CD66" s="26" t="str">
        <f t="shared" ca="1" si="102"/>
        <v/>
      </c>
      <c r="CE66" s="26" t="str">
        <f t="shared" ca="1" si="102"/>
        <v/>
      </c>
      <c r="CF66" s="26" t="str">
        <f t="shared" ca="1" si="102"/>
        <v/>
      </c>
      <c r="CG66" s="26" t="str">
        <f t="shared" ca="1" si="102"/>
        <v/>
      </c>
      <c r="CH66" s="26" t="str">
        <f t="shared" ca="1" si="102"/>
        <v/>
      </c>
      <c r="CI66" s="26" t="str">
        <f t="shared" ca="1" si="101"/>
        <v/>
      </c>
      <c r="CJ66" s="26" t="str">
        <f t="shared" ca="1" si="101"/>
        <v/>
      </c>
      <c r="CK66" s="26" t="str">
        <f t="shared" ca="1" si="101"/>
        <v/>
      </c>
      <c r="CL66" s="26" t="str">
        <f t="shared" ca="1" si="101"/>
        <v/>
      </c>
      <c r="CM66" s="26" t="str">
        <f t="shared" ca="1" si="101"/>
        <v/>
      </c>
      <c r="CN66" s="26" t="str">
        <f t="shared" ca="1" si="101"/>
        <v/>
      </c>
      <c r="CO66" s="26" t="str">
        <f t="shared" ca="1" si="101"/>
        <v/>
      </c>
      <c r="CP66" s="26" t="str">
        <f t="shared" ca="1" si="101"/>
        <v/>
      </c>
      <c r="CQ66" s="26" t="str">
        <f t="shared" ca="1" si="101"/>
        <v/>
      </c>
      <c r="CR66" s="26" t="str">
        <f t="shared" ca="1" si="101"/>
        <v/>
      </c>
      <c r="CS66" s="26" t="str">
        <f t="shared" ca="1" si="95"/>
        <v/>
      </c>
      <c r="CT66" s="26" t="str">
        <f t="shared" ca="1" si="95"/>
        <v/>
      </c>
      <c r="CU66" s="26" t="str">
        <f t="shared" ca="1" si="95"/>
        <v/>
      </c>
      <c r="CV66" s="26" t="str">
        <f t="shared" ca="1" si="95"/>
        <v/>
      </c>
      <c r="CW66" s="26" t="str">
        <f t="shared" ca="1" si="95"/>
        <v/>
      </c>
      <c r="CX66" s="26" t="str">
        <f t="shared" ca="1" si="95"/>
        <v/>
      </c>
      <c r="CY66" s="26" t="str">
        <f t="shared" ca="1" si="95"/>
        <v/>
      </c>
      <c r="CZ66" s="26" t="str">
        <f t="shared" ca="1" si="95"/>
        <v/>
      </c>
      <c r="DA66" s="26" t="str">
        <f t="shared" ca="1" si="95"/>
        <v/>
      </c>
      <c r="DB66" s="26" t="str">
        <f t="shared" ca="1" si="95"/>
        <v/>
      </c>
      <c r="DC66" s="26" t="str">
        <f t="shared" ca="1" si="95"/>
        <v/>
      </c>
      <c r="DD66" s="26" t="str">
        <f t="shared" ca="1" si="95"/>
        <v/>
      </c>
      <c r="DE66" s="26" t="str">
        <f t="shared" ref="DC66:DL77" ca="1" si="103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26" t="str">
        <f t="shared" ca="1" si="103"/>
        <v/>
      </c>
      <c r="DG66" s="26" t="str">
        <f t="shared" ca="1" si="103"/>
        <v/>
      </c>
      <c r="DH66" s="26" t="str">
        <f t="shared" ca="1" si="103"/>
        <v/>
      </c>
      <c r="DI66" s="26" t="str">
        <f t="shared" ca="1" si="103"/>
        <v/>
      </c>
      <c r="DJ66" s="26" t="str">
        <f t="shared" ca="1" si="103"/>
        <v/>
      </c>
      <c r="DK66" s="26" t="str">
        <f t="shared" ca="1" si="103"/>
        <v/>
      </c>
      <c r="DL66" s="26" t="str">
        <f t="shared" ca="1" si="103"/>
        <v/>
      </c>
      <c r="DM66" s="26" t="str">
        <f t="shared" ref="DM66:DV77" ca="1" si="104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26" t="str">
        <f t="shared" ca="1" si="104"/>
        <v/>
      </c>
      <c r="DO66" s="26" t="str">
        <f t="shared" ca="1" si="104"/>
        <v/>
      </c>
      <c r="DP66" s="26" t="str">
        <f t="shared" ca="1" si="104"/>
        <v/>
      </c>
      <c r="DQ66" s="26" t="str">
        <f t="shared" ca="1" si="104"/>
        <v/>
      </c>
      <c r="DR66" s="26" t="str">
        <f t="shared" ca="1" si="104"/>
        <v/>
      </c>
      <c r="DS66" s="26" t="str">
        <f t="shared" ca="1" si="104"/>
        <v/>
      </c>
      <c r="DT66" s="26" t="str">
        <f t="shared" ca="1" si="104"/>
        <v/>
      </c>
      <c r="DU66" s="26" t="str">
        <f t="shared" ca="1" si="104"/>
        <v/>
      </c>
      <c r="DV66" s="26" t="str">
        <f t="shared" ca="1" si="104"/>
        <v/>
      </c>
      <c r="DW66" s="26" t="str">
        <f t="shared" ca="1" si="96"/>
        <v/>
      </c>
      <c r="DX66" s="26" t="str">
        <f t="shared" ca="1" si="96"/>
        <v/>
      </c>
      <c r="DY66" s="26" t="str">
        <f t="shared" ca="1" si="96"/>
        <v/>
      </c>
      <c r="DZ66" s="26" t="str">
        <f t="shared" ca="1" si="96"/>
        <v/>
      </c>
      <c r="EA66" s="26" t="str">
        <f t="shared" ca="1" si="96"/>
        <v/>
      </c>
      <c r="EB66" s="26" t="str">
        <f t="shared" ca="1" si="96"/>
        <v/>
      </c>
      <c r="EC66" s="26" t="str">
        <f t="shared" ca="1" si="96"/>
        <v/>
      </c>
      <c r="ED66" s="26" t="str">
        <f t="shared" ca="1" si="96"/>
        <v/>
      </c>
      <c r="EE66" s="26" t="str">
        <f t="shared" ca="1" si="97"/>
        <v/>
      </c>
      <c r="EF66" s="26" t="str">
        <f t="shared" ca="1" si="97"/>
        <v/>
      </c>
      <c r="EG66" s="26" t="str">
        <f t="shared" ca="1" si="76"/>
        <v/>
      </c>
      <c r="EH66" s="26" t="str">
        <f t="shared" ca="1" si="76"/>
        <v/>
      </c>
      <c r="EI66" s="26" t="str">
        <f t="shared" ca="1" si="76"/>
        <v/>
      </c>
      <c r="EJ66" s="26" t="str">
        <f t="shared" ca="1" si="76"/>
        <v/>
      </c>
      <c r="EK66" s="26" t="str">
        <f t="shared" ca="1" si="76"/>
        <v/>
      </c>
      <c r="EL66" s="26" t="str">
        <f t="shared" ca="1" si="76"/>
        <v/>
      </c>
      <c r="EM66" s="26" t="str">
        <f t="shared" ca="1" si="76"/>
        <v/>
      </c>
      <c r="EN66" s="26" t="str">
        <f t="shared" ca="1" si="76"/>
        <v/>
      </c>
      <c r="EO66" s="26" t="str">
        <f t="shared" ca="1" si="76"/>
        <v/>
      </c>
      <c r="EP66" s="26" t="str">
        <f t="shared" ca="1" si="76"/>
        <v/>
      </c>
      <c r="EQ66" s="26" t="str">
        <f t="shared" ca="1" si="68"/>
        <v/>
      </c>
      <c r="ER66" s="26" t="str">
        <f t="shared" ca="1" si="68"/>
        <v/>
      </c>
      <c r="ES66" s="26" t="str">
        <f t="shared" ca="1" si="68"/>
        <v/>
      </c>
      <c r="ET66" s="26" t="str">
        <f t="shared" ca="1" si="68"/>
        <v/>
      </c>
      <c r="EU66" s="26" t="str">
        <f t="shared" ca="1" si="68"/>
        <v/>
      </c>
      <c r="EV66" s="26" t="str">
        <f t="shared" ca="1" si="68"/>
        <v/>
      </c>
      <c r="EW66" s="26" t="str">
        <f t="shared" ca="1" si="68"/>
        <v/>
      </c>
      <c r="EX66" s="26" t="str">
        <f t="shared" ca="1" si="68"/>
        <v/>
      </c>
      <c r="EY66" s="26" t="str">
        <f t="shared" ca="1" si="68"/>
        <v/>
      </c>
      <c r="EZ66" s="26" t="str">
        <f t="shared" ca="1" si="68"/>
        <v/>
      </c>
      <c r="FA66" s="26" t="str">
        <f t="shared" ca="1" si="68"/>
        <v/>
      </c>
      <c r="FB66" s="26" t="str">
        <f t="shared" ca="1" si="68"/>
        <v/>
      </c>
      <c r="FC66" s="26" t="str">
        <f t="shared" ca="1" si="68"/>
        <v/>
      </c>
      <c r="FD66" s="26" t="str">
        <f t="shared" ca="1" si="68"/>
        <v/>
      </c>
      <c r="FE66" s="26" t="str">
        <f t="shared" ca="1" si="68"/>
        <v/>
      </c>
      <c r="FF66" s="26" t="str">
        <f t="shared" ca="1" si="68"/>
        <v/>
      </c>
      <c r="FG66" s="26" t="str">
        <f t="shared" ref="FG66:FT77" ca="1" si="105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26" t="str">
        <f t="shared" ca="1" si="105"/>
        <v/>
      </c>
      <c r="FI66" s="26" t="str">
        <f t="shared" ca="1" si="105"/>
        <v/>
      </c>
      <c r="FJ66" s="26" t="str">
        <f t="shared" ca="1" si="105"/>
        <v/>
      </c>
      <c r="FK66" s="26" t="str">
        <f t="shared" ca="1" si="105"/>
        <v/>
      </c>
      <c r="FL66" s="26" t="str">
        <f t="shared" ca="1" si="105"/>
        <v/>
      </c>
      <c r="FM66" s="26" t="str">
        <f t="shared" ca="1" si="105"/>
        <v/>
      </c>
      <c r="FN66" s="26" t="str">
        <f t="shared" ca="1" si="105"/>
        <v/>
      </c>
      <c r="FO66" s="26" t="str">
        <f t="shared" ca="1" si="105"/>
        <v/>
      </c>
      <c r="FP66" s="26" t="str">
        <f t="shared" ca="1" si="105"/>
        <v/>
      </c>
      <c r="FQ66" s="26" t="str">
        <f t="shared" ca="1" si="105"/>
        <v/>
      </c>
      <c r="FR66" s="26" t="str">
        <f t="shared" ca="1" si="105"/>
        <v/>
      </c>
      <c r="FS66" s="26" t="str">
        <f t="shared" ca="1" si="105"/>
        <v/>
      </c>
      <c r="FT66" s="26" t="str">
        <f t="shared" ca="1" si="105"/>
        <v/>
      </c>
      <c r="FU66" s="26" t="str">
        <f t="shared" ca="1" si="98"/>
        <v/>
      </c>
      <c r="FV66" s="26" t="str">
        <f t="shared" ca="1" si="98"/>
        <v/>
      </c>
      <c r="FW66" s="26" t="str">
        <f t="shared" ca="1" si="98"/>
        <v/>
      </c>
      <c r="FX66" s="26" t="str">
        <f t="shared" ca="1" si="98"/>
        <v/>
      </c>
      <c r="FY66" s="26" t="str">
        <f t="shared" ca="1" si="98"/>
        <v/>
      </c>
      <c r="FZ66" s="26" t="str">
        <f t="shared" ca="1" si="98"/>
        <v/>
      </c>
      <c r="GA66" s="26" t="str">
        <f t="shared" ca="1" si="98"/>
        <v/>
      </c>
      <c r="GB66" s="26" t="str">
        <f t="shared" ca="1" si="98"/>
        <v/>
      </c>
      <c r="GC66" s="26" t="str">
        <f t="shared" ca="1" si="98"/>
        <v/>
      </c>
      <c r="GD66" s="26" t="str">
        <f t="shared" ca="1" si="98"/>
        <v/>
      </c>
      <c r="GE66" s="26" t="str">
        <f t="shared" ca="1" si="98"/>
        <v/>
      </c>
      <c r="GF66" s="26" t="str">
        <f t="shared" ca="1" si="98"/>
        <v/>
      </c>
      <c r="GG66" s="26" t="str">
        <f t="shared" ref="GE66:GN77" ca="1" si="106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26" t="str">
        <f t="shared" ca="1" si="106"/>
        <v/>
      </c>
      <c r="GI66" s="26" t="str">
        <f t="shared" ca="1" si="106"/>
        <v/>
      </c>
      <c r="GJ66" s="26" t="str">
        <f t="shared" ca="1" si="106"/>
        <v/>
      </c>
      <c r="GK66" s="26" t="str">
        <f t="shared" ca="1" si="106"/>
        <v/>
      </c>
      <c r="GL66" s="26" t="str">
        <f t="shared" ca="1" si="106"/>
        <v/>
      </c>
      <c r="GM66" s="26" t="str">
        <f t="shared" ca="1" si="106"/>
        <v/>
      </c>
      <c r="GN66" s="26" t="str">
        <f t="shared" ca="1" si="106"/>
        <v/>
      </c>
      <c r="GO66" s="26" t="str">
        <f t="shared" ref="GO66:GX77" ca="1" si="107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26" t="str">
        <f t="shared" ca="1" si="107"/>
        <v/>
      </c>
      <c r="GQ66" s="26" t="str">
        <f t="shared" ca="1" si="107"/>
        <v/>
      </c>
      <c r="GR66" s="26" t="str">
        <f t="shared" ca="1" si="107"/>
        <v/>
      </c>
      <c r="GS66" s="26" t="str">
        <f t="shared" ca="1" si="107"/>
        <v/>
      </c>
      <c r="GT66" s="26" t="str">
        <f t="shared" ca="1" si="107"/>
        <v/>
      </c>
      <c r="GU66" s="26" t="str">
        <f t="shared" ca="1" si="107"/>
        <v/>
      </c>
      <c r="GV66" s="26" t="str">
        <f t="shared" ca="1" si="107"/>
        <v/>
      </c>
      <c r="GW66" s="26" t="str">
        <f t="shared" ca="1" si="107"/>
        <v/>
      </c>
      <c r="GX66" s="26" t="str">
        <f t="shared" ca="1" si="107"/>
        <v/>
      </c>
      <c r="GY66" s="26" t="str">
        <f t="shared" ca="1" si="99"/>
        <v/>
      </c>
      <c r="GZ66" s="26" t="str">
        <f t="shared" ca="1" si="99"/>
        <v/>
      </c>
      <c r="HA66" s="26" t="str">
        <f t="shared" ca="1" si="99"/>
        <v/>
      </c>
      <c r="HB66" s="26" t="str">
        <f t="shared" ca="1" si="99"/>
        <v/>
      </c>
      <c r="HC66" s="26" t="str">
        <f t="shared" ca="1" si="99"/>
        <v/>
      </c>
      <c r="HD66" s="26" t="str">
        <f t="shared" ca="1" si="99"/>
        <v/>
      </c>
      <c r="HE66" s="26" t="str">
        <f t="shared" ca="1" si="99"/>
        <v/>
      </c>
      <c r="HF66" s="26" t="str">
        <f t="shared" ca="1" si="99"/>
        <v/>
      </c>
      <c r="HG66" s="26" t="str">
        <f t="shared" ca="1" si="100"/>
        <v/>
      </c>
      <c r="HH66" s="26" t="str">
        <f t="shared" ca="1" si="100"/>
        <v/>
      </c>
      <c r="HI66" s="26" t="str">
        <f t="shared" ca="1" si="81"/>
        <v/>
      </c>
      <c r="HJ66" s="26" t="str">
        <f t="shared" ca="1" si="81"/>
        <v/>
      </c>
      <c r="HK66" s="26" t="str">
        <f t="shared" ca="1" si="81"/>
        <v/>
      </c>
      <c r="HL66" s="26" t="str">
        <f t="shared" ca="1" si="81"/>
        <v/>
      </c>
      <c r="HM66" s="26" t="str">
        <f t="shared" ca="1" si="81"/>
        <v/>
      </c>
      <c r="HN66" s="26" t="str">
        <f t="shared" ca="1" si="81"/>
        <v/>
      </c>
      <c r="HO66" s="26" t="str">
        <f t="shared" ca="1" si="81"/>
        <v/>
      </c>
      <c r="HP66" s="26" t="str">
        <f t="shared" ca="1" si="81"/>
        <v/>
      </c>
      <c r="HQ66" s="26" t="str">
        <f t="shared" ca="1" si="81"/>
        <v/>
      </c>
      <c r="HR66" s="26" t="str">
        <f t="shared" ca="1" si="81"/>
        <v/>
      </c>
      <c r="HS66" s="26" t="str">
        <f t="shared" ca="1" si="71"/>
        <v/>
      </c>
      <c r="HT66" s="26" t="str">
        <f t="shared" ca="1" si="71"/>
        <v/>
      </c>
      <c r="HU66" s="26" t="str">
        <f t="shared" ca="1" si="71"/>
        <v/>
      </c>
      <c r="HV66" s="26" t="str">
        <f t="shared" ca="1" si="71"/>
        <v/>
      </c>
      <c r="HW66" s="26" t="str">
        <f t="shared" ca="1" si="71"/>
        <v/>
      </c>
      <c r="HX66" s="26" t="str">
        <f t="shared" ca="1" si="71"/>
        <v/>
      </c>
      <c r="HY66" s="26" t="str">
        <f t="shared" ca="1" si="71"/>
        <v/>
      </c>
      <c r="HZ66" s="26" t="str">
        <f t="shared" ca="1" si="71"/>
        <v/>
      </c>
      <c r="IA66" s="26" t="str">
        <f t="shared" ca="1" si="71"/>
        <v/>
      </c>
      <c r="IB66" s="26" t="str">
        <f t="shared" ca="1" si="71"/>
        <v/>
      </c>
      <c r="IC66" s="26" t="str">
        <f t="shared" ca="1" si="89"/>
        <v/>
      </c>
      <c r="ID66" s="26" t="str">
        <f t="shared" ca="1" si="89"/>
        <v/>
      </c>
      <c r="IE66" s="26" t="str">
        <f t="shared" ca="1" si="89"/>
        <v/>
      </c>
      <c r="IF66" s="26" t="str">
        <f t="shared" ca="1" si="89"/>
        <v/>
      </c>
      <c r="IG66" s="26" t="str">
        <f t="shared" ca="1" si="89"/>
        <v/>
      </c>
      <c r="IH66" s="26" t="str">
        <f t="shared" ca="1" si="89"/>
        <v/>
      </c>
      <c r="II66" s="26" t="str">
        <f t="shared" ca="1" si="89"/>
        <v/>
      </c>
      <c r="IJ66" s="26" t="str">
        <f t="shared" ca="1" si="89"/>
        <v/>
      </c>
      <c r="IK66" s="26" t="str">
        <f t="shared" ca="1" si="89"/>
        <v/>
      </c>
      <c r="IL66" s="26" t="str">
        <f t="shared" ca="1" si="89"/>
        <v/>
      </c>
      <c r="IM66" s="26" t="str">
        <f t="shared" ca="1" si="90"/>
        <v/>
      </c>
      <c r="IN66" s="26" t="str">
        <f t="shared" ca="1" si="90"/>
        <v/>
      </c>
      <c r="IO66" s="26" t="str">
        <f t="shared" ca="1" si="90"/>
        <v/>
      </c>
      <c r="IP66" s="26" t="str">
        <f t="shared" ca="1" si="90"/>
        <v/>
      </c>
      <c r="IQ66" s="26" t="str">
        <f t="shared" ca="1" si="90"/>
        <v/>
      </c>
      <c r="IR66" s="26" t="str">
        <f t="shared" ca="1" si="90"/>
        <v/>
      </c>
      <c r="IS66" s="26" t="str">
        <f t="shared" ca="1" si="90"/>
        <v/>
      </c>
      <c r="IT66" s="26" t="str">
        <f t="shared" ca="1" si="90"/>
        <v/>
      </c>
      <c r="IU66" s="26" t="str">
        <f t="shared" ca="1" si="90"/>
        <v/>
      </c>
      <c r="IV66" s="26" t="str">
        <f t="shared" ca="1" si="90"/>
        <v/>
      </c>
    </row>
    <row r="67" spans="1:256" s="27" customFormat="1" hidden="1" x14ac:dyDescent="0.2">
      <c r="A67" s="48"/>
      <c r="B67" s="69"/>
      <c r="C67" s="69" t="s">
        <v>84</v>
      </c>
      <c r="D67" s="69" t="s">
        <v>66</v>
      </c>
      <c r="E67" s="54"/>
      <c r="F67" s="54"/>
      <c r="G67" s="54"/>
      <c r="H67" s="54"/>
      <c r="I67" s="43">
        <v>44033</v>
      </c>
      <c r="J67" s="44"/>
      <c r="K67" s="43">
        <v>44033</v>
      </c>
      <c r="L67" s="45"/>
      <c r="M67" s="26" t="str">
        <f t="shared" ca="1" si="91"/>
        <v/>
      </c>
      <c r="N67" s="26" t="str">
        <f t="shared" ca="1" si="91"/>
        <v/>
      </c>
      <c r="O67" s="26" t="str">
        <f t="shared" ca="1" si="91"/>
        <v/>
      </c>
      <c r="P67" s="26" t="str">
        <f t="shared" ca="1" si="91"/>
        <v/>
      </c>
      <c r="Q67" s="26" t="str">
        <f t="shared" ca="1" si="91"/>
        <v/>
      </c>
      <c r="R67" s="26" t="str">
        <f t="shared" ca="1" si="91"/>
        <v/>
      </c>
      <c r="S67" s="26" t="str">
        <f t="shared" ca="1" si="91"/>
        <v/>
      </c>
      <c r="T67" s="26" t="str">
        <f t="shared" ca="1" si="91"/>
        <v/>
      </c>
      <c r="U67" s="26" t="str">
        <f t="shared" ca="1" si="91"/>
        <v/>
      </c>
      <c r="V67" s="26" t="str">
        <f t="shared" ca="1" si="91"/>
        <v/>
      </c>
      <c r="W67" s="26" t="str">
        <f t="shared" ca="1" si="91"/>
        <v/>
      </c>
      <c r="X67" s="26" t="str">
        <f t="shared" ca="1" si="91"/>
        <v/>
      </c>
      <c r="Y67" s="26" t="str">
        <f t="shared" ca="1" si="91"/>
        <v/>
      </c>
      <c r="Z67" s="26" t="str">
        <f t="shared" ca="1" si="91"/>
        <v/>
      </c>
      <c r="AA67" s="26" t="str">
        <f t="shared" ca="1" si="91"/>
        <v/>
      </c>
      <c r="AB67" s="26" t="str">
        <f t="shared" ca="1" si="91"/>
        <v/>
      </c>
      <c r="AC67" s="26" t="str">
        <f t="shared" ca="1" si="92"/>
        <v/>
      </c>
      <c r="AD67" s="26" t="str">
        <f t="shared" ca="1" si="92"/>
        <v/>
      </c>
      <c r="AE67" s="26" t="str">
        <f t="shared" ca="1" si="92"/>
        <v/>
      </c>
      <c r="AF67" s="26" t="str">
        <f t="shared" ca="1" si="92"/>
        <v/>
      </c>
      <c r="AG67" s="26" t="str">
        <f t="shared" ca="1" si="92"/>
        <v/>
      </c>
      <c r="AH67" s="26" t="str">
        <f t="shared" ca="1" si="92"/>
        <v/>
      </c>
      <c r="AI67" s="26" t="str">
        <f t="shared" ca="1" si="92"/>
        <v/>
      </c>
      <c r="AJ67" s="26" t="str">
        <f t="shared" ca="1" si="92"/>
        <v/>
      </c>
      <c r="AK67" s="26" t="str">
        <f t="shared" ca="1" si="92"/>
        <v/>
      </c>
      <c r="AL67" s="26" t="str">
        <f t="shared" ca="1" si="92"/>
        <v/>
      </c>
      <c r="AM67" s="26" t="str">
        <f t="shared" ca="1" si="92"/>
        <v/>
      </c>
      <c r="AN67" s="26" t="str">
        <f t="shared" ca="1" si="92"/>
        <v/>
      </c>
      <c r="AO67" s="26" t="str">
        <f t="shared" ca="1" si="92"/>
        <v/>
      </c>
      <c r="AP67" s="26" t="str">
        <f t="shared" ca="1" si="92"/>
        <v/>
      </c>
      <c r="AQ67" s="26" t="str">
        <f t="shared" ca="1" si="92"/>
        <v/>
      </c>
      <c r="AR67" s="26" t="str">
        <f t="shared" ca="1" si="92"/>
        <v/>
      </c>
      <c r="AS67" s="26" t="str">
        <f t="shared" ca="1" si="93"/>
        <v/>
      </c>
      <c r="AT67" s="26" t="str">
        <f t="shared" ca="1" si="93"/>
        <v/>
      </c>
      <c r="AU67" s="26" t="str">
        <f t="shared" ca="1" si="93"/>
        <v/>
      </c>
      <c r="AV67" s="26" t="str">
        <f t="shared" ca="1" si="93"/>
        <v/>
      </c>
      <c r="AW67" s="26" t="str">
        <f t="shared" ca="1" si="93"/>
        <v/>
      </c>
      <c r="AX67" s="26" t="str">
        <f t="shared" ca="1" si="93"/>
        <v/>
      </c>
      <c r="AY67" s="26" t="str">
        <f t="shared" ca="1" si="93"/>
        <v/>
      </c>
      <c r="AZ67" s="26" t="str">
        <f t="shared" ca="1" si="93"/>
        <v/>
      </c>
      <c r="BA67" s="26" t="str">
        <f t="shared" ca="1" si="93"/>
        <v/>
      </c>
      <c r="BB67" s="26" t="str">
        <f t="shared" ca="1" si="93"/>
        <v/>
      </c>
      <c r="BC67" s="26" t="str">
        <f t="shared" ca="1" si="93"/>
        <v/>
      </c>
      <c r="BD67" s="26" t="str">
        <f t="shared" ca="1" si="93"/>
        <v/>
      </c>
      <c r="BE67" s="26" t="str">
        <f t="shared" ca="1" si="93"/>
        <v/>
      </c>
      <c r="BF67" s="26" t="str">
        <f t="shared" ca="1" si="93"/>
        <v/>
      </c>
      <c r="BG67" s="26" t="str">
        <f t="shared" ca="1" si="93"/>
        <v/>
      </c>
      <c r="BH67" s="26" t="str">
        <f t="shared" ca="1" si="93"/>
        <v/>
      </c>
      <c r="BI67" s="26" t="str">
        <f t="shared" ca="1" si="94"/>
        <v/>
      </c>
      <c r="BJ67" s="26" t="str">
        <f t="shared" ca="1" si="94"/>
        <v/>
      </c>
      <c r="BK67" s="26" t="str">
        <f t="shared" ca="1" si="94"/>
        <v/>
      </c>
      <c r="BL67" s="26" t="str">
        <f t="shared" ca="1" si="94"/>
        <v/>
      </c>
      <c r="BM67" s="26" t="str">
        <f t="shared" ca="1" si="94"/>
        <v/>
      </c>
      <c r="BN67" s="26" t="str">
        <f t="shared" ca="1" si="94"/>
        <v/>
      </c>
      <c r="BO67" s="26" t="str">
        <f t="shared" ca="1" si="94"/>
        <v/>
      </c>
      <c r="BP67" s="26" t="str">
        <f t="shared" ca="1" si="94"/>
        <v/>
      </c>
      <c r="BQ67" s="26" t="str">
        <f t="shared" ca="1" si="94"/>
        <v/>
      </c>
      <c r="BR67" s="26" t="str">
        <f t="shared" ca="1" si="94"/>
        <v/>
      </c>
      <c r="BS67" s="26" t="str">
        <f t="shared" ca="1" si="94"/>
        <v/>
      </c>
      <c r="BT67" s="26" t="str">
        <f t="shared" ca="1" si="94"/>
        <v/>
      </c>
      <c r="BU67" s="26" t="str">
        <f t="shared" ca="1" si="94"/>
        <v/>
      </c>
      <c r="BV67" s="26" t="str">
        <f t="shared" ca="1" si="94"/>
        <v/>
      </c>
      <c r="BW67" s="26" t="str">
        <f t="shared" ca="1" si="94"/>
        <v/>
      </c>
      <c r="BX67" s="26" t="str">
        <f t="shared" ca="1" si="94"/>
        <v/>
      </c>
      <c r="BY67" s="26" t="str">
        <f t="shared" ca="1" si="102"/>
        <v/>
      </c>
      <c r="BZ67" s="26" t="str">
        <f t="shared" ca="1" si="102"/>
        <v/>
      </c>
      <c r="CA67" s="26" t="str">
        <f t="shared" ca="1" si="102"/>
        <v/>
      </c>
      <c r="CB67" s="26" t="str">
        <f t="shared" ca="1" si="102"/>
        <v/>
      </c>
      <c r="CC67" s="26" t="str">
        <f t="shared" ca="1" si="102"/>
        <v/>
      </c>
      <c r="CD67" s="26" t="str">
        <f t="shared" ca="1" si="102"/>
        <v/>
      </c>
      <c r="CE67" s="26" t="str">
        <f t="shared" ca="1" si="102"/>
        <v/>
      </c>
      <c r="CF67" s="26" t="str">
        <f t="shared" ca="1" si="102"/>
        <v/>
      </c>
      <c r="CG67" s="26" t="str">
        <f t="shared" ca="1" si="102"/>
        <v/>
      </c>
      <c r="CH67" s="26" t="str">
        <f t="shared" ca="1" si="102"/>
        <v/>
      </c>
      <c r="CI67" s="26" t="str">
        <f t="shared" ca="1" si="101"/>
        <v/>
      </c>
      <c r="CJ67" s="26" t="str">
        <f t="shared" ca="1" si="101"/>
        <v/>
      </c>
      <c r="CK67" s="26" t="str">
        <f t="shared" ca="1" si="101"/>
        <v/>
      </c>
      <c r="CL67" s="26" t="str">
        <f t="shared" ca="1" si="101"/>
        <v/>
      </c>
      <c r="CM67" s="26" t="str">
        <f t="shared" ca="1" si="101"/>
        <v/>
      </c>
      <c r="CN67" s="26" t="str">
        <f t="shared" ca="1" si="101"/>
        <v/>
      </c>
      <c r="CO67" s="26" t="str">
        <f t="shared" ca="1" si="101"/>
        <v/>
      </c>
      <c r="CP67" s="26" t="str">
        <f t="shared" ca="1" si="101"/>
        <v/>
      </c>
      <c r="CQ67" s="26" t="str">
        <f t="shared" ca="1" si="101"/>
        <v/>
      </c>
      <c r="CR67" s="26" t="str">
        <f t="shared" ca="1" si="101"/>
        <v/>
      </c>
      <c r="CS67" s="26" t="str">
        <f t="shared" ca="1" si="95"/>
        <v/>
      </c>
      <c r="CT67" s="26" t="str">
        <f t="shared" ca="1" si="95"/>
        <v/>
      </c>
      <c r="CU67" s="26" t="str">
        <f t="shared" ca="1" si="95"/>
        <v/>
      </c>
      <c r="CV67" s="26" t="str">
        <f t="shared" ca="1" si="95"/>
        <v/>
      </c>
      <c r="CW67" s="26" t="str">
        <f t="shared" ca="1" si="95"/>
        <v/>
      </c>
      <c r="CX67" s="26" t="str">
        <f t="shared" ca="1" si="95"/>
        <v/>
      </c>
      <c r="CY67" s="26" t="str">
        <f t="shared" ca="1" si="95"/>
        <v/>
      </c>
      <c r="CZ67" s="26" t="str">
        <f t="shared" ca="1" si="95"/>
        <v/>
      </c>
      <c r="DA67" s="26" t="str">
        <f t="shared" ca="1" si="95"/>
        <v/>
      </c>
      <c r="DB67" s="26" t="str">
        <f t="shared" ca="1" si="95"/>
        <v/>
      </c>
      <c r="DC67" s="26" t="str">
        <f t="shared" ca="1" si="103"/>
        <v/>
      </c>
      <c r="DD67" s="26" t="str">
        <f t="shared" ca="1" si="103"/>
        <v/>
      </c>
      <c r="DE67" s="26" t="str">
        <f t="shared" ca="1" si="103"/>
        <v/>
      </c>
      <c r="DF67" s="26" t="str">
        <f t="shared" ca="1" si="103"/>
        <v/>
      </c>
      <c r="DG67" s="26" t="str">
        <f t="shared" ca="1" si="103"/>
        <v/>
      </c>
      <c r="DH67" s="26" t="str">
        <f t="shared" ca="1" si="103"/>
        <v/>
      </c>
      <c r="DI67" s="26" t="str">
        <f t="shared" ca="1" si="103"/>
        <v/>
      </c>
      <c r="DJ67" s="26" t="str">
        <f t="shared" ca="1" si="103"/>
        <v/>
      </c>
      <c r="DK67" s="26" t="str">
        <f t="shared" ca="1" si="103"/>
        <v/>
      </c>
      <c r="DL67" s="26" t="str">
        <f t="shared" ca="1" si="103"/>
        <v/>
      </c>
      <c r="DM67" s="26" t="str">
        <f t="shared" ca="1" si="104"/>
        <v/>
      </c>
      <c r="DN67" s="26" t="str">
        <f t="shared" ca="1" si="104"/>
        <v/>
      </c>
      <c r="DO67" s="26" t="str">
        <f t="shared" ca="1" si="104"/>
        <v/>
      </c>
      <c r="DP67" s="26" t="str">
        <f t="shared" ca="1" si="104"/>
        <v/>
      </c>
      <c r="DQ67" s="26" t="str">
        <f t="shared" ca="1" si="104"/>
        <v/>
      </c>
      <c r="DR67" s="26" t="str">
        <f t="shared" ca="1" si="104"/>
        <v/>
      </c>
      <c r="DS67" s="26" t="str">
        <f t="shared" ca="1" si="104"/>
        <v/>
      </c>
      <c r="DT67" s="26" t="str">
        <f t="shared" ca="1" si="104"/>
        <v/>
      </c>
      <c r="DU67" s="26" t="str">
        <f t="shared" ca="1" si="104"/>
        <v/>
      </c>
      <c r="DV67" s="26" t="str">
        <f t="shared" ca="1" si="104"/>
        <v/>
      </c>
      <c r="DW67" s="26" t="str">
        <f t="shared" ca="1" si="96"/>
        <v/>
      </c>
      <c r="DX67" s="26" t="str">
        <f t="shared" ca="1" si="96"/>
        <v/>
      </c>
      <c r="DY67" s="26" t="str">
        <f t="shared" ca="1" si="96"/>
        <v/>
      </c>
      <c r="DZ67" s="26" t="str">
        <f t="shared" ca="1" si="96"/>
        <v/>
      </c>
      <c r="EA67" s="26" t="str">
        <f t="shared" ca="1" si="96"/>
        <v/>
      </c>
      <c r="EB67" s="26" t="str">
        <f t="shared" ca="1" si="96"/>
        <v/>
      </c>
      <c r="EC67" s="26" t="str">
        <f t="shared" ca="1" si="96"/>
        <v/>
      </c>
      <c r="ED67" s="26" t="str">
        <f t="shared" ca="1" si="96"/>
        <v/>
      </c>
      <c r="EE67" s="26" t="str">
        <f t="shared" ca="1" si="97"/>
        <v/>
      </c>
      <c r="EF67" s="26" t="str">
        <f t="shared" ca="1" si="97"/>
        <v/>
      </c>
      <c r="EG67" s="26" t="str">
        <f t="shared" ca="1" si="76"/>
        <v/>
      </c>
      <c r="EH67" s="26" t="str">
        <f t="shared" ca="1" si="76"/>
        <v/>
      </c>
      <c r="EI67" s="26" t="str">
        <f t="shared" ca="1" si="76"/>
        <v/>
      </c>
      <c r="EJ67" s="26" t="str">
        <f t="shared" ca="1" si="76"/>
        <v/>
      </c>
      <c r="EK67" s="26" t="str">
        <f t="shared" ca="1" si="76"/>
        <v/>
      </c>
      <c r="EL67" s="26" t="str">
        <f t="shared" ca="1" si="76"/>
        <v/>
      </c>
      <c r="EM67" s="26" t="str">
        <f t="shared" ca="1" si="76"/>
        <v/>
      </c>
      <c r="EN67" s="26" t="str">
        <f t="shared" ca="1" si="76"/>
        <v/>
      </c>
      <c r="EO67" s="26" t="str">
        <f t="shared" ca="1" si="76"/>
        <v/>
      </c>
      <c r="EP67" s="26" t="str">
        <f t="shared" ca="1" si="76"/>
        <v/>
      </c>
      <c r="EQ67" s="26" t="str">
        <f t="shared" ca="1" si="68"/>
        <v/>
      </c>
      <c r="ER67" s="26" t="str">
        <f t="shared" ca="1" si="68"/>
        <v/>
      </c>
      <c r="ES67" s="26" t="str">
        <f t="shared" ref="ES67:FH77" ca="1" si="108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26" t="str">
        <f t="shared" ca="1" si="108"/>
        <v/>
      </c>
      <c r="EU67" s="26" t="str">
        <f t="shared" ca="1" si="108"/>
        <v/>
      </c>
      <c r="EV67" s="26" t="str">
        <f t="shared" ca="1" si="108"/>
        <v/>
      </c>
      <c r="EW67" s="26" t="str">
        <f t="shared" ca="1" si="108"/>
        <v/>
      </c>
      <c r="EX67" s="26" t="str">
        <f t="shared" ca="1" si="108"/>
        <v/>
      </c>
      <c r="EY67" s="26" t="str">
        <f t="shared" ca="1" si="108"/>
        <v/>
      </c>
      <c r="EZ67" s="26" t="str">
        <f t="shared" ca="1" si="108"/>
        <v/>
      </c>
      <c r="FA67" s="26" t="str">
        <f t="shared" ca="1" si="108"/>
        <v/>
      </c>
      <c r="FB67" s="26" t="str">
        <f t="shared" ca="1" si="108"/>
        <v/>
      </c>
      <c r="FC67" s="26" t="str">
        <f t="shared" ca="1" si="108"/>
        <v/>
      </c>
      <c r="FD67" s="26" t="str">
        <f t="shared" ca="1" si="108"/>
        <v/>
      </c>
      <c r="FE67" s="26" t="str">
        <f t="shared" ca="1" si="108"/>
        <v/>
      </c>
      <c r="FF67" s="26" t="str">
        <f t="shared" ca="1" si="108"/>
        <v/>
      </c>
      <c r="FG67" s="26" t="str">
        <f t="shared" ca="1" si="108"/>
        <v/>
      </c>
      <c r="FH67" s="26" t="str">
        <f t="shared" ca="1" si="108"/>
        <v/>
      </c>
      <c r="FI67" s="26" t="str">
        <f t="shared" ca="1" si="105"/>
        <v/>
      </c>
      <c r="FJ67" s="26" t="str">
        <f t="shared" ca="1" si="105"/>
        <v/>
      </c>
      <c r="FK67" s="26" t="str">
        <f t="shared" ca="1" si="105"/>
        <v/>
      </c>
      <c r="FL67" s="26" t="str">
        <f t="shared" ca="1" si="105"/>
        <v/>
      </c>
      <c r="FM67" s="26" t="str">
        <f t="shared" ca="1" si="105"/>
        <v/>
      </c>
      <c r="FN67" s="26" t="str">
        <f t="shared" ca="1" si="105"/>
        <v/>
      </c>
      <c r="FO67" s="26" t="str">
        <f t="shared" ca="1" si="105"/>
        <v/>
      </c>
      <c r="FP67" s="26" t="str">
        <f t="shared" ca="1" si="105"/>
        <v/>
      </c>
      <c r="FQ67" s="26" t="str">
        <f t="shared" ca="1" si="105"/>
        <v/>
      </c>
      <c r="FR67" s="26" t="str">
        <f t="shared" ca="1" si="105"/>
        <v/>
      </c>
      <c r="FS67" s="26" t="str">
        <f t="shared" ca="1" si="105"/>
        <v/>
      </c>
      <c r="FT67" s="26" t="str">
        <f t="shared" ca="1" si="105"/>
        <v/>
      </c>
      <c r="FU67" s="26" t="str">
        <f t="shared" ca="1" si="98"/>
        <v/>
      </c>
      <c r="FV67" s="26" t="str">
        <f t="shared" ca="1" si="98"/>
        <v/>
      </c>
      <c r="FW67" s="26" t="str">
        <f t="shared" ca="1" si="98"/>
        <v/>
      </c>
      <c r="FX67" s="26" t="str">
        <f t="shared" ca="1" si="98"/>
        <v/>
      </c>
      <c r="FY67" s="26" t="str">
        <f t="shared" ca="1" si="98"/>
        <v/>
      </c>
      <c r="FZ67" s="26" t="str">
        <f t="shared" ca="1" si="98"/>
        <v/>
      </c>
      <c r="GA67" s="26" t="str">
        <f t="shared" ca="1" si="98"/>
        <v/>
      </c>
      <c r="GB67" s="26" t="str">
        <f t="shared" ca="1" si="98"/>
        <v/>
      </c>
      <c r="GC67" s="26" t="str">
        <f t="shared" ca="1" si="98"/>
        <v/>
      </c>
      <c r="GD67" s="26" t="str">
        <f t="shared" ca="1" si="98"/>
        <v/>
      </c>
      <c r="GE67" s="26" t="str">
        <f t="shared" ca="1" si="106"/>
        <v/>
      </c>
      <c r="GF67" s="26" t="str">
        <f t="shared" ca="1" si="106"/>
        <v/>
      </c>
      <c r="GG67" s="26" t="str">
        <f t="shared" ca="1" si="106"/>
        <v/>
      </c>
      <c r="GH67" s="26" t="str">
        <f t="shared" ca="1" si="106"/>
        <v/>
      </c>
      <c r="GI67" s="26" t="str">
        <f t="shared" ca="1" si="106"/>
        <v/>
      </c>
      <c r="GJ67" s="26" t="str">
        <f t="shared" ca="1" si="106"/>
        <v/>
      </c>
      <c r="GK67" s="26" t="str">
        <f t="shared" ca="1" si="106"/>
        <v/>
      </c>
      <c r="GL67" s="26" t="str">
        <f t="shared" ca="1" si="106"/>
        <v/>
      </c>
      <c r="GM67" s="26" t="str">
        <f t="shared" ca="1" si="106"/>
        <v/>
      </c>
      <c r="GN67" s="26" t="str">
        <f t="shared" ca="1" si="106"/>
        <v/>
      </c>
      <c r="GO67" s="26" t="str">
        <f t="shared" ca="1" si="107"/>
        <v/>
      </c>
      <c r="GP67" s="26" t="str">
        <f t="shared" ca="1" si="107"/>
        <v/>
      </c>
      <c r="GQ67" s="26" t="str">
        <f t="shared" ca="1" si="107"/>
        <v/>
      </c>
      <c r="GR67" s="26" t="str">
        <f t="shared" ca="1" si="107"/>
        <v/>
      </c>
      <c r="GS67" s="26" t="str">
        <f t="shared" ca="1" si="107"/>
        <v/>
      </c>
      <c r="GT67" s="26" t="str">
        <f t="shared" ca="1" si="107"/>
        <v/>
      </c>
      <c r="GU67" s="26" t="str">
        <f t="shared" ca="1" si="107"/>
        <v/>
      </c>
      <c r="GV67" s="26" t="str">
        <f t="shared" ca="1" si="107"/>
        <v/>
      </c>
      <c r="GW67" s="26" t="str">
        <f t="shared" ca="1" si="107"/>
        <v/>
      </c>
      <c r="GX67" s="26" t="str">
        <f t="shared" ca="1" si="107"/>
        <v/>
      </c>
      <c r="GY67" s="26" t="str">
        <f t="shared" ca="1" si="99"/>
        <v/>
      </c>
      <c r="GZ67" s="26" t="str">
        <f t="shared" ca="1" si="99"/>
        <v/>
      </c>
      <c r="HA67" s="26" t="str">
        <f t="shared" ca="1" si="99"/>
        <v/>
      </c>
      <c r="HB67" s="26" t="str">
        <f t="shared" ca="1" si="99"/>
        <v/>
      </c>
      <c r="HC67" s="26" t="str">
        <f t="shared" ca="1" si="99"/>
        <v/>
      </c>
      <c r="HD67" s="26" t="str">
        <f t="shared" ca="1" si="99"/>
        <v/>
      </c>
      <c r="HE67" s="26" t="str">
        <f t="shared" ca="1" si="99"/>
        <v/>
      </c>
      <c r="HF67" s="26" t="str">
        <f t="shared" ca="1" si="99"/>
        <v/>
      </c>
      <c r="HG67" s="26" t="str">
        <f t="shared" ca="1" si="100"/>
        <v/>
      </c>
      <c r="HH67" s="26" t="str">
        <f t="shared" ca="1" si="100"/>
        <v/>
      </c>
      <c r="HI67" s="26" t="str">
        <f t="shared" ca="1" si="81"/>
        <v/>
      </c>
      <c r="HJ67" s="26" t="str">
        <f t="shared" ca="1" si="81"/>
        <v/>
      </c>
      <c r="HK67" s="26" t="str">
        <f t="shared" ca="1" si="81"/>
        <v/>
      </c>
      <c r="HL67" s="26" t="str">
        <f t="shared" ca="1" si="81"/>
        <v/>
      </c>
      <c r="HM67" s="26" t="str">
        <f t="shared" ca="1" si="81"/>
        <v/>
      </c>
      <c r="HN67" s="26" t="str">
        <f t="shared" ca="1" si="81"/>
        <v/>
      </c>
      <c r="HO67" s="26" t="str">
        <f t="shared" ca="1" si="81"/>
        <v/>
      </c>
      <c r="HP67" s="26" t="str">
        <f t="shared" ca="1" si="81"/>
        <v/>
      </c>
      <c r="HQ67" s="26" t="str">
        <f t="shared" ca="1" si="81"/>
        <v/>
      </c>
      <c r="HR67" s="26" t="str">
        <f t="shared" ca="1" si="81"/>
        <v/>
      </c>
      <c r="HS67" s="26" t="str">
        <f t="shared" ca="1" si="71"/>
        <v/>
      </c>
      <c r="HT67" s="26" t="str">
        <f t="shared" ca="1" si="71"/>
        <v/>
      </c>
      <c r="HU67" s="26" t="str">
        <f t="shared" ca="1" si="71"/>
        <v/>
      </c>
      <c r="HV67" s="26" t="str">
        <f t="shared" ca="1" si="71"/>
        <v/>
      </c>
      <c r="HW67" s="26" t="str">
        <f t="shared" ca="1" si="71"/>
        <v/>
      </c>
      <c r="HX67" s="26" t="str">
        <f t="shared" ca="1" si="71"/>
        <v/>
      </c>
      <c r="HY67" s="26" t="str">
        <f t="shared" ca="1" si="71"/>
        <v/>
      </c>
      <c r="HZ67" s="26" t="str">
        <f t="shared" ca="1" si="71"/>
        <v/>
      </c>
      <c r="IA67" s="26" t="str">
        <f t="shared" ca="1" si="71"/>
        <v/>
      </c>
      <c r="IB67" s="26" t="str">
        <f t="shared" ca="1" si="71"/>
        <v/>
      </c>
      <c r="IC67" s="26" t="str">
        <f t="shared" ca="1" si="89"/>
        <v/>
      </c>
      <c r="ID67" s="26" t="str">
        <f t="shared" ca="1" si="89"/>
        <v/>
      </c>
      <c r="IE67" s="26" t="str">
        <f t="shared" ca="1" si="89"/>
        <v/>
      </c>
      <c r="IF67" s="26" t="str">
        <f t="shared" ca="1" si="89"/>
        <v/>
      </c>
      <c r="IG67" s="26" t="str">
        <f t="shared" ca="1" si="89"/>
        <v/>
      </c>
      <c r="IH67" s="26" t="str">
        <f t="shared" ca="1" si="89"/>
        <v/>
      </c>
      <c r="II67" s="26" t="str">
        <f t="shared" ca="1" si="89"/>
        <v/>
      </c>
      <c r="IJ67" s="26" t="str">
        <f t="shared" ca="1" si="89"/>
        <v/>
      </c>
      <c r="IK67" s="26" t="str">
        <f t="shared" ca="1" si="89"/>
        <v/>
      </c>
      <c r="IL67" s="26" t="str">
        <f t="shared" ca="1" si="89"/>
        <v/>
      </c>
      <c r="IM67" s="26" t="str">
        <f t="shared" ca="1" si="90"/>
        <v/>
      </c>
      <c r="IN67" s="26" t="str">
        <f t="shared" ca="1" si="90"/>
        <v/>
      </c>
      <c r="IO67" s="26" t="str">
        <f t="shared" ca="1" si="90"/>
        <v/>
      </c>
      <c r="IP67" s="26" t="str">
        <f t="shared" ca="1" si="90"/>
        <v/>
      </c>
      <c r="IQ67" s="26" t="str">
        <f t="shared" ca="1" si="90"/>
        <v/>
      </c>
      <c r="IR67" s="26" t="str">
        <f t="shared" ca="1" si="90"/>
        <v/>
      </c>
      <c r="IS67" s="26" t="str">
        <f t="shared" ca="1" si="90"/>
        <v/>
      </c>
      <c r="IT67" s="26" t="str">
        <f t="shared" ca="1" si="90"/>
        <v/>
      </c>
      <c r="IU67" s="26" t="str">
        <f t="shared" ca="1" si="90"/>
        <v/>
      </c>
      <c r="IV67" s="26" t="str">
        <f t="shared" ca="1" si="90"/>
        <v/>
      </c>
    </row>
    <row r="68" spans="1:256" s="27" customFormat="1" hidden="1" x14ac:dyDescent="0.2">
      <c r="A68" s="48"/>
      <c r="B68" s="69"/>
      <c r="C68" s="71" t="s">
        <v>85</v>
      </c>
      <c r="D68" s="69" t="s">
        <v>66</v>
      </c>
      <c r="E68" s="54"/>
      <c r="F68" s="54"/>
      <c r="G68" s="54"/>
      <c r="H68" s="54"/>
      <c r="I68" s="43">
        <v>44033</v>
      </c>
      <c r="J68" s="44"/>
      <c r="K68" s="43">
        <v>44033</v>
      </c>
      <c r="L68" s="45"/>
      <c r="M68" s="26" t="str">
        <f t="shared" ca="1" si="91"/>
        <v/>
      </c>
      <c r="N68" s="26" t="str">
        <f t="shared" ca="1" si="91"/>
        <v/>
      </c>
      <c r="O68" s="26" t="str">
        <f t="shared" ca="1" si="91"/>
        <v/>
      </c>
      <c r="P68" s="26" t="str">
        <f t="shared" ca="1" si="91"/>
        <v/>
      </c>
      <c r="Q68" s="26" t="str">
        <f t="shared" ca="1" si="91"/>
        <v/>
      </c>
      <c r="R68" s="26" t="str">
        <f t="shared" ca="1" si="91"/>
        <v/>
      </c>
      <c r="S68" s="26" t="str">
        <f t="shared" ca="1" si="91"/>
        <v/>
      </c>
      <c r="T68" s="26" t="str">
        <f t="shared" ca="1" si="91"/>
        <v/>
      </c>
      <c r="U68" s="26" t="str">
        <f t="shared" ca="1" si="91"/>
        <v/>
      </c>
      <c r="V68" s="26" t="str">
        <f t="shared" ca="1" si="91"/>
        <v/>
      </c>
      <c r="W68" s="26" t="str">
        <f t="shared" ca="1" si="91"/>
        <v/>
      </c>
      <c r="X68" s="26" t="str">
        <f t="shared" ca="1" si="91"/>
        <v/>
      </c>
      <c r="Y68" s="26" t="str">
        <f t="shared" ca="1" si="91"/>
        <v/>
      </c>
      <c r="Z68" s="26" t="str">
        <f t="shared" ca="1" si="91"/>
        <v/>
      </c>
      <c r="AA68" s="26" t="str">
        <f t="shared" ca="1" si="91"/>
        <v/>
      </c>
      <c r="AB68" s="26" t="str">
        <f t="shared" ca="1" si="91"/>
        <v/>
      </c>
      <c r="AC68" s="26" t="str">
        <f t="shared" ca="1" si="92"/>
        <v/>
      </c>
      <c r="AD68" s="26" t="str">
        <f t="shared" ca="1" si="92"/>
        <v/>
      </c>
      <c r="AE68" s="26" t="str">
        <f t="shared" ca="1" si="92"/>
        <v/>
      </c>
      <c r="AF68" s="26" t="str">
        <f t="shared" ca="1" si="92"/>
        <v/>
      </c>
      <c r="AG68" s="26" t="str">
        <f t="shared" ca="1" si="92"/>
        <v/>
      </c>
      <c r="AH68" s="26" t="str">
        <f t="shared" ca="1" si="92"/>
        <v/>
      </c>
      <c r="AI68" s="26" t="str">
        <f t="shared" ca="1" si="92"/>
        <v/>
      </c>
      <c r="AJ68" s="26" t="str">
        <f t="shared" ca="1" si="92"/>
        <v/>
      </c>
      <c r="AK68" s="26" t="str">
        <f t="shared" ca="1" si="92"/>
        <v/>
      </c>
      <c r="AL68" s="26" t="str">
        <f t="shared" ca="1" si="92"/>
        <v/>
      </c>
      <c r="AM68" s="26" t="str">
        <f t="shared" ca="1" si="92"/>
        <v/>
      </c>
      <c r="AN68" s="26" t="str">
        <f t="shared" ca="1" si="92"/>
        <v/>
      </c>
      <c r="AO68" s="26" t="str">
        <f t="shared" ca="1" si="92"/>
        <v/>
      </c>
      <c r="AP68" s="26" t="str">
        <f t="shared" ca="1" si="92"/>
        <v/>
      </c>
      <c r="AQ68" s="26" t="str">
        <f t="shared" ca="1" si="92"/>
        <v/>
      </c>
      <c r="AR68" s="26" t="str">
        <f t="shared" ca="1" si="92"/>
        <v/>
      </c>
      <c r="AS68" s="26" t="str">
        <f t="shared" ca="1" si="93"/>
        <v/>
      </c>
      <c r="AT68" s="26" t="str">
        <f t="shared" ca="1" si="93"/>
        <v/>
      </c>
      <c r="AU68" s="26" t="str">
        <f t="shared" ca="1" si="93"/>
        <v/>
      </c>
      <c r="AV68" s="26" t="str">
        <f t="shared" ca="1" si="93"/>
        <v/>
      </c>
      <c r="AW68" s="26" t="str">
        <f t="shared" ca="1" si="93"/>
        <v/>
      </c>
      <c r="AX68" s="26" t="str">
        <f t="shared" ca="1" si="93"/>
        <v/>
      </c>
      <c r="AY68" s="26" t="str">
        <f t="shared" ca="1" si="93"/>
        <v/>
      </c>
      <c r="AZ68" s="26" t="str">
        <f t="shared" ca="1" si="93"/>
        <v/>
      </c>
      <c r="BA68" s="26" t="str">
        <f t="shared" ca="1" si="93"/>
        <v/>
      </c>
      <c r="BB68" s="26" t="str">
        <f t="shared" ca="1" si="93"/>
        <v/>
      </c>
      <c r="BC68" s="26" t="str">
        <f t="shared" ca="1" si="93"/>
        <v/>
      </c>
      <c r="BD68" s="26" t="str">
        <f t="shared" ca="1" si="93"/>
        <v/>
      </c>
      <c r="BE68" s="26" t="str">
        <f t="shared" ca="1" si="93"/>
        <v/>
      </c>
      <c r="BF68" s="26" t="str">
        <f t="shared" ca="1" si="93"/>
        <v/>
      </c>
      <c r="BG68" s="26" t="str">
        <f t="shared" ca="1" si="93"/>
        <v/>
      </c>
      <c r="BH68" s="26" t="str">
        <f t="shared" ca="1" si="93"/>
        <v/>
      </c>
      <c r="BI68" s="26" t="str">
        <f t="shared" ca="1" si="94"/>
        <v/>
      </c>
      <c r="BJ68" s="26" t="str">
        <f t="shared" ca="1" si="94"/>
        <v/>
      </c>
      <c r="BK68" s="26" t="str">
        <f t="shared" ca="1" si="94"/>
        <v/>
      </c>
      <c r="BL68" s="26" t="str">
        <f t="shared" ca="1" si="94"/>
        <v/>
      </c>
      <c r="BM68" s="26" t="str">
        <f t="shared" ca="1" si="94"/>
        <v/>
      </c>
      <c r="BN68" s="26" t="str">
        <f t="shared" ca="1" si="94"/>
        <v/>
      </c>
      <c r="BO68" s="26" t="str">
        <f t="shared" ca="1" si="94"/>
        <v/>
      </c>
      <c r="BP68" s="26" t="str">
        <f t="shared" ca="1" si="94"/>
        <v/>
      </c>
      <c r="BQ68" s="26" t="str">
        <f t="shared" ca="1" si="94"/>
        <v/>
      </c>
      <c r="BR68" s="26" t="str">
        <f t="shared" ca="1" si="94"/>
        <v/>
      </c>
      <c r="BS68" s="26" t="str">
        <f t="shared" ca="1" si="94"/>
        <v/>
      </c>
      <c r="BT68" s="26" t="str">
        <f t="shared" ca="1" si="94"/>
        <v/>
      </c>
      <c r="BU68" s="26" t="str">
        <f t="shared" ca="1" si="94"/>
        <v/>
      </c>
      <c r="BV68" s="26" t="str">
        <f t="shared" ca="1" si="94"/>
        <v/>
      </c>
      <c r="BW68" s="26" t="str">
        <f t="shared" ca="1" si="94"/>
        <v/>
      </c>
      <c r="BX68" s="26" t="str">
        <f t="shared" ca="1" si="94"/>
        <v/>
      </c>
      <c r="BY68" s="26" t="str">
        <f t="shared" ca="1" si="102"/>
        <v/>
      </c>
      <c r="BZ68" s="26" t="str">
        <f t="shared" ca="1" si="102"/>
        <v/>
      </c>
      <c r="CA68" s="26" t="str">
        <f t="shared" ca="1" si="102"/>
        <v/>
      </c>
      <c r="CB68" s="26" t="str">
        <f t="shared" ca="1" si="102"/>
        <v/>
      </c>
      <c r="CC68" s="26" t="str">
        <f t="shared" ca="1" si="102"/>
        <v/>
      </c>
      <c r="CD68" s="26" t="str">
        <f t="shared" ca="1" si="102"/>
        <v/>
      </c>
      <c r="CE68" s="26" t="str">
        <f t="shared" ca="1" si="102"/>
        <v/>
      </c>
      <c r="CF68" s="26" t="str">
        <f t="shared" ca="1" si="102"/>
        <v/>
      </c>
      <c r="CG68" s="26" t="str">
        <f t="shared" ca="1" si="102"/>
        <v/>
      </c>
      <c r="CH68" s="26" t="str">
        <f t="shared" ca="1" si="102"/>
        <v/>
      </c>
      <c r="CI68" s="26" t="str">
        <f t="shared" ca="1" si="101"/>
        <v/>
      </c>
      <c r="CJ68" s="26" t="str">
        <f t="shared" ca="1" si="101"/>
        <v/>
      </c>
      <c r="CK68" s="26" t="str">
        <f t="shared" ca="1" si="101"/>
        <v/>
      </c>
      <c r="CL68" s="26" t="str">
        <f t="shared" ca="1" si="101"/>
        <v/>
      </c>
      <c r="CM68" s="26" t="str">
        <f t="shared" ca="1" si="101"/>
        <v/>
      </c>
      <c r="CN68" s="26" t="str">
        <f t="shared" ca="1" si="101"/>
        <v/>
      </c>
      <c r="CO68" s="26" t="str">
        <f t="shared" ca="1" si="101"/>
        <v/>
      </c>
      <c r="CP68" s="26" t="str">
        <f t="shared" ca="1" si="101"/>
        <v/>
      </c>
      <c r="CQ68" s="26" t="str">
        <f t="shared" ca="1" si="101"/>
        <v/>
      </c>
      <c r="CR68" s="26" t="str">
        <f t="shared" ca="1" si="101"/>
        <v/>
      </c>
      <c r="CS68" s="26" t="str">
        <f t="shared" ca="1" si="95"/>
        <v/>
      </c>
      <c r="CT68" s="26" t="str">
        <f t="shared" ca="1" si="95"/>
        <v/>
      </c>
      <c r="CU68" s="26" t="str">
        <f t="shared" ca="1" si="95"/>
        <v/>
      </c>
      <c r="CV68" s="26" t="str">
        <f t="shared" ca="1" si="95"/>
        <v/>
      </c>
      <c r="CW68" s="26" t="str">
        <f t="shared" ca="1" si="95"/>
        <v/>
      </c>
      <c r="CX68" s="26" t="str">
        <f t="shared" ca="1" si="95"/>
        <v/>
      </c>
      <c r="CY68" s="26" t="str">
        <f t="shared" ca="1" si="95"/>
        <v/>
      </c>
      <c r="CZ68" s="26" t="str">
        <f t="shared" ca="1" si="95"/>
        <v/>
      </c>
      <c r="DA68" s="26" t="str">
        <f t="shared" ca="1" si="95"/>
        <v/>
      </c>
      <c r="DB68" s="26" t="str">
        <f t="shared" ca="1" si="95"/>
        <v/>
      </c>
      <c r="DC68" s="26" t="str">
        <f t="shared" ca="1" si="103"/>
        <v/>
      </c>
      <c r="DD68" s="26" t="str">
        <f t="shared" ca="1" si="103"/>
        <v/>
      </c>
      <c r="DE68" s="26" t="str">
        <f t="shared" ca="1" si="103"/>
        <v/>
      </c>
      <c r="DF68" s="26" t="str">
        <f t="shared" ca="1" si="103"/>
        <v/>
      </c>
      <c r="DG68" s="26" t="str">
        <f t="shared" ca="1" si="103"/>
        <v/>
      </c>
      <c r="DH68" s="26" t="str">
        <f t="shared" ca="1" si="103"/>
        <v/>
      </c>
      <c r="DI68" s="26" t="str">
        <f t="shared" ca="1" si="103"/>
        <v/>
      </c>
      <c r="DJ68" s="26" t="str">
        <f t="shared" ca="1" si="103"/>
        <v/>
      </c>
      <c r="DK68" s="26" t="str">
        <f t="shared" ca="1" si="103"/>
        <v/>
      </c>
      <c r="DL68" s="26" t="str">
        <f t="shared" ca="1" si="103"/>
        <v/>
      </c>
      <c r="DM68" s="26" t="str">
        <f t="shared" ca="1" si="104"/>
        <v/>
      </c>
      <c r="DN68" s="26" t="str">
        <f t="shared" ca="1" si="104"/>
        <v/>
      </c>
      <c r="DO68" s="26" t="str">
        <f t="shared" ca="1" si="104"/>
        <v/>
      </c>
      <c r="DP68" s="26" t="str">
        <f t="shared" ca="1" si="104"/>
        <v/>
      </c>
      <c r="DQ68" s="26" t="str">
        <f t="shared" ca="1" si="104"/>
        <v/>
      </c>
      <c r="DR68" s="26" t="str">
        <f t="shared" ca="1" si="104"/>
        <v/>
      </c>
      <c r="DS68" s="26" t="str">
        <f t="shared" ca="1" si="104"/>
        <v/>
      </c>
      <c r="DT68" s="26" t="str">
        <f t="shared" ca="1" si="104"/>
        <v/>
      </c>
      <c r="DU68" s="26" t="str">
        <f t="shared" ca="1" si="104"/>
        <v/>
      </c>
      <c r="DV68" s="26" t="str">
        <f t="shared" ca="1" si="104"/>
        <v/>
      </c>
      <c r="DW68" s="26" t="str">
        <f t="shared" ca="1" si="96"/>
        <v/>
      </c>
      <c r="DX68" s="26" t="str">
        <f t="shared" ca="1" si="96"/>
        <v/>
      </c>
      <c r="DY68" s="26" t="str">
        <f t="shared" ca="1" si="96"/>
        <v/>
      </c>
      <c r="DZ68" s="26" t="str">
        <f t="shared" ca="1" si="96"/>
        <v/>
      </c>
      <c r="EA68" s="26" t="str">
        <f t="shared" ca="1" si="96"/>
        <v/>
      </c>
      <c r="EB68" s="26" t="str">
        <f t="shared" ca="1" si="96"/>
        <v/>
      </c>
      <c r="EC68" s="26" t="str">
        <f t="shared" ca="1" si="96"/>
        <v/>
      </c>
      <c r="ED68" s="26" t="str">
        <f t="shared" ca="1" si="96"/>
        <v/>
      </c>
      <c r="EE68" s="26" t="str">
        <f t="shared" ca="1" si="97"/>
        <v/>
      </c>
      <c r="EF68" s="26" t="str">
        <f t="shared" ca="1" si="97"/>
        <v/>
      </c>
      <c r="EG68" s="26" t="str">
        <f t="shared" ca="1" si="76"/>
        <v/>
      </c>
      <c r="EH68" s="26" t="str">
        <f t="shared" ca="1" si="76"/>
        <v/>
      </c>
      <c r="EI68" s="26" t="str">
        <f t="shared" ca="1" si="76"/>
        <v/>
      </c>
      <c r="EJ68" s="26" t="str">
        <f t="shared" ca="1" si="76"/>
        <v/>
      </c>
      <c r="EK68" s="26" t="str">
        <f t="shared" ca="1" si="76"/>
        <v/>
      </c>
      <c r="EL68" s="26" t="str">
        <f t="shared" ca="1" si="76"/>
        <v/>
      </c>
      <c r="EM68" s="26" t="str">
        <f t="shared" ca="1" si="76"/>
        <v/>
      </c>
      <c r="EN68" s="26" t="str">
        <f t="shared" ca="1" si="76"/>
        <v/>
      </c>
      <c r="EO68" s="26" t="str">
        <f t="shared" ca="1" si="76"/>
        <v/>
      </c>
      <c r="EP68" s="26" t="str">
        <f t="shared" ca="1" si="76"/>
        <v/>
      </c>
      <c r="EQ68" s="26" t="str">
        <f t="shared" ca="1" si="76"/>
        <v/>
      </c>
      <c r="ER68" s="26" t="str">
        <f t="shared" ca="1" si="76"/>
        <v/>
      </c>
      <c r="ES68" s="26" t="str">
        <f t="shared" ca="1" si="108"/>
        <v/>
      </c>
      <c r="ET68" s="26" t="str">
        <f t="shared" ca="1" si="108"/>
        <v/>
      </c>
      <c r="EU68" s="26" t="str">
        <f t="shared" ca="1" si="108"/>
        <v/>
      </c>
      <c r="EV68" s="26" t="str">
        <f t="shared" ca="1" si="108"/>
        <v/>
      </c>
      <c r="EW68" s="26" t="str">
        <f t="shared" ca="1" si="108"/>
        <v/>
      </c>
      <c r="EX68" s="26" t="str">
        <f t="shared" ca="1" si="108"/>
        <v/>
      </c>
      <c r="EY68" s="26" t="str">
        <f t="shared" ca="1" si="108"/>
        <v/>
      </c>
      <c r="EZ68" s="26" t="str">
        <f t="shared" ca="1" si="108"/>
        <v/>
      </c>
      <c r="FA68" s="26" t="str">
        <f t="shared" ca="1" si="108"/>
        <v/>
      </c>
      <c r="FB68" s="26" t="str">
        <f t="shared" ca="1" si="108"/>
        <v/>
      </c>
      <c r="FC68" s="26" t="str">
        <f t="shared" ca="1" si="108"/>
        <v/>
      </c>
      <c r="FD68" s="26" t="str">
        <f t="shared" ca="1" si="108"/>
        <v/>
      </c>
      <c r="FE68" s="26" t="str">
        <f t="shared" ca="1" si="108"/>
        <v/>
      </c>
      <c r="FF68" s="26" t="str">
        <f t="shared" ca="1" si="108"/>
        <v/>
      </c>
      <c r="FG68" s="26" t="str">
        <f t="shared" ca="1" si="108"/>
        <v/>
      </c>
      <c r="FH68" s="26" t="str">
        <f t="shared" ca="1" si="108"/>
        <v/>
      </c>
      <c r="FI68" s="26" t="str">
        <f t="shared" ca="1" si="105"/>
        <v/>
      </c>
      <c r="FJ68" s="26" t="str">
        <f t="shared" ca="1" si="105"/>
        <v/>
      </c>
      <c r="FK68" s="26" t="str">
        <f t="shared" ca="1" si="105"/>
        <v/>
      </c>
      <c r="FL68" s="26" t="str">
        <f t="shared" ca="1" si="105"/>
        <v/>
      </c>
      <c r="FM68" s="26" t="str">
        <f t="shared" ca="1" si="105"/>
        <v/>
      </c>
      <c r="FN68" s="26" t="str">
        <f t="shared" ca="1" si="105"/>
        <v/>
      </c>
      <c r="FO68" s="26" t="str">
        <f t="shared" ca="1" si="105"/>
        <v/>
      </c>
      <c r="FP68" s="26" t="str">
        <f t="shared" ca="1" si="105"/>
        <v/>
      </c>
      <c r="FQ68" s="26" t="str">
        <f t="shared" ca="1" si="105"/>
        <v/>
      </c>
      <c r="FR68" s="26" t="str">
        <f t="shared" ca="1" si="105"/>
        <v/>
      </c>
      <c r="FS68" s="26" t="str">
        <f t="shared" ca="1" si="105"/>
        <v/>
      </c>
      <c r="FT68" s="26" t="str">
        <f t="shared" ca="1" si="105"/>
        <v/>
      </c>
      <c r="FU68" s="26" t="str">
        <f t="shared" ca="1" si="98"/>
        <v/>
      </c>
      <c r="FV68" s="26" t="str">
        <f t="shared" ca="1" si="98"/>
        <v/>
      </c>
      <c r="FW68" s="26" t="str">
        <f t="shared" ca="1" si="98"/>
        <v/>
      </c>
      <c r="FX68" s="26" t="str">
        <f t="shared" ca="1" si="98"/>
        <v/>
      </c>
      <c r="FY68" s="26" t="str">
        <f t="shared" ca="1" si="98"/>
        <v/>
      </c>
      <c r="FZ68" s="26" t="str">
        <f t="shared" ca="1" si="98"/>
        <v/>
      </c>
      <c r="GA68" s="26" t="str">
        <f t="shared" ca="1" si="98"/>
        <v/>
      </c>
      <c r="GB68" s="26" t="str">
        <f t="shared" ca="1" si="98"/>
        <v/>
      </c>
      <c r="GC68" s="26" t="str">
        <f t="shared" ca="1" si="98"/>
        <v/>
      </c>
      <c r="GD68" s="26" t="str">
        <f t="shared" ca="1" si="98"/>
        <v/>
      </c>
      <c r="GE68" s="26" t="str">
        <f t="shared" ca="1" si="106"/>
        <v/>
      </c>
      <c r="GF68" s="26" t="str">
        <f t="shared" ca="1" si="106"/>
        <v/>
      </c>
      <c r="GG68" s="26" t="str">
        <f t="shared" ca="1" si="106"/>
        <v/>
      </c>
      <c r="GH68" s="26" t="str">
        <f t="shared" ca="1" si="106"/>
        <v/>
      </c>
      <c r="GI68" s="26" t="str">
        <f t="shared" ca="1" si="106"/>
        <v/>
      </c>
      <c r="GJ68" s="26" t="str">
        <f t="shared" ca="1" si="106"/>
        <v/>
      </c>
      <c r="GK68" s="26" t="str">
        <f t="shared" ca="1" si="106"/>
        <v/>
      </c>
      <c r="GL68" s="26" t="str">
        <f t="shared" ca="1" si="106"/>
        <v/>
      </c>
      <c r="GM68" s="26" t="str">
        <f t="shared" ca="1" si="106"/>
        <v/>
      </c>
      <c r="GN68" s="26" t="str">
        <f t="shared" ca="1" si="106"/>
        <v/>
      </c>
      <c r="GO68" s="26" t="str">
        <f t="shared" ca="1" si="107"/>
        <v/>
      </c>
      <c r="GP68" s="26" t="str">
        <f t="shared" ca="1" si="107"/>
        <v/>
      </c>
      <c r="GQ68" s="26" t="str">
        <f t="shared" ca="1" si="107"/>
        <v/>
      </c>
      <c r="GR68" s="26" t="str">
        <f t="shared" ca="1" si="107"/>
        <v/>
      </c>
      <c r="GS68" s="26" t="str">
        <f t="shared" ca="1" si="107"/>
        <v/>
      </c>
      <c r="GT68" s="26" t="str">
        <f t="shared" ca="1" si="107"/>
        <v/>
      </c>
      <c r="GU68" s="26" t="str">
        <f t="shared" ca="1" si="107"/>
        <v/>
      </c>
      <c r="GV68" s="26" t="str">
        <f t="shared" ca="1" si="107"/>
        <v/>
      </c>
      <c r="GW68" s="26" t="str">
        <f t="shared" ca="1" si="107"/>
        <v/>
      </c>
      <c r="GX68" s="26" t="str">
        <f t="shared" ca="1" si="107"/>
        <v/>
      </c>
      <c r="GY68" s="26" t="str">
        <f t="shared" ca="1" si="99"/>
        <v/>
      </c>
      <c r="GZ68" s="26" t="str">
        <f t="shared" ca="1" si="99"/>
        <v/>
      </c>
      <c r="HA68" s="26" t="str">
        <f t="shared" ca="1" si="99"/>
        <v/>
      </c>
      <c r="HB68" s="26" t="str">
        <f t="shared" ca="1" si="99"/>
        <v/>
      </c>
      <c r="HC68" s="26" t="str">
        <f t="shared" ca="1" si="99"/>
        <v/>
      </c>
      <c r="HD68" s="26" t="str">
        <f t="shared" ca="1" si="99"/>
        <v/>
      </c>
      <c r="HE68" s="26" t="str">
        <f t="shared" ca="1" si="99"/>
        <v/>
      </c>
      <c r="HF68" s="26" t="str">
        <f t="shared" ca="1" si="99"/>
        <v/>
      </c>
      <c r="HG68" s="26" t="str">
        <f t="shared" ca="1" si="100"/>
        <v/>
      </c>
      <c r="HH68" s="26" t="str">
        <f t="shared" ca="1" si="100"/>
        <v/>
      </c>
      <c r="HI68" s="26" t="str">
        <f t="shared" ca="1" si="81"/>
        <v/>
      </c>
      <c r="HJ68" s="26" t="str">
        <f t="shared" ca="1" si="81"/>
        <v/>
      </c>
      <c r="HK68" s="26" t="str">
        <f t="shared" ca="1" si="81"/>
        <v/>
      </c>
      <c r="HL68" s="26" t="str">
        <f t="shared" ca="1" si="81"/>
        <v/>
      </c>
      <c r="HM68" s="26" t="str">
        <f t="shared" ca="1" si="81"/>
        <v/>
      </c>
      <c r="HN68" s="26" t="str">
        <f t="shared" ca="1" si="81"/>
        <v/>
      </c>
      <c r="HO68" s="26" t="str">
        <f t="shared" ca="1" si="81"/>
        <v/>
      </c>
      <c r="HP68" s="26" t="str">
        <f t="shared" ca="1" si="81"/>
        <v/>
      </c>
      <c r="HQ68" s="26" t="str">
        <f t="shared" ca="1" si="81"/>
        <v/>
      </c>
      <c r="HR68" s="26" t="str">
        <f t="shared" ca="1" si="81"/>
        <v/>
      </c>
      <c r="HS68" s="26" t="str">
        <f t="shared" ca="1" si="71"/>
        <v/>
      </c>
      <c r="HT68" s="26" t="str">
        <f t="shared" ca="1" si="71"/>
        <v/>
      </c>
      <c r="HU68" s="26" t="str">
        <f t="shared" ca="1" si="71"/>
        <v/>
      </c>
      <c r="HV68" s="26" t="str">
        <f t="shared" ca="1" si="71"/>
        <v/>
      </c>
      <c r="HW68" s="26" t="str">
        <f t="shared" ref="HS68:IB77" ca="1" si="109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26" t="str">
        <f t="shared" ca="1" si="109"/>
        <v/>
      </c>
      <c r="HY68" s="26" t="str">
        <f t="shared" ca="1" si="109"/>
        <v/>
      </c>
      <c r="HZ68" s="26" t="str">
        <f t="shared" ca="1" si="109"/>
        <v/>
      </c>
      <c r="IA68" s="26" t="str">
        <f t="shared" ca="1" si="109"/>
        <v/>
      </c>
      <c r="IB68" s="26" t="str">
        <f t="shared" ca="1" si="109"/>
        <v/>
      </c>
      <c r="IC68" s="26" t="str">
        <f t="shared" ca="1" si="89"/>
        <v/>
      </c>
      <c r="ID68" s="26" t="str">
        <f t="shared" ca="1" si="89"/>
        <v/>
      </c>
      <c r="IE68" s="26" t="str">
        <f t="shared" ca="1" si="89"/>
        <v/>
      </c>
      <c r="IF68" s="26" t="str">
        <f t="shared" ca="1" si="89"/>
        <v/>
      </c>
      <c r="IG68" s="26" t="str">
        <f t="shared" ca="1" si="89"/>
        <v/>
      </c>
      <c r="IH68" s="26" t="str">
        <f t="shared" ca="1" si="89"/>
        <v/>
      </c>
      <c r="II68" s="26" t="str">
        <f t="shared" ca="1" si="89"/>
        <v/>
      </c>
      <c r="IJ68" s="26" t="str">
        <f t="shared" ca="1" si="89"/>
        <v/>
      </c>
      <c r="IK68" s="26" t="str">
        <f t="shared" ca="1" si="89"/>
        <v/>
      </c>
      <c r="IL68" s="26" t="str">
        <f t="shared" ca="1" si="89"/>
        <v/>
      </c>
      <c r="IM68" s="26" t="str">
        <f t="shared" ca="1" si="90"/>
        <v/>
      </c>
      <c r="IN68" s="26" t="str">
        <f t="shared" ca="1" si="90"/>
        <v/>
      </c>
      <c r="IO68" s="26" t="str">
        <f t="shared" ca="1" si="90"/>
        <v/>
      </c>
      <c r="IP68" s="26" t="str">
        <f t="shared" ca="1" si="90"/>
        <v/>
      </c>
      <c r="IQ68" s="26" t="str">
        <f t="shared" ca="1" si="90"/>
        <v/>
      </c>
      <c r="IR68" s="26" t="str">
        <f t="shared" ca="1" si="90"/>
        <v/>
      </c>
      <c r="IS68" s="26" t="str">
        <f t="shared" ca="1" si="90"/>
        <v/>
      </c>
      <c r="IT68" s="26" t="str">
        <f t="shared" ca="1" si="90"/>
        <v/>
      </c>
      <c r="IU68" s="26" t="str">
        <f t="shared" ca="1" si="90"/>
        <v/>
      </c>
      <c r="IV68" s="26" t="str">
        <f t="shared" ca="1" si="90"/>
        <v/>
      </c>
    </row>
    <row r="69" spans="1:256" s="27" customFormat="1" hidden="1" x14ac:dyDescent="0.2">
      <c r="A69" s="48"/>
      <c r="B69" s="69"/>
      <c r="C69" s="71" t="s">
        <v>86</v>
      </c>
      <c r="D69" s="69" t="s">
        <v>66</v>
      </c>
      <c r="E69" s="54"/>
      <c r="F69" s="54"/>
      <c r="G69" s="54"/>
      <c r="H69" s="54"/>
      <c r="I69" s="43">
        <v>44033</v>
      </c>
      <c r="J69" s="44"/>
      <c r="K69" s="43">
        <v>44033</v>
      </c>
      <c r="L69" s="45"/>
      <c r="M69" s="26" t="str">
        <f t="shared" ca="1" si="91"/>
        <v/>
      </c>
      <c r="N69" s="26" t="str">
        <f t="shared" ca="1" si="91"/>
        <v/>
      </c>
      <c r="O69" s="26" t="str">
        <f t="shared" ca="1" si="91"/>
        <v/>
      </c>
      <c r="P69" s="26" t="str">
        <f t="shared" ca="1" si="91"/>
        <v/>
      </c>
      <c r="Q69" s="26" t="str">
        <f t="shared" ca="1" si="91"/>
        <v/>
      </c>
      <c r="R69" s="26" t="str">
        <f t="shared" ca="1" si="91"/>
        <v/>
      </c>
      <c r="S69" s="26" t="str">
        <f t="shared" ca="1" si="91"/>
        <v/>
      </c>
      <c r="T69" s="26" t="str">
        <f t="shared" ca="1" si="91"/>
        <v/>
      </c>
      <c r="U69" s="26" t="str">
        <f t="shared" ca="1" si="91"/>
        <v/>
      </c>
      <c r="V69" s="26" t="str">
        <f t="shared" ca="1" si="91"/>
        <v/>
      </c>
      <c r="W69" s="26" t="str">
        <f t="shared" ca="1" si="91"/>
        <v/>
      </c>
      <c r="X69" s="26" t="str">
        <f t="shared" ca="1" si="91"/>
        <v/>
      </c>
      <c r="Y69" s="26" t="str">
        <f t="shared" ca="1" si="91"/>
        <v/>
      </c>
      <c r="Z69" s="26" t="str">
        <f t="shared" ca="1" si="91"/>
        <v/>
      </c>
      <c r="AA69" s="26" t="str">
        <f t="shared" ca="1" si="91"/>
        <v/>
      </c>
      <c r="AB69" s="26" t="str">
        <f t="shared" ref="AB69:AQ77" ca="1" si="110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26" t="str">
        <f t="shared" ca="1" si="110"/>
        <v/>
      </c>
      <c r="AD69" s="26" t="str">
        <f t="shared" ca="1" si="110"/>
        <v/>
      </c>
      <c r="AE69" s="26" t="str">
        <f t="shared" ca="1" si="110"/>
        <v/>
      </c>
      <c r="AF69" s="26" t="str">
        <f t="shared" ca="1" si="110"/>
        <v/>
      </c>
      <c r="AG69" s="26" t="str">
        <f t="shared" ca="1" si="110"/>
        <v/>
      </c>
      <c r="AH69" s="26" t="str">
        <f t="shared" ca="1" si="110"/>
        <v/>
      </c>
      <c r="AI69" s="26" t="str">
        <f t="shared" ca="1" si="110"/>
        <v/>
      </c>
      <c r="AJ69" s="26" t="str">
        <f t="shared" ca="1" si="110"/>
        <v/>
      </c>
      <c r="AK69" s="26" t="str">
        <f t="shared" ca="1" si="110"/>
        <v/>
      </c>
      <c r="AL69" s="26" t="str">
        <f t="shared" ca="1" si="110"/>
        <v/>
      </c>
      <c r="AM69" s="26" t="str">
        <f t="shared" ca="1" si="110"/>
        <v/>
      </c>
      <c r="AN69" s="26" t="str">
        <f t="shared" ca="1" si="110"/>
        <v/>
      </c>
      <c r="AO69" s="26" t="str">
        <f t="shared" ca="1" si="110"/>
        <v/>
      </c>
      <c r="AP69" s="26" t="str">
        <f t="shared" ca="1" si="110"/>
        <v/>
      </c>
      <c r="AQ69" s="26" t="str">
        <f t="shared" ca="1" si="110"/>
        <v/>
      </c>
      <c r="AR69" s="26" t="str">
        <f t="shared" ca="1" si="92"/>
        <v/>
      </c>
      <c r="AS69" s="26" t="str">
        <f t="shared" ca="1" si="93"/>
        <v/>
      </c>
      <c r="AT69" s="26" t="str">
        <f t="shared" ca="1" si="93"/>
        <v/>
      </c>
      <c r="AU69" s="26" t="str">
        <f t="shared" ca="1" si="93"/>
        <v/>
      </c>
      <c r="AV69" s="26" t="str">
        <f t="shared" ca="1" si="93"/>
        <v/>
      </c>
      <c r="AW69" s="26" t="str">
        <f t="shared" ca="1" si="93"/>
        <v/>
      </c>
      <c r="AX69" s="26" t="str">
        <f t="shared" ca="1" si="93"/>
        <v/>
      </c>
      <c r="AY69" s="26" t="str">
        <f t="shared" ca="1" si="93"/>
        <v/>
      </c>
      <c r="AZ69" s="26" t="str">
        <f t="shared" ca="1" si="93"/>
        <v/>
      </c>
      <c r="BA69" s="26" t="str">
        <f t="shared" ca="1" si="93"/>
        <v/>
      </c>
      <c r="BB69" s="26" t="str">
        <f t="shared" ca="1" si="93"/>
        <v/>
      </c>
      <c r="BC69" s="26" t="str">
        <f t="shared" ca="1" si="93"/>
        <v/>
      </c>
      <c r="BD69" s="26" t="str">
        <f t="shared" ca="1" si="93"/>
        <v/>
      </c>
      <c r="BE69" s="26" t="str">
        <f t="shared" ca="1" si="93"/>
        <v/>
      </c>
      <c r="BF69" s="26" t="str">
        <f t="shared" ca="1" si="93"/>
        <v/>
      </c>
      <c r="BG69" s="26" t="str">
        <f t="shared" ca="1" si="93"/>
        <v/>
      </c>
      <c r="BH69" s="26" t="str">
        <f t="shared" ref="BH69:BW77" ca="1" si="111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26" t="str">
        <f t="shared" ca="1" si="111"/>
        <v/>
      </c>
      <c r="BJ69" s="26" t="str">
        <f t="shared" ca="1" si="111"/>
        <v/>
      </c>
      <c r="BK69" s="26" t="str">
        <f t="shared" ca="1" si="111"/>
        <v/>
      </c>
      <c r="BL69" s="26" t="str">
        <f t="shared" ca="1" si="111"/>
        <v/>
      </c>
      <c r="BM69" s="26" t="str">
        <f t="shared" ca="1" si="111"/>
        <v/>
      </c>
      <c r="BN69" s="26" t="str">
        <f t="shared" ca="1" si="111"/>
        <v/>
      </c>
      <c r="BO69" s="26" t="str">
        <f t="shared" ca="1" si="111"/>
        <v/>
      </c>
      <c r="BP69" s="26" t="str">
        <f t="shared" ca="1" si="111"/>
        <v/>
      </c>
      <c r="BQ69" s="26" t="str">
        <f t="shared" ca="1" si="111"/>
        <v/>
      </c>
      <c r="BR69" s="26" t="str">
        <f t="shared" ca="1" si="111"/>
        <v/>
      </c>
      <c r="BS69" s="26" t="str">
        <f t="shared" ca="1" si="111"/>
        <v/>
      </c>
      <c r="BT69" s="26" t="str">
        <f t="shared" ca="1" si="111"/>
        <v/>
      </c>
      <c r="BU69" s="26" t="str">
        <f t="shared" ca="1" si="111"/>
        <v/>
      </c>
      <c r="BV69" s="26" t="str">
        <f t="shared" ca="1" si="111"/>
        <v/>
      </c>
      <c r="BW69" s="26" t="str">
        <f t="shared" ca="1" si="111"/>
        <v/>
      </c>
      <c r="BX69" s="26" t="str">
        <f t="shared" ca="1" si="94"/>
        <v/>
      </c>
      <c r="BY69" s="26" t="str">
        <f t="shared" ca="1" si="102"/>
        <v/>
      </c>
      <c r="BZ69" s="26" t="str">
        <f t="shared" ca="1" si="102"/>
        <v/>
      </c>
      <c r="CA69" s="26" t="str">
        <f t="shared" ca="1" si="102"/>
        <v/>
      </c>
      <c r="CB69" s="26" t="str">
        <f t="shared" ca="1" si="102"/>
        <v/>
      </c>
      <c r="CC69" s="26" t="str">
        <f t="shared" ca="1" si="102"/>
        <v/>
      </c>
      <c r="CD69" s="26" t="str">
        <f t="shared" ca="1" si="102"/>
        <v/>
      </c>
      <c r="CE69" s="26" t="str">
        <f t="shared" ca="1" si="102"/>
        <v/>
      </c>
      <c r="CF69" s="26" t="str">
        <f t="shared" ca="1" si="102"/>
        <v/>
      </c>
      <c r="CG69" s="26" t="str">
        <f t="shared" ca="1" si="102"/>
        <v/>
      </c>
      <c r="CH69" s="26" t="str">
        <f t="shared" ca="1" si="102"/>
        <v/>
      </c>
      <c r="CI69" s="26" t="str">
        <f t="shared" ca="1" si="101"/>
        <v/>
      </c>
      <c r="CJ69" s="26" t="str">
        <f t="shared" ca="1" si="101"/>
        <v/>
      </c>
      <c r="CK69" s="26" t="str">
        <f t="shared" ca="1" si="101"/>
        <v/>
      </c>
      <c r="CL69" s="26" t="str">
        <f t="shared" ca="1" si="101"/>
        <v/>
      </c>
      <c r="CM69" s="26" t="str">
        <f t="shared" ca="1" si="101"/>
        <v/>
      </c>
      <c r="CN69" s="26" t="str">
        <f t="shared" ca="1" si="101"/>
        <v/>
      </c>
      <c r="CO69" s="26" t="str">
        <f t="shared" ca="1" si="101"/>
        <v/>
      </c>
      <c r="CP69" s="26" t="str">
        <f t="shared" ca="1" si="101"/>
        <v/>
      </c>
      <c r="CQ69" s="26" t="str">
        <f t="shared" ca="1" si="101"/>
        <v/>
      </c>
      <c r="CR69" s="26" t="str">
        <f t="shared" ca="1" si="101"/>
        <v/>
      </c>
      <c r="CS69" s="26" t="str">
        <f t="shared" ca="1" si="95"/>
        <v/>
      </c>
      <c r="CT69" s="26" t="str">
        <f t="shared" ca="1" si="95"/>
        <v/>
      </c>
      <c r="CU69" s="26" t="str">
        <f t="shared" ca="1" si="95"/>
        <v/>
      </c>
      <c r="CV69" s="26" t="str">
        <f t="shared" ca="1" si="95"/>
        <v/>
      </c>
      <c r="CW69" s="26" t="str">
        <f t="shared" ca="1" si="95"/>
        <v/>
      </c>
      <c r="CX69" s="26" t="str">
        <f t="shared" ca="1" si="95"/>
        <v/>
      </c>
      <c r="CY69" s="26" t="str">
        <f t="shared" ca="1" si="95"/>
        <v/>
      </c>
      <c r="CZ69" s="26" t="str">
        <f t="shared" ca="1" si="95"/>
        <v/>
      </c>
      <c r="DA69" s="26" t="str">
        <f t="shared" ca="1" si="95"/>
        <v/>
      </c>
      <c r="DB69" s="26" t="str">
        <f t="shared" ca="1" si="95"/>
        <v/>
      </c>
      <c r="DC69" s="26" t="str">
        <f t="shared" ca="1" si="103"/>
        <v/>
      </c>
      <c r="DD69" s="26" t="str">
        <f t="shared" ca="1" si="103"/>
        <v/>
      </c>
      <c r="DE69" s="26" t="str">
        <f t="shared" ca="1" si="103"/>
        <v/>
      </c>
      <c r="DF69" s="26" t="str">
        <f t="shared" ca="1" si="103"/>
        <v/>
      </c>
      <c r="DG69" s="26" t="str">
        <f t="shared" ca="1" si="103"/>
        <v/>
      </c>
      <c r="DH69" s="26" t="str">
        <f t="shared" ca="1" si="103"/>
        <v/>
      </c>
      <c r="DI69" s="26" t="str">
        <f t="shared" ca="1" si="103"/>
        <v/>
      </c>
      <c r="DJ69" s="26" t="str">
        <f t="shared" ca="1" si="103"/>
        <v/>
      </c>
      <c r="DK69" s="26" t="str">
        <f t="shared" ca="1" si="103"/>
        <v/>
      </c>
      <c r="DL69" s="26" t="str">
        <f t="shared" ca="1" si="103"/>
        <v/>
      </c>
      <c r="DM69" s="26" t="str">
        <f t="shared" ca="1" si="104"/>
        <v/>
      </c>
      <c r="DN69" s="26" t="str">
        <f t="shared" ca="1" si="104"/>
        <v/>
      </c>
      <c r="DO69" s="26" t="str">
        <f t="shared" ca="1" si="104"/>
        <v/>
      </c>
      <c r="DP69" s="26" t="str">
        <f t="shared" ca="1" si="104"/>
        <v/>
      </c>
      <c r="DQ69" s="26" t="str">
        <f t="shared" ca="1" si="104"/>
        <v/>
      </c>
      <c r="DR69" s="26" t="str">
        <f t="shared" ca="1" si="104"/>
        <v/>
      </c>
      <c r="DS69" s="26" t="str">
        <f t="shared" ca="1" si="104"/>
        <v/>
      </c>
      <c r="DT69" s="26" t="str">
        <f t="shared" ca="1" si="104"/>
        <v/>
      </c>
      <c r="DU69" s="26" t="str">
        <f t="shared" ca="1" si="104"/>
        <v/>
      </c>
      <c r="DV69" s="26" t="str">
        <f t="shared" ca="1" si="104"/>
        <v/>
      </c>
      <c r="DW69" s="26" t="str">
        <f t="shared" ca="1" si="96"/>
        <v/>
      </c>
      <c r="DX69" s="26" t="str">
        <f t="shared" ca="1" si="96"/>
        <v/>
      </c>
      <c r="DY69" s="26" t="str">
        <f t="shared" ca="1" si="96"/>
        <v/>
      </c>
      <c r="DZ69" s="26" t="str">
        <f t="shared" ca="1" si="96"/>
        <v/>
      </c>
      <c r="EA69" s="26" t="str">
        <f t="shared" ca="1" si="96"/>
        <v/>
      </c>
      <c r="EB69" s="26" t="str">
        <f t="shared" ca="1" si="96"/>
        <v/>
      </c>
      <c r="EC69" s="26" t="str">
        <f t="shared" ca="1" si="96"/>
        <v/>
      </c>
      <c r="ED69" s="26" t="str">
        <f t="shared" ca="1" si="96"/>
        <v/>
      </c>
      <c r="EE69" s="26" t="str">
        <f t="shared" ca="1" si="97"/>
        <v/>
      </c>
      <c r="EF69" s="26" t="str">
        <f t="shared" ca="1" si="97"/>
        <v/>
      </c>
      <c r="EG69" s="26" t="str">
        <f t="shared" ref="EG69:EM78" ca="1" si="112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26" t="str">
        <f t="shared" ca="1" si="112"/>
        <v/>
      </c>
      <c r="EI69" s="26" t="str">
        <f t="shared" ca="1" si="112"/>
        <v/>
      </c>
      <c r="EJ69" s="26" t="str">
        <f t="shared" ca="1" si="112"/>
        <v/>
      </c>
      <c r="EK69" s="26" t="str">
        <f t="shared" ca="1" si="112"/>
        <v/>
      </c>
      <c r="EL69" s="26" t="str">
        <f t="shared" ca="1" si="112"/>
        <v/>
      </c>
      <c r="EM69" s="26" t="str">
        <f t="shared" ca="1" si="112"/>
        <v/>
      </c>
      <c r="EN69" s="26" t="str">
        <f t="shared" ref="EN69:EZ77" ca="1" si="113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26" t="str">
        <f t="shared" ca="1" si="113"/>
        <v/>
      </c>
      <c r="EP69" s="26" t="str">
        <f t="shared" ca="1" si="113"/>
        <v/>
      </c>
      <c r="EQ69" s="26" t="str">
        <f t="shared" ca="1" si="113"/>
        <v/>
      </c>
      <c r="ER69" s="26" t="str">
        <f t="shared" ca="1" si="113"/>
        <v/>
      </c>
      <c r="ES69" s="26" t="str">
        <f t="shared" ca="1" si="113"/>
        <v/>
      </c>
      <c r="ET69" s="26" t="str">
        <f t="shared" ca="1" si="113"/>
        <v/>
      </c>
      <c r="EU69" s="26" t="str">
        <f t="shared" ca="1" si="113"/>
        <v/>
      </c>
      <c r="EV69" s="26" t="str">
        <f t="shared" ca="1" si="113"/>
        <v/>
      </c>
      <c r="EW69" s="26" t="str">
        <f t="shared" ca="1" si="113"/>
        <v/>
      </c>
      <c r="EX69" s="26" t="str">
        <f t="shared" ca="1" si="113"/>
        <v/>
      </c>
      <c r="EY69" s="26" t="str">
        <f t="shared" ca="1" si="113"/>
        <v/>
      </c>
      <c r="EZ69" s="26" t="str">
        <f t="shared" ca="1" si="113"/>
        <v/>
      </c>
      <c r="FA69" s="26" t="str">
        <f t="shared" ca="1" si="108"/>
        <v/>
      </c>
      <c r="FB69" s="26" t="str">
        <f t="shared" ca="1" si="108"/>
        <v/>
      </c>
      <c r="FC69" s="26" t="str">
        <f t="shared" ca="1" si="108"/>
        <v/>
      </c>
      <c r="FD69" s="26" t="str">
        <f t="shared" ca="1" si="108"/>
        <v/>
      </c>
      <c r="FE69" s="26" t="str">
        <f t="shared" ca="1" si="108"/>
        <v/>
      </c>
      <c r="FF69" s="26" t="str">
        <f t="shared" ca="1" si="108"/>
        <v/>
      </c>
      <c r="FG69" s="26" t="str">
        <f t="shared" ca="1" si="108"/>
        <v/>
      </c>
      <c r="FH69" s="26" t="str">
        <f t="shared" ca="1" si="108"/>
        <v/>
      </c>
      <c r="FI69" s="26" t="str">
        <f t="shared" ca="1" si="105"/>
        <v/>
      </c>
      <c r="FJ69" s="26" t="str">
        <f t="shared" ca="1" si="105"/>
        <v/>
      </c>
      <c r="FK69" s="26" t="str">
        <f t="shared" ca="1" si="105"/>
        <v/>
      </c>
      <c r="FL69" s="26" t="str">
        <f t="shared" ca="1" si="105"/>
        <v/>
      </c>
      <c r="FM69" s="26" t="str">
        <f t="shared" ca="1" si="105"/>
        <v/>
      </c>
      <c r="FN69" s="26" t="str">
        <f t="shared" ca="1" si="105"/>
        <v/>
      </c>
      <c r="FO69" s="26" t="str">
        <f t="shared" ca="1" si="105"/>
        <v/>
      </c>
      <c r="FP69" s="26" t="str">
        <f t="shared" ca="1" si="105"/>
        <v/>
      </c>
      <c r="FQ69" s="26" t="str">
        <f t="shared" ca="1" si="105"/>
        <v/>
      </c>
      <c r="FR69" s="26" t="str">
        <f t="shared" ca="1" si="105"/>
        <v/>
      </c>
      <c r="FS69" s="26" t="str">
        <f t="shared" ca="1" si="105"/>
        <v/>
      </c>
      <c r="FT69" s="26" t="str">
        <f t="shared" ca="1" si="105"/>
        <v/>
      </c>
      <c r="FU69" s="26" t="str">
        <f t="shared" ca="1" si="98"/>
        <v/>
      </c>
      <c r="FV69" s="26" t="str">
        <f t="shared" ca="1" si="98"/>
        <v/>
      </c>
      <c r="FW69" s="26" t="str">
        <f t="shared" ca="1" si="98"/>
        <v/>
      </c>
      <c r="FX69" s="26" t="str">
        <f t="shared" ca="1" si="98"/>
        <v/>
      </c>
      <c r="FY69" s="26" t="str">
        <f t="shared" ca="1" si="98"/>
        <v/>
      </c>
      <c r="FZ69" s="26" t="str">
        <f t="shared" ca="1" si="98"/>
        <v/>
      </c>
      <c r="GA69" s="26" t="str">
        <f t="shared" ca="1" si="98"/>
        <v/>
      </c>
      <c r="GB69" s="26" t="str">
        <f t="shared" ca="1" si="98"/>
        <v/>
      </c>
      <c r="GC69" s="26" t="str">
        <f t="shared" ca="1" si="98"/>
        <v/>
      </c>
      <c r="GD69" s="26" t="str">
        <f t="shared" ca="1" si="98"/>
        <v/>
      </c>
      <c r="GE69" s="26" t="str">
        <f t="shared" ca="1" si="106"/>
        <v/>
      </c>
      <c r="GF69" s="26" t="str">
        <f t="shared" ca="1" si="106"/>
        <v/>
      </c>
      <c r="GG69" s="26" t="str">
        <f t="shared" ca="1" si="106"/>
        <v/>
      </c>
      <c r="GH69" s="26" t="str">
        <f t="shared" ca="1" si="106"/>
        <v/>
      </c>
      <c r="GI69" s="26" t="str">
        <f t="shared" ca="1" si="106"/>
        <v/>
      </c>
      <c r="GJ69" s="26" t="str">
        <f t="shared" ca="1" si="106"/>
        <v/>
      </c>
      <c r="GK69" s="26" t="str">
        <f t="shared" ca="1" si="106"/>
        <v/>
      </c>
      <c r="GL69" s="26" t="str">
        <f t="shared" ca="1" si="106"/>
        <v/>
      </c>
      <c r="GM69" s="26" t="str">
        <f t="shared" ca="1" si="106"/>
        <v/>
      </c>
      <c r="GN69" s="26" t="str">
        <f t="shared" ca="1" si="106"/>
        <v/>
      </c>
      <c r="GO69" s="26" t="str">
        <f t="shared" ca="1" si="107"/>
        <v/>
      </c>
      <c r="GP69" s="26" t="str">
        <f t="shared" ca="1" si="107"/>
        <v/>
      </c>
      <c r="GQ69" s="26" t="str">
        <f t="shared" ca="1" si="107"/>
        <v/>
      </c>
      <c r="GR69" s="26" t="str">
        <f t="shared" ca="1" si="107"/>
        <v/>
      </c>
      <c r="GS69" s="26" t="str">
        <f t="shared" ca="1" si="107"/>
        <v/>
      </c>
      <c r="GT69" s="26" t="str">
        <f t="shared" ca="1" si="107"/>
        <v/>
      </c>
      <c r="GU69" s="26" t="str">
        <f t="shared" ca="1" si="107"/>
        <v/>
      </c>
      <c r="GV69" s="26" t="str">
        <f t="shared" ca="1" si="107"/>
        <v/>
      </c>
      <c r="GW69" s="26" t="str">
        <f t="shared" ca="1" si="107"/>
        <v/>
      </c>
      <c r="GX69" s="26" t="str">
        <f t="shared" ca="1" si="107"/>
        <v/>
      </c>
      <c r="GY69" s="26" t="str">
        <f t="shared" ca="1" si="99"/>
        <v/>
      </c>
      <c r="GZ69" s="26" t="str">
        <f t="shared" ca="1" si="99"/>
        <v/>
      </c>
      <c r="HA69" s="26" t="str">
        <f t="shared" ca="1" si="99"/>
        <v/>
      </c>
      <c r="HB69" s="26" t="str">
        <f t="shared" ca="1" si="99"/>
        <v/>
      </c>
      <c r="HC69" s="26" t="str">
        <f t="shared" ca="1" si="99"/>
        <v/>
      </c>
      <c r="HD69" s="26" t="str">
        <f t="shared" ca="1" si="99"/>
        <v/>
      </c>
      <c r="HE69" s="26" t="str">
        <f t="shared" ca="1" si="99"/>
        <v/>
      </c>
      <c r="HF69" s="26" t="str">
        <f t="shared" ca="1" si="99"/>
        <v/>
      </c>
      <c r="HG69" s="26" t="str">
        <f t="shared" ca="1" si="100"/>
        <v/>
      </c>
      <c r="HH69" s="26" t="str">
        <f t="shared" ca="1" si="100"/>
        <v/>
      </c>
      <c r="HI69" s="26" t="str">
        <f t="shared" ca="1" si="81"/>
        <v/>
      </c>
      <c r="HJ69" s="26" t="str">
        <f t="shared" ca="1" si="81"/>
        <v/>
      </c>
      <c r="HK69" s="26" t="str">
        <f t="shared" ref="HI69:HR77" ca="1" si="114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26" t="str">
        <f t="shared" ca="1" si="114"/>
        <v/>
      </c>
      <c r="HM69" s="26" t="str">
        <f t="shared" ca="1" si="114"/>
        <v/>
      </c>
      <c r="HN69" s="26" t="str">
        <f t="shared" ca="1" si="114"/>
        <v/>
      </c>
      <c r="HO69" s="26" t="str">
        <f t="shared" ca="1" si="114"/>
        <v/>
      </c>
      <c r="HP69" s="26" t="str">
        <f t="shared" ca="1" si="114"/>
        <v/>
      </c>
      <c r="HQ69" s="26" t="str">
        <f t="shared" ca="1" si="114"/>
        <v/>
      </c>
      <c r="HR69" s="26" t="str">
        <f t="shared" ca="1" si="114"/>
        <v/>
      </c>
      <c r="HS69" s="26" t="str">
        <f t="shared" ca="1" si="109"/>
        <v/>
      </c>
      <c r="HT69" s="26" t="str">
        <f t="shared" ca="1" si="109"/>
        <v/>
      </c>
      <c r="HU69" s="26" t="str">
        <f t="shared" ca="1" si="109"/>
        <v/>
      </c>
      <c r="HV69" s="26" t="str">
        <f t="shared" ca="1" si="109"/>
        <v/>
      </c>
      <c r="HW69" s="26" t="str">
        <f t="shared" ca="1" si="109"/>
        <v/>
      </c>
      <c r="HX69" s="26" t="str">
        <f t="shared" ca="1" si="109"/>
        <v/>
      </c>
      <c r="HY69" s="26" t="str">
        <f t="shared" ca="1" si="109"/>
        <v/>
      </c>
      <c r="HZ69" s="26" t="str">
        <f t="shared" ca="1" si="109"/>
        <v/>
      </c>
      <c r="IA69" s="26" t="str">
        <f t="shared" ca="1" si="109"/>
        <v/>
      </c>
      <c r="IB69" s="26" t="str">
        <f t="shared" ca="1" si="109"/>
        <v/>
      </c>
      <c r="IC69" s="26" t="str">
        <f t="shared" ca="1" si="89"/>
        <v/>
      </c>
      <c r="ID69" s="26" t="str">
        <f t="shared" ca="1" si="89"/>
        <v/>
      </c>
      <c r="IE69" s="26" t="str">
        <f t="shared" ca="1" si="89"/>
        <v/>
      </c>
      <c r="IF69" s="26" t="str">
        <f t="shared" ca="1" si="89"/>
        <v/>
      </c>
      <c r="IG69" s="26" t="str">
        <f t="shared" ca="1" si="89"/>
        <v/>
      </c>
      <c r="IH69" s="26" t="str">
        <f t="shared" ca="1" si="89"/>
        <v/>
      </c>
      <c r="II69" s="26" t="str">
        <f t="shared" ca="1" si="89"/>
        <v/>
      </c>
      <c r="IJ69" s="26" t="str">
        <f t="shared" ca="1" si="89"/>
        <v/>
      </c>
      <c r="IK69" s="26" t="str">
        <f t="shared" ca="1" si="89"/>
        <v/>
      </c>
      <c r="IL69" s="26" t="str">
        <f t="shared" ca="1" si="89"/>
        <v/>
      </c>
      <c r="IM69" s="26" t="str">
        <f t="shared" ca="1" si="90"/>
        <v/>
      </c>
      <c r="IN69" s="26" t="str">
        <f t="shared" ca="1" si="90"/>
        <v/>
      </c>
      <c r="IO69" s="26" t="str">
        <f t="shared" ca="1" si="90"/>
        <v/>
      </c>
      <c r="IP69" s="26" t="str">
        <f t="shared" ca="1" si="90"/>
        <v/>
      </c>
      <c r="IQ69" s="26" t="str">
        <f t="shared" ca="1" si="90"/>
        <v/>
      </c>
      <c r="IR69" s="26" t="str">
        <f t="shared" ca="1" si="90"/>
        <v/>
      </c>
      <c r="IS69" s="26" t="str">
        <f t="shared" ca="1" si="90"/>
        <v/>
      </c>
      <c r="IT69" s="26" t="str">
        <f t="shared" ca="1" si="90"/>
        <v/>
      </c>
      <c r="IU69" s="26" t="str">
        <f t="shared" ca="1" si="90"/>
        <v/>
      </c>
      <c r="IV69" s="26" t="str">
        <f t="shared" ca="1" si="90"/>
        <v/>
      </c>
    </row>
    <row r="70" spans="1:256" s="27" customFormat="1" hidden="1" x14ac:dyDescent="0.2">
      <c r="A70" s="48"/>
      <c r="B70" s="69"/>
      <c r="C70" s="71" t="s">
        <v>69</v>
      </c>
      <c r="D70" s="69" t="s">
        <v>66</v>
      </c>
      <c r="E70" s="54"/>
      <c r="F70" s="54"/>
      <c r="G70" s="54"/>
      <c r="H70" s="54"/>
      <c r="I70" s="43">
        <v>44033</v>
      </c>
      <c r="J70" s="44"/>
      <c r="K70" s="43">
        <v>44033</v>
      </c>
      <c r="L70" s="45"/>
      <c r="M70" s="26" t="str">
        <f t="shared" ref="M70:AB78" ca="1" si="115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26" t="str">
        <f t="shared" ca="1" si="115"/>
        <v/>
      </c>
      <c r="O70" s="26" t="str">
        <f t="shared" ca="1" si="115"/>
        <v/>
      </c>
      <c r="P70" s="26" t="str">
        <f t="shared" ca="1" si="115"/>
        <v/>
      </c>
      <c r="Q70" s="26" t="str">
        <f t="shared" ca="1" si="115"/>
        <v/>
      </c>
      <c r="R70" s="26" t="str">
        <f t="shared" ca="1" si="115"/>
        <v/>
      </c>
      <c r="S70" s="26" t="str">
        <f t="shared" ca="1" si="115"/>
        <v/>
      </c>
      <c r="T70" s="26" t="str">
        <f t="shared" ca="1" si="115"/>
        <v/>
      </c>
      <c r="U70" s="26" t="str">
        <f t="shared" ca="1" si="115"/>
        <v/>
      </c>
      <c r="V70" s="26" t="str">
        <f t="shared" ca="1" si="115"/>
        <v/>
      </c>
      <c r="W70" s="26" t="str">
        <f t="shared" ca="1" si="115"/>
        <v/>
      </c>
      <c r="X70" s="26" t="str">
        <f t="shared" ca="1" si="115"/>
        <v/>
      </c>
      <c r="Y70" s="26" t="str">
        <f t="shared" ca="1" si="115"/>
        <v/>
      </c>
      <c r="Z70" s="26" t="str">
        <f t="shared" ca="1" si="115"/>
        <v/>
      </c>
      <c r="AA70" s="26" t="str">
        <f t="shared" ca="1" si="115"/>
        <v/>
      </c>
      <c r="AB70" s="26" t="str">
        <f t="shared" ca="1" si="115"/>
        <v/>
      </c>
      <c r="AC70" s="26" t="str">
        <f t="shared" ca="1" si="110"/>
        <v/>
      </c>
      <c r="AD70" s="26" t="str">
        <f t="shared" ca="1" si="110"/>
        <v/>
      </c>
      <c r="AE70" s="26" t="str">
        <f t="shared" ca="1" si="110"/>
        <v/>
      </c>
      <c r="AF70" s="26" t="str">
        <f t="shared" ca="1" si="110"/>
        <v/>
      </c>
      <c r="AG70" s="26" t="str">
        <f t="shared" ca="1" si="110"/>
        <v/>
      </c>
      <c r="AH70" s="26" t="str">
        <f t="shared" ca="1" si="110"/>
        <v/>
      </c>
      <c r="AI70" s="26" t="str">
        <f t="shared" ca="1" si="110"/>
        <v/>
      </c>
      <c r="AJ70" s="26" t="str">
        <f t="shared" ca="1" si="110"/>
        <v/>
      </c>
      <c r="AK70" s="26" t="str">
        <f t="shared" ca="1" si="110"/>
        <v/>
      </c>
      <c r="AL70" s="26" t="str">
        <f t="shared" ca="1" si="110"/>
        <v/>
      </c>
      <c r="AM70" s="26" t="str">
        <f t="shared" ca="1" si="110"/>
        <v/>
      </c>
      <c r="AN70" s="26" t="str">
        <f t="shared" ca="1" si="110"/>
        <v/>
      </c>
      <c r="AO70" s="26" t="str">
        <f t="shared" ca="1" si="110"/>
        <v/>
      </c>
      <c r="AP70" s="26" t="str">
        <f t="shared" ca="1" si="110"/>
        <v/>
      </c>
      <c r="AQ70" s="26" t="str">
        <f t="shared" ca="1" si="110"/>
        <v/>
      </c>
      <c r="AR70" s="26" t="str">
        <f t="shared" ca="1" si="92"/>
        <v/>
      </c>
      <c r="AS70" s="26" t="str">
        <f t="shared" ref="AS70:BH77" ca="1" si="116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26" t="str">
        <f t="shared" ca="1" si="116"/>
        <v/>
      </c>
      <c r="AU70" s="26" t="str">
        <f t="shared" ca="1" si="116"/>
        <v/>
      </c>
      <c r="AV70" s="26" t="str">
        <f t="shared" ca="1" si="116"/>
        <v/>
      </c>
      <c r="AW70" s="26" t="str">
        <f t="shared" ca="1" si="116"/>
        <v/>
      </c>
      <c r="AX70" s="26" t="str">
        <f t="shared" ca="1" si="116"/>
        <v/>
      </c>
      <c r="AY70" s="26" t="str">
        <f t="shared" ca="1" si="116"/>
        <v/>
      </c>
      <c r="AZ70" s="26" t="str">
        <f t="shared" ca="1" si="116"/>
        <v/>
      </c>
      <c r="BA70" s="26" t="str">
        <f t="shared" ca="1" si="116"/>
        <v/>
      </c>
      <c r="BB70" s="26" t="str">
        <f t="shared" ca="1" si="116"/>
        <v/>
      </c>
      <c r="BC70" s="26" t="str">
        <f t="shared" ca="1" si="116"/>
        <v/>
      </c>
      <c r="BD70" s="26" t="str">
        <f t="shared" ca="1" si="116"/>
        <v/>
      </c>
      <c r="BE70" s="26" t="str">
        <f t="shared" ca="1" si="116"/>
        <v/>
      </c>
      <c r="BF70" s="26" t="str">
        <f t="shared" ca="1" si="116"/>
        <v/>
      </c>
      <c r="BG70" s="26" t="str">
        <f t="shared" ca="1" si="116"/>
        <v/>
      </c>
      <c r="BH70" s="26" t="str">
        <f t="shared" ca="1" si="116"/>
        <v/>
      </c>
      <c r="BI70" s="26" t="str">
        <f t="shared" ca="1" si="111"/>
        <v/>
      </c>
      <c r="BJ70" s="26" t="str">
        <f t="shared" ca="1" si="111"/>
        <v/>
      </c>
      <c r="BK70" s="26" t="str">
        <f t="shared" ca="1" si="111"/>
        <v/>
      </c>
      <c r="BL70" s="26" t="str">
        <f t="shared" ca="1" si="111"/>
        <v/>
      </c>
      <c r="BM70" s="26" t="str">
        <f t="shared" ca="1" si="111"/>
        <v/>
      </c>
      <c r="BN70" s="26" t="str">
        <f t="shared" ca="1" si="111"/>
        <v/>
      </c>
      <c r="BO70" s="26" t="str">
        <f t="shared" ca="1" si="111"/>
        <v/>
      </c>
      <c r="BP70" s="26" t="str">
        <f t="shared" ca="1" si="111"/>
        <v/>
      </c>
      <c r="BQ70" s="26" t="str">
        <f t="shared" ca="1" si="111"/>
        <v/>
      </c>
      <c r="BR70" s="26" t="str">
        <f t="shared" ca="1" si="111"/>
        <v/>
      </c>
      <c r="BS70" s="26" t="str">
        <f t="shared" ca="1" si="111"/>
        <v/>
      </c>
      <c r="BT70" s="26" t="str">
        <f t="shared" ca="1" si="111"/>
        <v/>
      </c>
      <c r="BU70" s="26" t="str">
        <f t="shared" ca="1" si="111"/>
        <v/>
      </c>
      <c r="BV70" s="26" t="str">
        <f t="shared" ca="1" si="111"/>
        <v/>
      </c>
      <c r="BW70" s="26" t="str">
        <f t="shared" ca="1" si="111"/>
        <v/>
      </c>
      <c r="BX70" s="26" t="str">
        <f t="shared" ca="1" si="94"/>
        <v/>
      </c>
      <c r="BY70" s="26" t="str">
        <f t="shared" ca="1" si="102"/>
        <v/>
      </c>
      <c r="BZ70" s="26" t="str">
        <f t="shared" ca="1" si="102"/>
        <v/>
      </c>
      <c r="CA70" s="26" t="str">
        <f t="shared" ca="1" si="102"/>
        <v/>
      </c>
      <c r="CB70" s="26" t="str">
        <f t="shared" ca="1" si="102"/>
        <v/>
      </c>
      <c r="CC70" s="26" t="str">
        <f t="shared" ca="1" si="102"/>
        <v/>
      </c>
      <c r="CD70" s="26" t="str">
        <f t="shared" ca="1" si="102"/>
        <v/>
      </c>
      <c r="CE70" s="26" t="str">
        <f t="shared" ca="1" si="102"/>
        <v/>
      </c>
      <c r="CF70" s="26" t="str">
        <f t="shared" ca="1" si="102"/>
        <v/>
      </c>
      <c r="CG70" s="26" t="str">
        <f t="shared" ca="1" si="102"/>
        <v/>
      </c>
      <c r="CH70" s="26" t="str">
        <f t="shared" ca="1" si="102"/>
        <v/>
      </c>
      <c r="CI70" s="26" t="str">
        <f t="shared" ca="1" si="101"/>
        <v/>
      </c>
      <c r="CJ70" s="26" t="str">
        <f t="shared" ca="1" si="101"/>
        <v/>
      </c>
      <c r="CK70" s="26" t="str">
        <f t="shared" ca="1" si="101"/>
        <v/>
      </c>
      <c r="CL70" s="26" t="str">
        <f t="shared" ca="1" si="101"/>
        <v/>
      </c>
      <c r="CM70" s="26" t="str">
        <f t="shared" ca="1" si="101"/>
        <v/>
      </c>
      <c r="CN70" s="26" t="str">
        <f t="shared" ca="1" si="101"/>
        <v/>
      </c>
      <c r="CO70" s="26" t="str">
        <f t="shared" ca="1" si="101"/>
        <v/>
      </c>
      <c r="CP70" s="26" t="str">
        <f t="shared" ca="1" si="101"/>
        <v/>
      </c>
      <c r="CQ70" s="26" t="str">
        <f t="shared" ca="1" si="101"/>
        <v/>
      </c>
      <c r="CR70" s="26" t="str">
        <f t="shared" ca="1" si="101"/>
        <v/>
      </c>
      <c r="CS70" s="26" t="str">
        <f t="shared" ca="1" si="95"/>
        <v/>
      </c>
      <c r="CT70" s="26" t="str">
        <f t="shared" ca="1" si="95"/>
        <v/>
      </c>
      <c r="CU70" s="26" t="str">
        <f t="shared" ca="1" si="95"/>
        <v/>
      </c>
      <c r="CV70" s="26" t="str">
        <f t="shared" ca="1" si="95"/>
        <v/>
      </c>
      <c r="CW70" s="26" t="str">
        <f t="shared" ca="1" si="95"/>
        <v/>
      </c>
      <c r="CX70" s="26" t="str">
        <f t="shared" ca="1" si="95"/>
        <v/>
      </c>
      <c r="CY70" s="26" t="str">
        <f t="shared" ca="1" si="95"/>
        <v/>
      </c>
      <c r="CZ70" s="26" t="str">
        <f t="shared" ca="1" si="95"/>
        <v/>
      </c>
      <c r="DA70" s="26" t="str">
        <f t="shared" ca="1" si="95"/>
        <v/>
      </c>
      <c r="DB70" s="26" t="str">
        <f t="shared" ca="1" si="95"/>
        <v/>
      </c>
      <c r="DC70" s="26" t="str">
        <f t="shared" ca="1" si="103"/>
        <v/>
      </c>
      <c r="DD70" s="26" t="str">
        <f t="shared" ca="1" si="103"/>
        <v/>
      </c>
      <c r="DE70" s="26" t="str">
        <f t="shared" ca="1" si="103"/>
        <v/>
      </c>
      <c r="DF70" s="26" t="str">
        <f t="shared" ca="1" si="103"/>
        <v/>
      </c>
      <c r="DG70" s="26" t="str">
        <f t="shared" ca="1" si="103"/>
        <v/>
      </c>
      <c r="DH70" s="26" t="str">
        <f t="shared" ca="1" si="103"/>
        <v/>
      </c>
      <c r="DI70" s="26" t="str">
        <f t="shared" ca="1" si="103"/>
        <v/>
      </c>
      <c r="DJ70" s="26" t="str">
        <f t="shared" ca="1" si="103"/>
        <v/>
      </c>
      <c r="DK70" s="26" t="str">
        <f t="shared" ca="1" si="103"/>
        <v/>
      </c>
      <c r="DL70" s="26" t="str">
        <f t="shared" ca="1" si="103"/>
        <v/>
      </c>
      <c r="DM70" s="26" t="str">
        <f t="shared" ca="1" si="104"/>
        <v/>
      </c>
      <c r="DN70" s="26" t="str">
        <f t="shared" ca="1" si="104"/>
        <v/>
      </c>
      <c r="DO70" s="26" t="str">
        <f t="shared" ca="1" si="104"/>
        <v/>
      </c>
      <c r="DP70" s="26" t="str">
        <f t="shared" ca="1" si="104"/>
        <v/>
      </c>
      <c r="DQ70" s="26" t="str">
        <f t="shared" ca="1" si="104"/>
        <v/>
      </c>
      <c r="DR70" s="26" t="str">
        <f t="shared" ca="1" si="104"/>
        <v/>
      </c>
      <c r="DS70" s="26" t="str">
        <f t="shared" ca="1" si="104"/>
        <v/>
      </c>
      <c r="DT70" s="26" t="str">
        <f t="shared" ca="1" si="104"/>
        <v/>
      </c>
      <c r="DU70" s="26" t="str">
        <f t="shared" ca="1" si="104"/>
        <v/>
      </c>
      <c r="DV70" s="26" t="str">
        <f t="shared" ca="1" si="104"/>
        <v/>
      </c>
      <c r="DW70" s="26" t="str">
        <f t="shared" ca="1" si="96"/>
        <v/>
      </c>
      <c r="DX70" s="26" t="str">
        <f t="shared" ca="1" si="96"/>
        <v/>
      </c>
      <c r="DY70" s="26" t="str">
        <f t="shared" ca="1" si="96"/>
        <v/>
      </c>
      <c r="DZ70" s="26" t="str">
        <f t="shared" ca="1" si="96"/>
        <v/>
      </c>
      <c r="EA70" s="26" t="str">
        <f t="shared" ca="1" si="96"/>
        <v/>
      </c>
      <c r="EB70" s="26" t="str">
        <f t="shared" ca="1" si="96"/>
        <v/>
      </c>
      <c r="EC70" s="26" t="str">
        <f t="shared" ca="1" si="96"/>
        <v/>
      </c>
      <c r="ED70" s="26" t="str">
        <f t="shared" ca="1" si="96"/>
        <v/>
      </c>
      <c r="EE70" s="26" t="str">
        <f t="shared" ca="1" si="97"/>
        <v/>
      </c>
      <c r="EF70" s="26" t="str">
        <f t="shared" ca="1" si="97"/>
        <v/>
      </c>
      <c r="EG70" s="26" t="str">
        <f t="shared" ca="1" si="112"/>
        <v/>
      </c>
      <c r="EH70" s="26" t="str">
        <f t="shared" ca="1" si="112"/>
        <v/>
      </c>
      <c r="EI70" s="26" t="str">
        <f t="shared" ca="1" si="112"/>
        <v/>
      </c>
      <c r="EJ70" s="26" t="str">
        <f t="shared" ca="1" si="112"/>
        <v/>
      </c>
      <c r="EK70" s="26" t="str">
        <f t="shared" ca="1" si="112"/>
        <v/>
      </c>
      <c r="EL70" s="26" t="str">
        <f t="shared" ca="1" si="112"/>
        <v/>
      </c>
      <c r="EM70" s="26" t="str">
        <f t="shared" ca="1" si="112"/>
        <v/>
      </c>
      <c r="EN70" s="26" t="str">
        <f t="shared" ca="1" si="113"/>
        <v/>
      </c>
      <c r="EO70" s="26" t="str">
        <f t="shared" ca="1" si="113"/>
        <v/>
      </c>
      <c r="EP70" s="26" t="str">
        <f t="shared" ca="1" si="113"/>
        <v/>
      </c>
      <c r="EQ70" s="26" t="str">
        <f t="shared" ca="1" si="113"/>
        <v/>
      </c>
      <c r="ER70" s="26" t="str">
        <f t="shared" ca="1" si="113"/>
        <v/>
      </c>
      <c r="ES70" s="26" t="str">
        <f t="shared" ca="1" si="113"/>
        <v/>
      </c>
      <c r="ET70" s="26" t="str">
        <f t="shared" ca="1" si="113"/>
        <v/>
      </c>
      <c r="EU70" s="26" t="str">
        <f t="shared" ca="1" si="113"/>
        <v/>
      </c>
      <c r="EV70" s="26" t="str">
        <f t="shared" ca="1" si="113"/>
        <v/>
      </c>
      <c r="EW70" s="26" t="str">
        <f t="shared" ca="1" si="113"/>
        <v/>
      </c>
      <c r="EX70" s="26" t="str">
        <f t="shared" ca="1" si="113"/>
        <v/>
      </c>
      <c r="EY70" s="26" t="str">
        <f t="shared" ca="1" si="113"/>
        <v/>
      </c>
      <c r="EZ70" s="26" t="str">
        <f t="shared" ca="1" si="113"/>
        <v/>
      </c>
      <c r="FA70" s="26" t="str">
        <f t="shared" ca="1" si="108"/>
        <v/>
      </c>
      <c r="FB70" s="26" t="str">
        <f t="shared" ca="1" si="108"/>
        <v/>
      </c>
      <c r="FC70" s="26" t="str">
        <f t="shared" ca="1" si="108"/>
        <v/>
      </c>
      <c r="FD70" s="26" t="str">
        <f t="shared" ca="1" si="108"/>
        <v/>
      </c>
      <c r="FE70" s="26" t="str">
        <f t="shared" ca="1" si="108"/>
        <v/>
      </c>
      <c r="FF70" s="26" t="str">
        <f t="shared" ca="1" si="108"/>
        <v/>
      </c>
      <c r="FG70" s="26" t="str">
        <f t="shared" ca="1" si="108"/>
        <v/>
      </c>
      <c r="FH70" s="26" t="str">
        <f t="shared" ca="1" si="108"/>
        <v/>
      </c>
      <c r="FI70" s="26" t="str">
        <f t="shared" ca="1" si="105"/>
        <v/>
      </c>
      <c r="FJ70" s="26" t="str">
        <f t="shared" ca="1" si="105"/>
        <v/>
      </c>
      <c r="FK70" s="26" t="str">
        <f t="shared" ca="1" si="105"/>
        <v/>
      </c>
      <c r="FL70" s="26" t="str">
        <f t="shared" ca="1" si="105"/>
        <v/>
      </c>
      <c r="FM70" s="26" t="str">
        <f t="shared" ca="1" si="105"/>
        <v/>
      </c>
      <c r="FN70" s="26" t="str">
        <f t="shared" ca="1" si="105"/>
        <v/>
      </c>
      <c r="FO70" s="26" t="str">
        <f t="shared" ca="1" si="105"/>
        <v/>
      </c>
      <c r="FP70" s="26" t="str">
        <f t="shared" ca="1" si="105"/>
        <v/>
      </c>
      <c r="FQ70" s="26" t="str">
        <f t="shared" ca="1" si="105"/>
        <v/>
      </c>
      <c r="FR70" s="26" t="str">
        <f t="shared" ca="1" si="105"/>
        <v/>
      </c>
      <c r="FS70" s="26" t="str">
        <f t="shared" ca="1" si="105"/>
        <v/>
      </c>
      <c r="FT70" s="26" t="str">
        <f t="shared" ca="1" si="105"/>
        <v/>
      </c>
      <c r="FU70" s="26" t="str">
        <f t="shared" ca="1" si="98"/>
        <v/>
      </c>
      <c r="FV70" s="26" t="str">
        <f t="shared" ca="1" si="98"/>
        <v/>
      </c>
      <c r="FW70" s="26" t="str">
        <f t="shared" ca="1" si="98"/>
        <v/>
      </c>
      <c r="FX70" s="26" t="str">
        <f t="shared" ca="1" si="98"/>
        <v/>
      </c>
      <c r="FY70" s="26" t="str">
        <f t="shared" ca="1" si="98"/>
        <v/>
      </c>
      <c r="FZ70" s="26" t="str">
        <f t="shared" ca="1" si="98"/>
        <v/>
      </c>
      <c r="GA70" s="26" t="str">
        <f t="shared" ca="1" si="98"/>
        <v/>
      </c>
      <c r="GB70" s="26" t="str">
        <f t="shared" ca="1" si="98"/>
        <v/>
      </c>
      <c r="GC70" s="26" t="str">
        <f t="shared" ca="1" si="98"/>
        <v/>
      </c>
      <c r="GD70" s="26" t="str">
        <f t="shared" ca="1" si="98"/>
        <v/>
      </c>
      <c r="GE70" s="26" t="str">
        <f t="shared" ca="1" si="106"/>
        <v/>
      </c>
      <c r="GF70" s="26" t="str">
        <f t="shared" ca="1" si="106"/>
        <v/>
      </c>
      <c r="GG70" s="26" t="str">
        <f t="shared" ca="1" si="106"/>
        <v/>
      </c>
      <c r="GH70" s="26" t="str">
        <f t="shared" ca="1" si="106"/>
        <v/>
      </c>
      <c r="GI70" s="26" t="str">
        <f t="shared" ca="1" si="106"/>
        <v/>
      </c>
      <c r="GJ70" s="26" t="str">
        <f t="shared" ca="1" si="106"/>
        <v/>
      </c>
      <c r="GK70" s="26" t="str">
        <f t="shared" ca="1" si="106"/>
        <v/>
      </c>
      <c r="GL70" s="26" t="str">
        <f t="shared" ca="1" si="106"/>
        <v/>
      </c>
      <c r="GM70" s="26" t="str">
        <f t="shared" ca="1" si="106"/>
        <v/>
      </c>
      <c r="GN70" s="26" t="str">
        <f t="shared" ca="1" si="106"/>
        <v/>
      </c>
      <c r="GO70" s="26" t="str">
        <f t="shared" ca="1" si="107"/>
        <v/>
      </c>
      <c r="GP70" s="26" t="str">
        <f t="shared" ca="1" si="107"/>
        <v/>
      </c>
      <c r="GQ70" s="26" t="str">
        <f t="shared" ca="1" si="107"/>
        <v/>
      </c>
      <c r="GR70" s="26" t="str">
        <f t="shared" ca="1" si="107"/>
        <v/>
      </c>
      <c r="GS70" s="26" t="str">
        <f t="shared" ca="1" si="107"/>
        <v/>
      </c>
      <c r="GT70" s="26" t="str">
        <f t="shared" ca="1" si="107"/>
        <v/>
      </c>
      <c r="GU70" s="26" t="str">
        <f t="shared" ca="1" si="107"/>
        <v/>
      </c>
      <c r="GV70" s="26" t="str">
        <f t="shared" ca="1" si="107"/>
        <v/>
      </c>
      <c r="GW70" s="26" t="str">
        <f t="shared" ca="1" si="107"/>
        <v/>
      </c>
      <c r="GX70" s="26" t="str">
        <f t="shared" ca="1" si="107"/>
        <v/>
      </c>
      <c r="GY70" s="26" t="str">
        <f t="shared" ca="1" si="99"/>
        <v/>
      </c>
      <c r="GZ70" s="26" t="str">
        <f t="shared" ca="1" si="99"/>
        <v/>
      </c>
      <c r="HA70" s="26" t="str">
        <f t="shared" ca="1" si="99"/>
        <v/>
      </c>
      <c r="HB70" s="26" t="str">
        <f t="shared" ca="1" si="99"/>
        <v/>
      </c>
      <c r="HC70" s="26" t="str">
        <f t="shared" ca="1" si="99"/>
        <v/>
      </c>
      <c r="HD70" s="26" t="str">
        <f t="shared" ca="1" si="99"/>
        <v/>
      </c>
      <c r="HE70" s="26" t="str">
        <f t="shared" ca="1" si="99"/>
        <v/>
      </c>
      <c r="HF70" s="26" t="str">
        <f t="shared" ca="1" si="99"/>
        <v/>
      </c>
      <c r="HG70" s="26" t="str">
        <f t="shared" ca="1" si="100"/>
        <v/>
      </c>
      <c r="HH70" s="26" t="str">
        <f t="shared" ca="1" si="100"/>
        <v/>
      </c>
      <c r="HI70" s="26" t="str">
        <f t="shared" ca="1" si="114"/>
        <v/>
      </c>
      <c r="HJ70" s="26" t="str">
        <f t="shared" ca="1" si="114"/>
        <v/>
      </c>
      <c r="HK70" s="26" t="str">
        <f t="shared" ca="1" si="114"/>
        <v/>
      </c>
      <c r="HL70" s="26" t="str">
        <f t="shared" ca="1" si="114"/>
        <v/>
      </c>
      <c r="HM70" s="26" t="str">
        <f t="shared" ca="1" si="114"/>
        <v/>
      </c>
      <c r="HN70" s="26" t="str">
        <f t="shared" ca="1" si="114"/>
        <v/>
      </c>
      <c r="HO70" s="26" t="str">
        <f t="shared" ca="1" si="114"/>
        <v/>
      </c>
      <c r="HP70" s="26" t="str">
        <f t="shared" ca="1" si="114"/>
        <v/>
      </c>
      <c r="HQ70" s="26" t="str">
        <f t="shared" ca="1" si="114"/>
        <v/>
      </c>
      <c r="HR70" s="26" t="str">
        <f t="shared" ca="1" si="114"/>
        <v/>
      </c>
      <c r="HS70" s="26" t="str">
        <f t="shared" ca="1" si="109"/>
        <v/>
      </c>
      <c r="HT70" s="26" t="str">
        <f t="shared" ca="1" si="109"/>
        <v/>
      </c>
      <c r="HU70" s="26" t="str">
        <f t="shared" ca="1" si="109"/>
        <v/>
      </c>
      <c r="HV70" s="26" t="str">
        <f t="shared" ca="1" si="109"/>
        <v/>
      </c>
      <c r="HW70" s="26" t="str">
        <f t="shared" ca="1" si="109"/>
        <v/>
      </c>
      <c r="HX70" s="26" t="str">
        <f t="shared" ca="1" si="109"/>
        <v/>
      </c>
      <c r="HY70" s="26" t="str">
        <f t="shared" ca="1" si="109"/>
        <v/>
      </c>
      <c r="HZ70" s="26" t="str">
        <f t="shared" ca="1" si="109"/>
        <v/>
      </c>
      <c r="IA70" s="26" t="str">
        <f t="shared" ca="1" si="109"/>
        <v/>
      </c>
      <c r="IB70" s="26" t="str">
        <f t="shared" ca="1" si="109"/>
        <v/>
      </c>
      <c r="IC70" s="26" t="str">
        <f t="shared" ca="1" si="89"/>
        <v/>
      </c>
      <c r="ID70" s="26" t="str">
        <f t="shared" ca="1" si="89"/>
        <v/>
      </c>
      <c r="IE70" s="26" t="str">
        <f t="shared" ca="1" si="89"/>
        <v/>
      </c>
      <c r="IF70" s="26" t="str">
        <f t="shared" ca="1" si="89"/>
        <v/>
      </c>
      <c r="IG70" s="26" t="str">
        <f t="shared" ca="1" si="89"/>
        <v/>
      </c>
      <c r="IH70" s="26" t="str">
        <f t="shared" ca="1" si="89"/>
        <v/>
      </c>
      <c r="II70" s="26" t="str">
        <f t="shared" ca="1" si="89"/>
        <v/>
      </c>
      <c r="IJ70" s="26" t="str">
        <f t="shared" ca="1" si="89"/>
        <v/>
      </c>
      <c r="IK70" s="26" t="str">
        <f t="shared" ca="1" si="89"/>
        <v/>
      </c>
      <c r="IL70" s="26" t="str">
        <f t="shared" ca="1" si="89"/>
        <v/>
      </c>
      <c r="IM70" s="26" t="str">
        <f t="shared" ca="1" si="90"/>
        <v/>
      </c>
      <c r="IN70" s="26" t="str">
        <f t="shared" ca="1" si="90"/>
        <v/>
      </c>
      <c r="IO70" s="26" t="str">
        <f t="shared" ca="1" si="90"/>
        <v/>
      </c>
      <c r="IP70" s="26" t="str">
        <f t="shared" ca="1" si="90"/>
        <v/>
      </c>
      <c r="IQ70" s="26" t="str">
        <f t="shared" ca="1" si="90"/>
        <v/>
      </c>
      <c r="IR70" s="26" t="str">
        <f t="shared" ca="1" si="90"/>
        <v/>
      </c>
      <c r="IS70" s="26" t="str">
        <f t="shared" ca="1" si="90"/>
        <v/>
      </c>
      <c r="IT70" s="26" t="str">
        <f t="shared" ca="1" si="90"/>
        <v/>
      </c>
      <c r="IU70" s="26" t="str">
        <f t="shared" ca="1" si="90"/>
        <v/>
      </c>
      <c r="IV70" s="26" t="str">
        <f t="shared" ca="1" si="90"/>
        <v/>
      </c>
    </row>
    <row r="71" spans="1:256" s="27" customFormat="1" hidden="1" x14ac:dyDescent="0.2">
      <c r="A71" s="48"/>
      <c r="B71" s="69"/>
      <c r="C71" s="71" t="s">
        <v>70</v>
      </c>
      <c r="D71" s="69" t="s">
        <v>66</v>
      </c>
      <c r="E71" s="54"/>
      <c r="F71" s="54"/>
      <c r="G71" s="54"/>
      <c r="H71" s="54"/>
      <c r="I71" s="43">
        <v>44033</v>
      </c>
      <c r="J71" s="44"/>
      <c r="K71" s="43">
        <v>44033</v>
      </c>
      <c r="L71" s="45"/>
      <c r="M71" s="26" t="str">
        <f t="shared" ca="1" si="115"/>
        <v/>
      </c>
      <c r="N71" s="26" t="str">
        <f t="shared" ca="1" si="115"/>
        <v/>
      </c>
      <c r="O71" s="26" t="str">
        <f t="shared" ca="1" si="115"/>
        <v/>
      </c>
      <c r="P71" s="26" t="str">
        <f t="shared" ca="1" si="115"/>
        <v/>
      </c>
      <c r="Q71" s="26" t="str">
        <f t="shared" ca="1" si="115"/>
        <v/>
      </c>
      <c r="R71" s="26" t="str">
        <f t="shared" ca="1" si="115"/>
        <v/>
      </c>
      <c r="S71" s="26" t="str">
        <f t="shared" ca="1" si="115"/>
        <v/>
      </c>
      <c r="T71" s="26" t="str">
        <f t="shared" ca="1" si="115"/>
        <v/>
      </c>
      <c r="U71" s="26" t="str">
        <f t="shared" ca="1" si="115"/>
        <v/>
      </c>
      <c r="V71" s="26" t="str">
        <f t="shared" ca="1" si="115"/>
        <v/>
      </c>
      <c r="W71" s="26" t="str">
        <f t="shared" ca="1" si="115"/>
        <v/>
      </c>
      <c r="X71" s="26" t="str">
        <f t="shared" ca="1" si="115"/>
        <v/>
      </c>
      <c r="Y71" s="26" t="str">
        <f t="shared" ca="1" si="115"/>
        <v/>
      </c>
      <c r="Z71" s="26" t="str">
        <f t="shared" ca="1" si="115"/>
        <v/>
      </c>
      <c r="AA71" s="26" t="str">
        <f t="shared" ca="1" si="115"/>
        <v/>
      </c>
      <c r="AB71" s="26" t="str">
        <f t="shared" ca="1" si="115"/>
        <v/>
      </c>
      <c r="AC71" s="26" t="str">
        <f t="shared" ca="1" si="110"/>
        <v/>
      </c>
      <c r="AD71" s="26" t="str">
        <f t="shared" ca="1" si="110"/>
        <v/>
      </c>
      <c r="AE71" s="26" t="str">
        <f t="shared" ca="1" si="110"/>
        <v/>
      </c>
      <c r="AF71" s="26" t="str">
        <f t="shared" ca="1" si="110"/>
        <v/>
      </c>
      <c r="AG71" s="26" t="str">
        <f t="shared" ca="1" si="110"/>
        <v/>
      </c>
      <c r="AH71" s="26" t="str">
        <f t="shared" ca="1" si="110"/>
        <v/>
      </c>
      <c r="AI71" s="26" t="str">
        <f t="shared" ca="1" si="110"/>
        <v/>
      </c>
      <c r="AJ71" s="26" t="str">
        <f t="shared" ca="1" si="110"/>
        <v/>
      </c>
      <c r="AK71" s="26" t="str">
        <f t="shared" ca="1" si="110"/>
        <v/>
      </c>
      <c r="AL71" s="26" t="str">
        <f t="shared" ca="1" si="110"/>
        <v/>
      </c>
      <c r="AM71" s="26" t="str">
        <f t="shared" ca="1" si="110"/>
        <v/>
      </c>
      <c r="AN71" s="26" t="str">
        <f t="shared" ca="1" si="110"/>
        <v/>
      </c>
      <c r="AO71" s="26" t="str">
        <f t="shared" ca="1" si="110"/>
        <v/>
      </c>
      <c r="AP71" s="26" t="str">
        <f t="shared" ca="1" si="110"/>
        <v/>
      </c>
      <c r="AQ71" s="26" t="str">
        <f t="shared" ca="1" si="110"/>
        <v/>
      </c>
      <c r="AR71" s="26" t="str">
        <f t="shared" ca="1" si="92"/>
        <v/>
      </c>
      <c r="AS71" s="26" t="str">
        <f t="shared" ca="1" si="116"/>
        <v/>
      </c>
      <c r="AT71" s="26" t="str">
        <f t="shared" ca="1" si="116"/>
        <v/>
      </c>
      <c r="AU71" s="26" t="str">
        <f t="shared" ca="1" si="116"/>
        <v/>
      </c>
      <c r="AV71" s="26" t="str">
        <f t="shared" ca="1" si="116"/>
        <v/>
      </c>
      <c r="AW71" s="26" t="str">
        <f t="shared" ca="1" si="116"/>
        <v/>
      </c>
      <c r="AX71" s="26" t="str">
        <f t="shared" ca="1" si="116"/>
        <v/>
      </c>
      <c r="AY71" s="26" t="str">
        <f t="shared" ca="1" si="116"/>
        <v/>
      </c>
      <c r="AZ71" s="26" t="str">
        <f t="shared" ca="1" si="116"/>
        <v/>
      </c>
      <c r="BA71" s="26" t="str">
        <f t="shared" ca="1" si="116"/>
        <v/>
      </c>
      <c r="BB71" s="26" t="str">
        <f t="shared" ca="1" si="116"/>
        <v/>
      </c>
      <c r="BC71" s="26" t="str">
        <f t="shared" ca="1" si="116"/>
        <v/>
      </c>
      <c r="BD71" s="26" t="str">
        <f t="shared" ca="1" si="116"/>
        <v/>
      </c>
      <c r="BE71" s="26" t="str">
        <f t="shared" ca="1" si="116"/>
        <v/>
      </c>
      <c r="BF71" s="26" t="str">
        <f t="shared" ca="1" si="116"/>
        <v/>
      </c>
      <c r="BG71" s="26" t="str">
        <f t="shared" ca="1" si="116"/>
        <v/>
      </c>
      <c r="BH71" s="26" t="str">
        <f t="shared" ca="1" si="116"/>
        <v/>
      </c>
      <c r="BI71" s="26" t="str">
        <f t="shared" ca="1" si="111"/>
        <v/>
      </c>
      <c r="BJ71" s="26" t="str">
        <f t="shared" ca="1" si="111"/>
        <v/>
      </c>
      <c r="BK71" s="26" t="str">
        <f t="shared" ca="1" si="111"/>
        <v/>
      </c>
      <c r="BL71" s="26" t="str">
        <f t="shared" ca="1" si="111"/>
        <v/>
      </c>
      <c r="BM71" s="26" t="str">
        <f t="shared" ca="1" si="111"/>
        <v/>
      </c>
      <c r="BN71" s="26" t="str">
        <f t="shared" ca="1" si="111"/>
        <v/>
      </c>
      <c r="BO71" s="26" t="str">
        <f t="shared" ca="1" si="111"/>
        <v/>
      </c>
      <c r="BP71" s="26" t="str">
        <f t="shared" ca="1" si="111"/>
        <v/>
      </c>
      <c r="BQ71" s="26" t="str">
        <f t="shared" ca="1" si="111"/>
        <v/>
      </c>
      <c r="BR71" s="26" t="str">
        <f t="shared" ca="1" si="111"/>
        <v/>
      </c>
      <c r="BS71" s="26" t="str">
        <f t="shared" ca="1" si="111"/>
        <v/>
      </c>
      <c r="BT71" s="26" t="str">
        <f t="shared" ca="1" si="111"/>
        <v/>
      </c>
      <c r="BU71" s="26" t="str">
        <f t="shared" ca="1" si="111"/>
        <v/>
      </c>
      <c r="BV71" s="26" t="str">
        <f t="shared" ca="1" si="111"/>
        <v/>
      </c>
      <c r="BW71" s="26" t="str">
        <f t="shared" ca="1" si="111"/>
        <v/>
      </c>
      <c r="BX71" s="26" t="str">
        <f t="shared" ca="1" si="94"/>
        <v/>
      </c>
      <c r="BY71" s="26" t="str">
        <f t="shared" ca="1" si="102"/>
        <v/>
      </c>
      <c r="BZ71" s="26" t="str">
        <f t="shared" ca="1" si="102"/>
        <v/>
      </c>
      <c r="CA71" s="26" t="str">
        <f t="shared" ca="1" si="102"/>
        <v/>
      </c>
      <c r="CB71" s="26" t="str">
        <f t="shared" ca="1" si="102"/>
        <v/>
      </c>
      <c r="CC71" s="26" t="str">
        <f t="shared" ca="1" si="102"/>
        <v/>
      </c>
      <c r="CD71" s="26" t="str">
        <f t="shared" ca="1" si="102"/>
        <v/>
      </c>
      <c r="CE71" s="26" t="str">
        <f t="shared" ca="1" si="102"/>
        <v/>
      </c>
      <c r="CF71" s="26" t="str">
        <f t="shared" ca="1" si="102"/>
        <v/>
      </c>
      <c r="CG71" s="26" t="str">
        <f t="shared" ca="1" si="102"/>
        <v/>
      </c>
      <c r="CH71" s="26" t="str">
        <f t="shared" ca="1" si="102"/>
        <v/>
      </c>
      <c r="CI71" s="26" t="str">
        <f t="shared" ca="1" si="101"/>
        <v/>
      </c>
      <c r="CJ71" s="26" t="str">
        <f t="shared" ca="1" si="101"/>
        <v/>
      </c>
      <c r="CK71" s="26" t="str">
        <f t="shared" ca="1" si="101"/>
        <v/>
      </c>
      <c r="CL71" s="26" t="str">
        <f t="shared" ca="1" si="101"/>
        <v/>
      </c>
      <c r="CM71" s="26" t="str">
        <f t="shared" ca="1" si="101"/>
        <v/>
      </c>
      <c r="CN71" s="26" t="str">
        <f t="shared" ca="1" si="101"/>
        <v/>
      </c>
      <c r="CO71" s="26" t="str">
        <f t="shared" ca="1" si="101"/>
        <v/>
      </c>
      <c r="CP71" s="26" t="str">
        <f t="shared" ca="1" si="101"/>
        <v/>
      </c>
      <c r="CQ71" s="26" t="str">
        <f t="shared" ca="1" si="101"/>
        <v/>
      </c>
      <c r="CR71" s="26" t="str">
        <f t="shared" ca="1" si="101"/>
        <v/>
      </c>
      <c r="CS71" s="26" t="str">
        <f t="shared" ca="1" si="95"/>
        <v/>
      </c>
      <c r="CT71" s="26" t="str">
        <f t="shared" ca="1" si="95"/>
        <v/>
      </c>
      <c r="CU71" s="26" t="str">
        <f t="shared" ca="1" si="95"/>
        <v/>
      </c>
      <c r="CV71" s="26" t="str">
        <f t="shared" ca="1" si="95"/>
        <v/>
      </c>
      <c r="CW71" s="26" t="str">
        <f t="shared" ca="1" si="95"/>
        <v/>
      </c>
      <c r="CX71" s="26" t="str">
        <f t="shared" ca="1" si="95"/>
        <v/>
      </c>
      <c r="CY71" s="26" t="str">
        <f t="shared" ca="1" si="95"/>
        <v/>
      </c>
      <c r="CZ71" s="26" t="str">
        <f t="shared" ca="1" si="95"/>
        <v/>
      </c>
      <c r="DA71" s="26" t="str">
        <f t="shared" ca="1" si="95"/>
        <v/>
      </c>
      <c r="DB71" s="26" t="str">
        <f t="shared" ca="1" si="95"/>
        <v/>
      </c>
      <c r="DC71" s="26" t="str">
        <f t="shared" ca="1" si="103"/>
        <v/>
      </c>
      <c r="DD71" s="26" t="str">
        <f t="shared" ca="1" si="103"/>
        <v/>
      </c>
      <c r="DE71" s="26" t="str">
        <f t="shared" ca="1" si="103"/>
        <v/>
      </c>
      <c r="DF71" s="26" t="str">
        <f t="shared" ca="1" si="103"/>
        <v/>
      </c>
      <c r="DG71" s="26" t="str">
        <f t="shared" ca="1" si="103"/>
        <v/>
      </c>
      <c r="DH71" s="26" t="str">
        <f t="shared" ca="1" si="103"/>
        <v/>
      </c>
      <c r="DI71" s="26" t="str">
        <f t="shared" ca="1" si="103"/>
        <v/>
      </c>
      <c r="DJ71" s="26" t="str">
        <f t="shared" ca="1" si="103"/>
        <v/>
      </c>
      <c r="DK71" s="26" t="str">
        <f t="shared" ca="1" si="103"/>
        <v/>
      </c>
      <c r="DL71" s="26" t="str">
        <f t="shared" ca="1" si="103"/>
        <v/>
      </c>
      <c r="DM71" s="26" t="str">
        <f t="shared" ca="1" si="104"/>
        <v/>
      </c>
      <c r="DN71" s="26" t="str">
        <f t="shared" ca="1" si="104"/>
        <v/>
      </c>
      <c r="DO71" s="26" t="str">
        <f t="shared" ca="1" si="104"/>
        <v/>
      </c>
      <c r="DP71" s="26" t="str">
        <f t="shared" ca="1" si="104"/>
        <v/>
      </c>
      <c r="DQ71" s="26" t="str">
        <f t="shared" ca="1" si="104"/>
        <v/>
      </c>
      <c r="DR71" s="26" t="str">
        <f t="shared" ca="1" si="104"/>
        <v/>
      </c>
      <c r="DS71" s="26" t="str">
        <f t="shared" ca="1" si="104"/>
        <v/>
      </c>
      <c r="DT71" s="26" t="str">
        <f t="shared" ca="1" si="104"/>
        <v/>
      </c>
      <c r="DU71" s="26" t="str">
        <f t="shared" ca="1" si="104"/>
        <v/>
      </c>
      <c r="DV71" s="26" t="str">
        <f t="shared" ca="1" si="104"/>
        <v/>
      </c>
      <c r="DW71" s="26" t="str">
        <f t="shared" ca="1" si="96"/>
        <v/>
      </c>
      <c r="DX71" s="26" t="str">
        <f t="shared" ca="1" si="96"/>
        <v/>
      </c>
      <c r="DY71" s="26" t="str">
        <f t="shared" ca="1" si="96"/>
        <v/>
      </c>
      <c r="DZ71" s="26" t="str">
        <f t="shared" ca="1" si="96"/>
        <v/>
      </c>
      <c r="EA71" s="26" t="str">
        <f t="shared" ca="1" si="96"/>
        <v/>
      </c>
      <c r="EB71" s="26" t="str">
        <f t="shared" ca="1" si="96"/>
        <v/>
      </c>
      <c r="EC71" s="26" t="str">
        <f t="shared" ca="1" si="96"/>
        <v/>
      </c>
      <c r="ED71" s="26" t="str">
        <f t="shared" ca="1" si="96"/>
        <v/>
      </c>
      <c r="EE71" s="26" t="str">
        <f t="shared" ca="1" si="97"/>
        <v/>
      </c>
      <c r="EF71" s="26" t="str">
        <f t="shared" ca="1" si="97"/>
        <v/>
      </c>
      <c r="EG71" s="26" t="str">
        <f t="shared" ca="1" si="112"/>
        <v/>
      </c>
      <c r="EH71" s="26" t="str">
        <f t="shared" ca="1" si="112"/>
        <v/>
      </c>
      <c r="EI71" s="26" t="str">
        <f t="shared" ca="1" si="112"/>
        <v/>
      </c>
      <c r="EJ71" s="26" t="str">
        <f t="shared" ca="1" si="112"/>
        <v/>
      </c>
      <c r="EK71" s="26" t="str">
        <f t="shared" ca="1" si="112"/>
        <v/>
      </c>
      <c r="EL71" s="26" t="str">
        <f t="shared" ca="1" si="112"/>
        <v/>
      </c>
      <c r="EM71" s="26" t="str">
        <f t="shared" ca="1" si="112"/>
        <v/>
      </c>
      <c r="EN71" s="26" t="str">
        <f t="shared" ca="1" si="113"/>
        <v/>
      </c>
      <c r="EO71" s="26" t="str">
        <f t="shared" ca="1" si="113"/>
        <v/>
      </c>
      <c r="EP71" s="26" t="str">
        <f t="shared" ca="1" si="113"/>
        <v/>
      </c>
      <c r="EQ71" s="26" t="str">
        <f t="shared" ca="1" si="113"/>
        <v/>
      </c>
      <c r="ER71" s="26" t="str">
        <f t="shared" ca="1" si="113"/>
        <v/>
      </c>
      <c r="ES71" s="26" t="str">
        <f t="shared" ca="1" si="113"/>
        <v/>
      </c>
      <c r="ET71" s="26" t="str">
        <f t="shared" ca="1" si="113"/>
        <v/>
      </c>
      <c r="EU71" s="26" t="str">
        <f t="shared" ca="1" si="113"/>
        <v/>
      </c>
      <c r="EV71" s="26" t="str">
        <f t="shared" ca="1" si="113"/>
        <v/>
      </c>
      <c r="EW71" s="26" t="str">
        <f t="shared" ca="1" si="113"/>
        <v/>
      </c>
      <c r="EX71" s="26" t="str">
        <f t="shared" ca="1" si="113"/>
        <v/>
      </c>
      <c r="EY71" s="26" t="str">
        <f t="shared" ca="1" si="113"/>
        <v/>
      </c>
      <c r="EZ71" s="26" t="str">
        <f t="shared" ca="1" si="113"/>
        <v/>
      </c>
      <c r="FA71" s="26" t="str">
        <f t="shared" ca="1" si="108"/>
        <v/>
      </c>
      <c r="FB71" s="26" t="str">
        <f t="shared" ca="1" si="108"/>
        <v/>
      </c>
      <c r="FC71" s="26" t="str">
        <f t="shared" ca="1" si="108"/>
        <v/>
      </c>
      <c r="FD71" s="26" t="str">
        <f t="shared" ca="1" si="108"/>
        <v/>
      </c>
      <c r="FE71" s="26" t="str">
        <f t="shared" ca="1" si="108"/>
        <v/>
      </c>
      <c r="FF71" s="26" t="str">
        <f t="shared" ca="1" si="108"/>
        <v/>
      </c>
      <c r="FG71" s="26" t="str">
        <f t="shared" ca="1" si="108"/>
        <v/>
      </c>
      <c r="FH71" s="26" t="str">
        <f t="shared" ca="1" si="108"/>
        <v/>
      </c>
      <c r="FI71" s="26" t="str">
        <f t="shared" ca="1" si="105"/>
        <v/>
      </c>
      <c r="FJ71" s="26" t="str">
        <f t="shared" ca="1" si="105"/>
        <v/>
      </c>
      <c r="FK71" s="26" t="str">
        <f t="shared" ca="1" si="105"/>
        <v/>
      </c>
      <c r="FL71" s="26" t="str">
        <f t="shared" ca="1" si="105"/>
        <v/>
      </c>
      <c r="FM71" s="26" t="str">
        <f t="shared" ca="1" si="105"/>
        <v/>
      </c>
      <c r="FN71" s="26" t="str">
        <f t="shared" ca="1" si="105"/>
        <v/>
      </c>
      <c r="FO71" s="26" t="str">
        <f t="shared" ca="1" si="105"/>
        <v/>
      </c>
      <c r="FP71" s="26" t="str">
        <f t="shared" ca="1" si="105"/>
        <v/>
      </c>
      <c r="FQ71" s="26" t="str">
        <f t="shared" ca="1" si="105"/>
        <v/>
      </c>
      <c r="FR71" s="26" t="str">
        <f t="shared" ca="1" si="105"/>
        <v/>
      </c>
      <c r="FS71" s="26" t="str">
        <f t="shared" ca="1" si="105"/>
        <v/>
      </c>
      <c r="FT71" s="26" t="str">
        <f t="shared" ca="1" si="105"/>
        <v/>
      </c>
      <c r="FU71" s="26" t="str">
        <f t="shared" ca="1" si="98"/>
        <v/>
      </c>
      <c r="FV71" s="26" t="str">
        <f t="shared" ca="1" si="98"/>
        <v/>
      </c>
      <c r="FW71" s="26" t="str">
        <f t="shared" ca="1" si="98"/>
        <v/>
      </c>
      <c r="FX71" s="26" t="str">
        <f t="shared" ca="1" si="98"/>
        <v/>
      </c>
      <c r="FY71" s="26" t="str">
        <f t="shared" ca="1" si="98"/>
        <v/>
      </c>
      <c r="FZ71" s="26" t="str">
        <f t="shared" ca="1" si="98"/>
        <v/>
      </c>
      <c r="GA71" s="26" t="str">
        <f t="shared" ca="1" si="98"/>
        <v/>
      </c>
      <c r="GB71" s="26" t="str">
        <f t="shared" ca="1" si="98"/>
        <v/>
      </c>
      <c r="GC71" s="26" t="str">
        <f t="shared" ca="1" si="98"/>
        <v/>
      </c>
      <c r="GD71" s="26" t="str">
        <f t="shared" ca="1" si="98"/>
        <v/>
      </c>
      <c r="GE71" s="26" t="str">
        <f t="shared" ca="1" si="106"/>
        <v/>
      </c>
      <c r="GF71" s="26" t="str">
        <f t="shared" ca="1" si="106"/>
        <v/>
      </c>
      <c r="GG71" s="26" t="str">
        <f t="shared" ca="1" si="106"/>
        <v/>
      </c>
      <c r="GH71" s="26" t="str">
        <f t="shared" ca="1" si="106"/>
        <v/>
      </c>
      <c r="GI71" s="26" t="str">
        <f t="shared" ca="1" si="106"/>
        <v/>
      </c>
      <c r="GJ71" s="26" t="str">
        <f t="shared" ca="1" si="106"/>
        <v/>
      </c>
      <c r="GK71" s="26" t="str">
        <f t="shared" ca="1" si="106"/>
        <v/>
      </c>
      <c r="GL71" s="26" t="str">
        <f t="shared" ca="1" si="106"/>
        <v/>
      </c>
      <c r="GM71" s="26" t="str">
        <f t="shared" ca="1" si="106"/>
        <v/>
      </c>
      <c r="GN71" s="26" t="str">
        <f t="shared" ca="1" si="106"/>
        <v/>
      </c>
      <c r="GO71" s="26" t="str">
        <f t="shared" ca="1" si="107"/>
        <v/>
      </c>
      <c r="GP71" s="26" t="str">
        <f t="shared" ca="1" si="107"/>
        <v/>
      </c>
      <c r="GQ71" s="26" t="str">
        <f t="shared" ca="1" si="107"/>
        <v/>
      </c>
      <c r="GR71" s="26" t="str">
        <f t="shared" ca="1" si="107"/>
        <v/>
      </c>
      <c r="GS71" s="26" t="str">
        <f t="shared" ca="1" si="107"/>
        <v/>
      </c>
      <c r="GT71" s="26" t="str">
        <f t="shared" ca="1" si="107"/>
        <v/>
      </c>
      <c r="GU71" s="26" t="str">
        <f t="shared" ca="1" si="107"/>
        <v/>
      </c>
      <c r="GV71" s="26" t="str">
        <f t="shared" ca="1" si="107"/>
        <v/>
      </c>
      <c r="GW71" s="26" t="str">
        <f t="shared" ca="1" si="107"/>
        <v/>
      </c>
      <c r="GX71" s="26" t="str">
        <f t="shared" ca="1" si="107"/>
        <v/>
      </c>
      <c r="GY71" s="26" t="str">
        <f t="shared" ca="1" si="99"/>
        <v/>
      </c>
      <c r="GZ71" s="26" t="str">
        <f t="shared" ca="1" si="99"/>
        <v/>
      </c>
      <c r="HA71" s="26" t="str">
        <f t="shared" ca="1" si="99"/>
        <v/>
      </c>
      <c r="HB71" s="26" t="str">
        <f t="shared" ca="1" si="99"/>
        <v/>
      </c>
      <c r="HC71" s="26" t="str">
        <f t="shared" ca="1" si="99"/>
        <v/>
      </c>
      <c r="HD71" s="26" t="str">
        <f t="shared" ca="1" si="99"/>
        <v/>
      </c>
      <c r="HE71" s="26" t="str">
        <f t="shared" ca="1" si="99"/>
        <v/>
      </c>
      <c r="HF71" s="26" t="str">
        <f t="shared" ca="1" si="99"/>
        <v/>
      </c>
      <c r="HG71" s="26" t="str">
        <f t="shared" ca="1" si="100"/>
        <v/>
      </c>
      <c r="HH71" s="26" t="str">
        <f t="shared" ca="1" si="100"/>
        <v/>
      </c>
      <c r="HI71" s="26" t="str">
        <f t="shared" ca="1" si="114"/>
        <v/>
      </c>
      <c r="HJ71" s="26" t="str">
        <f t="shared" ca="1" si="114"/>
        <v/>
      </c>
      <c r="HK71" s="26" t="str">
        <f t="shared" ca="1" si="114"/>
        <v/>
      </c>
      <c r="HL71" s="26" t="str">
        <f t="shared" ca="1" si="114"/>
        <v/>
      </c>
      <c r="HM71" s="26" t="str">
        <f t="shared" ca="1" si="114"/>
        <v/>
      </c>
      <c r="HN71" s="26" t="str">
        <f t="shared" ca="1" si="114"/>
        <v/>
      </c>
      <c r="HO71" s="26" t="str">
        <f t="shared" ca="1" si="114"/>
        <v/>
      </c>
      <c r="HP71" s="26" t="str">
        <f t="shared" ca="1" si="114"/>
        <v/>
      </c>
      <c r="HQ71" s="26" t="str">
        <f t="shared" ca="1" si="114"/>
        <v/>
      </c>
      <c r="HR71" s="26" t="str">
        <f t="shared" ca="1" si="114"/>
        <v/>
      </c>
      <c r="HS71" s="26" t="str">
        <f t="shared" ca="1" si="109"/>
        <v/>
      </c>
      <c r="HT71" s="26" t="str">
        <f t="shared" ca="1" si="109"/>
        <v/>
      </c>
      <c r="HU71" s="26" t="str">
        <f t="shared" ca="1" si="109"/>
        <v/>
      </c>
      <c r="HV71" s="26" t="str">
        <f t="shared" ca="1" si="109"/>
        <v/>
      </c>
      <c r="HW71" s="26" t="str">
        <f t="shared" ca="1" si="109"/>
        <v/>
      </c>
      <c r="HX71" s="26" t="str">
        <f t="shared" ca="1" si="109"/>
        <v/>
      </c>
      <c r="HY71" s="26" t="str">
        <f t="shared" ca="1" si="109"/>
        <v/>
      </c>
      <c r="HZ71" s="26" t="str">
        <f t="shared" ca="1" si="109"/>
        <v/>
      </c>
      <c r="IA71" s="26" t="str">
        <f t="shared" ca="1" si="109"/>
        <v/>
      </c>
      <c r="IB71" s="26" t="str">
        <f t="shared" ca="1" si="109"/>
        <v/>
      </c>
      <c r="IC71" s="26" t="str">
        <f t="shared" ca="1" si="89"/>
        <v/>
      </c>
      <c r="ID71" s="26" t="str">
        <f t="shared" ca="1" si="89"/>
        <v/>
      </c>
      <c r="IE71" s="26" t="str">
        <f t="shared" ca="1" si="89"/>
        <v/>
      </c>
      <c r="IF71" s="26" t="str">
        <f t="shared" ca="1" si="89"/>
        <v/>
      </c>
      <c r="IG71" s="26" t="str">
        <f t="shared" ca="1" si="89"/>
        <v/>
      </c>
      <c r="IH71" s="26" t="str">
        <f t="shared" ca="1" si="89"/>
        <v/>
      </c>
      <c r="II71" s="26" t="str">
        <f t="shared" ca="1" si="89"/>
        <v/>
      </c>
      <c r="IJ71" s="26" t="str">
        <f t="shared" ca="1" si="89"/>
        <v/>
      </c>
      <c r="IK71" s="26" t="str">
        <f t="shared" ca="1" si="89"/>
        <v/>
      </c>
      <c r="IL71" s="26" t="str">
        <f t="shared" ca="1" si="89"/>
        <v/>
      </c>
      <c r="IM71" s="26" t="str">
        <f t="shared" ca="1" si="90"/>
        <v/>
      </c>
      <c r="IN71" s="26" t="str">
        <f t="shared" ca="1" si="90"/>
        <v/>
      </c>
      <c r="IO71" s="26" t="str">
        <f t="shared" ca="1" si="90"/>
        <v/>
      </c>
      <c r="IP71" s="26" t="str">
        <f t="shared" ca="1" si="90"/>
        <v/>
      </c>
      <c r="IQ71" s="26" t="str">
        <f t="shared" ca="1" si="90"/>
        <v/>
      </c>
      <c r="IR71" s="26" t="str">
        <f t="shared" ca="1" si="90"/>
        <v/>
      </c>
      <c r="IS71" s="26" t="str">
        <f t="shared" ca="1" si="90"/>
        <v/>
      </c>
      <c r="IT71" s="26" t="str">
        <f t="shared" ca="1" si="90"/>
        <v/>
      </c>
      <c r="IU71" s="26" t="str">
        <f t="shared" ca="1" si="90"/>
        <v/>
      </c>
      <c r="IV71" s="26" t="str">
        <f t="shared" ca="1" si="90"/>
        <v/>
      </c>
    </row>
    <row r="72" spans="1:256" s="27" customFormat="1" x14ac:dyDescent="0.2">
      <c r="A72" s="48"/>
      <c r="B72" s="69"/>
      <c r="C72" s="71" t="s">
        <v>71</v>
      </c>
      <c r="D72" s="69" t="s">
        <v>65</v>
      </c>
      <c r="E72" s="54"/>
      <c r="F72" s="54"/>
      <c r="G72" s="54"/>
      <c r="H72" s="54"/>
      <c r="I72" s="43">
        <v>44033</v>
      </c>
      <c r="J72" s="44"/>
      <c r="K72" s="43">
        <v>44033</v>
      </c>
      <c r="L72" s="45"/>
      <c r="M72" s="26" t="str">
        <f t="shared" ca="1" si="115"/>
        <v/>
      </c>
      <c r="N72" s="26" t="str">
        <f t="shared" ca="1" si="115"/>
        <v/>
      </c>
      <c r="O72" s="26" t="str">
        <f t="shared" ca="1" si="115"/>
        <v/>
      </c>
      <c r="P72" s="26" t="str">
        <f t="shared" ca="1" si="115"/>
        <v/>
      </c>
      <c r="Q72" s="26" t="str">
        <f t="shared" ca="1" si="115"/>
        <v/>
      </c>
      <c r="R72" s="26" t="str">
        <f t="shared" ca="1" si="115"/>
        <v/>
      </c>
      <c r="S72" s="26" t="str">
        <f t="shared" ca="1" si="115"/>
        <v/>
      </c>
      <c r="T72" s="26" t="str">
        <f t="shared" ca="1" si="115"/>
        <v/>
      </c>
      <c r="U72" s="26" t="str">
        <f t="shared" ca="1" si="115"/>
        <v/>
      </c>
      <c r="V72" s="26" t="str">
        <f t="shared" ca="1" si="115"/>
        <v/>
      </c>
      <c r="W72" s="26" t="str">
        <f t="shared" ca="1" si="115"/>
        <v/>
      </c>
      <c r="X72" s="26" t="str">
        <f t="shared" ca="1" si="115"/>
        <v/>
      </c>
      <c r="Y72" s="26" t="str">
        <f t="shared" ca="1" si="115"/>
        <v/>
      </c>
      <c r="Z72" s="26" t="str">
        <f t="shared" ca="1" si="115"/>
        <v/>
      </c>
      <c r="AA72" s="26" t="str">
        <f t="shared" ca="1" si="115"/>
        <v/>
      </c>
      <c r="AB72" s="26" t="str">
        <f t="shared" ca="1" si="115"/>
        <v/>
      </c>
      <c r="AC72" s="26" t="str">
        <f t="shared" ca="1" si="110"/>
        <v/>
      </c>
      <c r="AD72" s="26" t="str">
        <f t="shared" ca="1" si="110"/>
        <v/>
      </c>
      <c r="AE72" s="26" t="str">
        <f t="shared" ca="1" si="110"/>
        <v/>
      </c>
      <c r="AF72" s="26" t="str">
        <f t="shared" ca="1" si="110"/>
        <v/>
      </c>
      <c r="AG72" s="26" t="str">
        <f t="shared" ca="1" si="110"/>
        <v/>
      </c>
      <c r="AH72" s="26" t="str">
        <f t="shared" ca="1" si="110"/>
        <v/>
      </c>
      <c r="AI72" s="26" t="str">
        <f t="shared" ca="1" si="110"/>
        <v/>
      </c>
      <c r="AJ72" s="26" t="str">
        <f t="shared" ca="1" si="110"/>
        <v/>
      </c>
      <c r="AK72" s="26" t="str">
        <f t="shared" ca="1" si="110"/>
        <v/>
      </c>
      <c r="AL72" s="26" t="str">
        <f t="shared" ca="1" si="110"/>
        <v/>
      </c>
      <c r="AM72" s="26" t="str">
        <f t="shared" ca="1" si="110"/>
        <v/>
      </c>
      <c r="AN72" s="26" t="str">
        <f t="shared" ca="1" si="110"/>
        <v/>
      </c>
      <c r="AO72" s="26" t="str">
        <f t="shared" ca="1" si="110"/>
        <v/>
      </c>
      <c r="AP72" s="26" t="str">
        <f t="shared" ca="1" si="110"/>
        <v/>
      </c>
      <c r="AQ72" s="26" t="str">
        <f t="shared" ca="1" si="110"/>
        <v/>
      </c>
      <c r="AR72" s="26" t="str">
        <f t="shared" ca="1" si="92"/>
        <v/>
      </c>
      <c r="AS72" s="26" t="str">
        <f t="shared" ca="1" si="116"/>
        <v/>
      </c>
      <c r="AT72" s="26" t="str">
        <f t="shared" ca="1" si="116"/>
        <v/>
      </c>
      <c r="AU72" s="26" t="str">
        <f t="shared" ca="1" si="116"/>
        <v/>
      </c>
      <c r="AV72" s="26" t="str">
        <f t="shared" ca="1" si="116"/>
        <v/>
      </c>
      <c r="AW72" s="26" t="str">
        <f t="shared" ca="1" si="116"/>
        <v/>
      </c>
      <c r="AX72" s="26" t="str">
        <f t="shared" ca="1" si="116"/>
        <v/>
      </c>
      <c r="AY72" s="26" t="str">
        <f t="shared" ca="1" si="116"/>
        <v/>
      </c>
      <c r="AZ72" s="26" t="str">
        <f t="shared" ca="1" si="116"/>
        <v/>
      </c>
      <c r="BA72" s="26" t="str">
        <f t="shared" ca="1" si="116"/>
        <v/>
      </c>
      <c r="BB72" s="26" t="str">
        <f t="shared" ca="1" si="116"/>
        <v/>
      </c>
      <c r="BC72" s="26" t="str">
        <f t="shared" ca="1" si="116"/>
        <v/>
      </c>
      <c r="BD72" s="26" t="str">
        <f t="shared" ca="1" si="116"/>
        <v/>
      </c>
      <c r="BE72" s="26" t="str">
        <f t="shared" ca="1" si="116"/>
        <v/>
      </c>
      <c r="BF72" s="26" t="str">
        <f t="shared" ca="1" si="116"/>
        <v/>
      </c>
      <c r="BG72" s="26" t="str">
        <f t="shared" ca="1" si="116"/>
        <v/>
      </c>
      <c r="BH72" s="26" t="str">
        <f t="shared" ca="1" si="116"/>
        <v/>
      </c>
      <c r="BI72" s="26" t="str">
        <f t="shared" ca="1" si="111"/>
        <v/>
      </c>
      <c r="BJ72" s="26" t="str">
        <f t="shared" ca="1" si="111"/>
        <v/>
      </c>
      <c r="BK72" s="26" t="str">
        <f t="shared" ca="1" si="111"/>
        <v/>
      </c>
      <c r="BL72" s="26" t="str">
        <f t="shared" ca="1" si="111"/>
        <v/>
      </c>
      <c r="BM72" s="26" t="str">
        <f t="shared" ca="1" si="111"/>
        <v/>
      </c>
      <c r="BN72" s="26" t="str">
        <f t="shared" ca="1" si="111"/>
        <v/>
      </c>
      <c r="BO72" s="26" t="str">
        <f t="shared" ca="1" si="111"/>
        <v/>
      </c>
      <c r="BP72" s="26" t="str">
        <f t="shared" ca="1" si="111"/>
        <v/>
      </c>
      <c r="BQ72" s="26" t="str">
        <f t="shared" ca="1" si="111"/>
        <v/>
      </c>
      <c r="BR72" s="26" t="str">
        <f t="shared" ca="1" si="111"/>
        <v/>
      </c>
      <c r="BS72" s="26" t="str">
        <f t="shared" ca="1" si="111"/>
        <v/>
      </c>
      <c r="BT72" s="26" t="str">
        <f t="shared" ca="1" si="111"/>
        <v/>
      </c>
      <c r="BU72" s="26" t="str">
        <f t="shared" ca="1" si="111"/>
        <v/>
      </c>
      <c r="BV72" s="26" t="str">
        <f t="shared" ca="1" si="111"/>
        <v/>
      </c>
      <c r="BW72" s="26" t="str">
        <f t="shared" ca="1" si="111"/>
        <v/>
      </c>
      <c r="BX72" s="26" t="str">
        <f t="shared" ca="1" si="94"/>
        <v/>
      </c>
      <c r="BY72" s="26" t="str">
        <f t="shared" ca="1" si="102"/>
        <v/>
      </c>
      <c r="BZ72" s="26" t="str">
        <f t="shared" ca="1" si="102"/>
        <v/>
      </c>
      <c r="CA72" s="26" t="str">
        <f t="shared" ca="1" si="102"/>
        <v/>
      </c>
      <c r="CB72" s="26" t="str">
        <f t="shared" ca="1" si="102"/>
        <v/>
      </c>
      <c r="CC72" s="26" t="str">
        <f t="shared" ca="1" si="102"/>
        <v/>
      </c>
      <c r="CD72" s="26" t="str">
        <f t="shared" ca="1" si="102"/>
        <v/>
      </c>
      <c r="CE72" s="26" t="str">
        <f t="shared" ca="1" si="102"/>
        <v/>
      </c>
      <c r="CF72" s="26" t="str">
        <f t="shared" ca="1" si="102"/>
        <v/>
      </c>
      <c r="CG72" s="26" t="str">
        <f t="shared" ca="1" si="102"/>
        <v/>
      </c>
      <c r="CH72" s="26" t="str">
        <f t="shared" ca="1" si="102"/>
        <v/>
      </c>
      <c r="CI72" s="26" t="str">
        <f t="shared" ca="1" si="101"/>
        <v/>
      </c>
      <c r="CJ72" s="26" t="str">
        <f t="shared" ca="1" si="101"/>
        <v/>
      </c>
      <c r="CK72" s="26" t="str">
        <f t="shared" ca="1" si="101"/>
        <v/>
      </c>
      <c r="CL72" s="26" t="str">
        <f t="shared" ca="1" si="101"/>
        <v/>
      </c>
      <c r="CM72" s="26" t="str">
        <f t="shared" ca="1" si="101"/>
        <v/>
      </c>
      <c r="CN72" s="26" t="str">
        <f t="shared" ca="1" si="101"/>
        <v/>
      </c>
      <c r="CO72" s="26" t="str">
        <f t="shared" ca="1" si="101"/>
        <v/>
      </c>
      <c r="CP72" s="26" t="str">
        <f t="shared" ca="1" si="101"/>
        <v/>
      </c>
      <c r="CQ72" s="26" t="str">
        <f t="shared" ca="1" si="101"/>
        <v/>
      </c>
      <c r="CR72" s="26" t="str">
        <f t="shared" ca="1" si="101"/>
        <v/>
      </c>
      <c r="CS72" s="26" t="str">
        <f t="shared" ca="1" si="95"/>
        <v/>
      </c>
      <c r="CT72" s="26" t="str">
        <f t="shared" ca="1" si="95"/>
        <v/>
      </c>
      <c r="CU72" s="26" t="str">
        <f t="shared" ca="1" si="95"/>
        <v/>
      </c>
      <c r="CV72" s="26" t="str">
        <f t="shared" ca="1" si="95"/>
        <v/>
      </c>
      <c r="CW72" s="26" t="str">
        <f t="shared" ca="1" si="95"/>
        <v/>
      </c>
      <c r="CX72" s="26" t="str">
        <f t="shared" ca="1" si="95"/>
        <v/>
      </c>
      <c r="CY72" s="26" t="str">
        <f t="shared" ca="1" si="95"/>
        <v/>
      </c>
      <c r="CZ72" s="26" t="str">
        <f t="shared" ca="1" si="95"/>
        <v/>
      </c>
      <c r="DA72" s="26" t="str">
        <f t="shared" ca="1" si="95"/>
        <v/>
      </c>
      <c r="DB72" s="26" t="str">
        <f t="shared" ca="1" si="95"/>
        <v/>
      </c>
      <c r="DC72" s="26" t="str">
        <f t="shared" ca="1" si="103"/>
        <v/>
      </c>
      <c r="DD72" s="26" t="str">
        <f t="shared" ca="1" si="103"/>
        <v/>
      </c>
      <c r="DE72" s="26" t="str">
        <f t="shared" ca="1" si="103"/>
        <v/>
      </c>
      <c r="DF72" s="26" t="str">
        <f t="shared" ca="1" si="103"/>
        <v/>
      </c>
      <c r="DG72" s="26" t="str">
        <f t="shared" ca="1" si="103"/>
        <v/>
      </c>
      <c r="DH72" s="26" t="str">
        <f t="shared" ca="1" si="103"/>
        <v/>
      </c>
      <c r="DI72" s="26" t="str">
        <f t="shared" ca="1" si="103"/>
        <v/>
      </c>
      <c r="DJ72" s="26" t="str">
        <f t="shared" ca="1" si="103"/>
        <v/>
      </c>
      <c r="DK72" s="26" t="str">
        <f t="shared" ca="1" si="103"/>
        <v/>
      </c>
      <c r="DL72" s="26" t="str">
        <f t="shared" ca="1" si="103"/>
        <v/>
      </c>
      <c r="DM72" s="26" t="str">
        <f t="shared" ca="1" si="104"/>
        <v/>
      </c>
      <c r="DN72" s="26" t="str">
        <f t="shared" ca="1" si="104"/>
        <v/>
      </c>
      <c r="DO72" s="26" t="str">
        <f t="shared" ca="1" si="104"/>
        <v/>
      </c>
      <c r="DP72" s="26" t="str">
        <f t="shared" ca="1" si="104"/>
        <v/>
      </c>
      <c r="DQ72" s="26" t="str">
        <f t="shared" ca="1" si="104"/>
        <v/>
      </c>
      <c r="DR72" s="26" t="str">
        <f t="shared" ca="1" si="104"/>
        <v/>
      </c>
      <c r="DS72" s="26" t="str">
        <f t="shared" ca="1" si="104"/>
        <v/>
      </c>
      <c r="DT72" s="26" t="str">
        <f t="shared" ca="1" si="104"/>
        <v/>
      </c>
      <c r="DU72" s="26" t="str">
        <f t="shared" ca="1" si="104"/>
        <v/>
      </c>
      <c r="DV72" s="26" t="str">
        <f t="shared" ca="1" si="104"/>
        <v/>
      </c>
      <c r="DW72" s="26" t="str">
        <f t="shared" ca="1" si="96"/>
        <v/>
      </c>
      <c r="DX72" s="26" t="str">
        <f t="shared" ca="1" si="96"/>
        <v/>
      </c>
      <c r="DY72" s="26" t="str">
        <f t="shared" ca="1" si="96"/>
        <v/>
      </c>
      <c r="DZ72" s="26" t="str">
        <f t="shared" ca="1" si="96"/>
        <v/>
      </c>
      <c r="EA72" s="26" t="str">
        <f t="shared" ca="1" si="96"/>
        <v/>
      </c>
      <c r="EB72" s="26" t="str">
        <f t="shared" ca="1" si="96"/>
        <v/>
      </c>
      <c r="EC72" s="26" t="str">
        <f t="shared" ca="1" si="96"/>
        <v/>
      </c>
      <c r="ED72" s="26" t="str">
        <f t="shared" ca="1" si="96"/>
        <v/>
      </c>
      <c r="EE72" s="26" t="str">
        <f t="shared" ca="1" si="97"/>
        <v/>
      </c>
      <c r="EF72" s="26" t="str">
        <f t="shared" ca="1" si="97"/>
        <v/>
      </c>
      <c r="EG72" s="26" t="str">
        <f t="shared" ca="1" si="112"/>
        <v/>
      </c>
      <c r="EH72" s="26" t="str">
        <f t="shared" ca="1" si="112"/>
        <v/>
      </c>
      <c r="EI72" s="26" t="str">
        <f t="shared" ca="1" si="112"/>
        <v/>
      </c>
      <c r="EJ72" s="26" t="str">
        <f t="shared" ca="1" si="112"/>
        <v/>
      </c>
      <c r="EK72" s="26" t="str">
        <f t="shared" ca="1" si="112"/>
        <v/>
      </c>
      <c r="EL72" s="26" t="str">
        <f t="shared" ca="1" si="112"/>
        <v/>
      </c>
      <c r="EM72" s="26" t="str">
        <f t="shared" ca="1" si="112"/>
        <v/>
      </c>
      <c r="EN72" s="26" t="str">
        <f t="shared" ca="1" si="113"/>
        <v/>
      </c>
      <c r="EO72" s="26" t="str">
        <f t="shared" ca="1" si="113"/>
        <v/>
      </c>
      <c r="EP72" s="26" t="str">
        <f t="shared" ca="1" si="113"/>
        <v/>
      </c>
      <c r="EQ72" s="26" t="str">
        <f t="shared" ca="1" si="113"/>
        <v/>
      </c>
      <c r="ER72" s="26" t="str">
        <f t="shared" ca="1" si="113"/>
        <v/>
      </c>
      <c r="ES72" s="26" t="str">
        <f t="shared" ca="1" si="113"/>
        <v/>
      </c>
      <c r="ET72" s="26" t="str">
        <f t="shared" ca="1" si="113"/>
        <v/>
      </c>
      <c r="EU72" s="26" t="str">
        <f t="shared" ca="1" si="113"/>
        <v/>
      </c>
      <c r="EV72" s="26" t="str">
        <f t="shared" ca="1" si="113"/>
        <v/>
      </c>
      <c r="EW72" s="26" t="str">
        <f t="shared" ca="1" si="113"/>
        <v/>
      </c>
      <c r="EX72" s="26" t="str">
        <f t="shared" ca="1" si="113"/>
        <v/>
      </c>
      <c r="EY72" s="26" t="str">
        <f t="shared" ca="1" si="113"/>
        <v/>
      </c>
      <c r="EZ72" s="26" t="str">
        <f t="shared" ca="1" si="113"/>
        <v/>
      </c>
      <c r="FA72" s="26" t="str">
        <f t="shared" ca="1" si="108"/>
        <v/>
      </c>
      <c r="FB72" s="26" t="str">
        <f t="shared" ca="1" si="108"/>
        <v/>
      </c>
      <c r="FC72" s="26" t="str">
        <f t="shared" ca="1" si="108"/>
        <v/>
      </c>
      <c r="FD72" s="26" t="str">
        <f t="shared" ca="1" si="108"/>
        <v/>
      </c>
      <c r="FE72" s="26" t="str">
        <f t="shared" ca="1" si="108"/>
        <v/>
      </c>
      <c r="FF72" s="26" t="str">
        <f t="shared" ca="1" si="108"/>
        <v/>
      </c>
      <c r="FG72" s="26" t="str">
        <f t="shared" ca="1" si="108"/>
        <v/>
      </c>
      <c r="FH72" s="26" t="str">
        <f t="shared" ca="1" si="108"/>
        <v/>
      </c>
      <c r="FI72" s="26" t="str">
        <f t="shared" ca="1" si="105"/>
        <v/>
      </c>
      <c r="FJ72" s="26" t="str">
        <f t="shared" ca="1" si="105"/>
        <v/>
      </c>
      <c r="FK72" s="26" t="str">
        <f t="shared" ca="1" si="105"/>
        <v/>
      </c>
      <c r="FL72" s="26" t="str">
        <f t="shared" ca="1" si="105"/>
        <v/>
      </c>
      <c r="FM72" s="26" t="str">
        <f t="shared" ca="1" si="105"/>
        <v/>
      </c>
      <c r="FN72" s="26" t="str">
        <f t="shared" ca="1" si="105"/>
        <v/>
      </c>
      <c r="FO72" s="26" t="str">
        <f t="shared" ca="1" si="105"/>
        <v/>
      </c>
      <c r="FP72" s="26" t="str">
        <f t="shared" ca="1" si="105"/>
        <v/>
      </c>
      <c r="FQ72" s="26" t="str">
        <f t="shared" ca="1" si="105"/>
        <v/>
      </c>
      <c r="FR72" s="26" t="str">
        <f t="shared" ca="1" si="105"/>
        <v/>
      </c>
      <c r="FS72" s="26" t="str">
        <f t="shared" ca="1" si="105"/>
        <v/>
      </c>
      <c r="FT72" s="26" t="str">
        <f t="shared" ca="1" si="105"/>
        <v/>
      </c>
      <c r="FU72" s="26" t="str">
        <f t="shared" ca="1" si="98"/>
        <v/>
      </c>
      <c r="FV72" s="26" t="str">
        <f t="shared" ca="1" si="98"/>
        <v/>
      </c>
      <c r="FW72" s="26" t="str">
        <f t="shared" ca="1" si="98"/>
        <v/>
      </c>
      <c r="FX72" s="26" t="str">
        <f t="shared" ca="1" si="98"/>
        <v/>
      </c>
      <c r="FY72" s="26" t="str">
        <f t="shared" ca="1" si="98"/>
        <v/>
      </c>
      <c r="FZ72" s="26" t="str">
        <f t="shared" ca="1" si="98"/>
        <v/>
      </c>
      <c r="GA72" s="26" t="str">
        <f t="shared" ca="1" si="98"/>
        <v/>
      </c>
      <c r="GB72" s="26" t="str">
        <f t="shared" ca="1" si="98"/>
        <v/>
      </c>
      <c r="GC72" s="26" t="str">
        <f t="shared" ca="1" si="98"/>
        <v/>
      </c>
      <c r="GD72" s="26" t="str">
        <f t="shared" ca="1" si="98"/>
        <v/>
      </c>
      <c r="GE72" s="26" t="str">
        <f t="shared" ca="1" si="106"/>
        <v/>
      </c>
      <c r="GF72" s="26" t="str">
        <f t="shared" ca="1" si="106"/>
        <v/>
      </c>
      <c r="GG72" s="26" t="str">
        <f t="shared" ca="1" si="106"/>
        <v/>
      </c>
      <c r="GH72" s="26" t="str">
        <f t="shared" ca="1" si="106"/>
        <v/>
      </c>
      <c r="GI72" s="26" t="str">
        <f t="shared" ca="1" si="106"/>
        <v/>
      </c>
      <c r="GJ72" s="26" t="str">
        <f t="shared" ca="1" si="106"/>
        <v/>
      </c>
      <c r="GK72" s="26" t="str">
        <f t="shared" ca="1" si="106"/>
        <v/>
      </c>
      <c r="GL72" s="26" t="str">
        <f t="shared" ca="1" si="106"/>
        <v/>
      </c>
      <c r="GM72" s="26" t="str">
        <f t="shared" ca="1" si="106"/>
        <v/>
      </c>
      <c r="GN72" s="26" t="str">
        <f t="shared" ca="1" si="106"/>
        <v/>
      </c>
      <c r="GO72" s="26" t="str">
        <f t="shared" ca="1" si="107"/>
        <v/>
      </c>
      <c r="GP72" s="26" t="str">
        <f t="shared" ca="1" si="107"/>
        <v/>
      </c>
      <c r="GQ72" s="26" t="str">
        <f t="shared" ca="1" si="107"/>
        <v/>
      </c>
      <c r="GR72" s="26" t="str">
        <f t="shared" ca="1" si="107"/>
        <v/>
      </c>
      <c r="GS72" s="26" t="str">
        <f t="shared" ca="1" si="107"/>
        <v/>
      </c>
      <c r="GT72" s="26" t="str">
        <f t="shared" ca="1" si="107"/>
        <v/>
      </c>
      <c r="GU72" s="26" t="str">
        <f t="shared" ca="1" si="107"/>
        <v/>
      </c>
      <c r="GV72" s="26" t="str">
        <f t="shared" ca="1" si="107"/>
        <v/>
      </c>
      <c r="GW72" s="26" t="str">
        <f t="shared" ca="1" si="107"/>
        <v/>
      </c>
      <c r="GX72" s="26" t="str">
        <f t="shared" ca="1" si="107"/>
        <v/>
      </c>
      <c r="GY72" s="26" t="str">
        <f t="shared" ca="1" si="99"/>
        <v/>
      </c>
      <c r="GZ72" s="26" t="str">
        <f t="shared" ca="1" si="99"/>
        <v/>
      </c>
      <c r="HA72" s="26" t="str">
        <f t="shared" ca="1" si="99"/>
        <v/>
      </c>
      <c r="HB72" s="26" t="str">
        <f t="shared" ca="1" si="99"/>
        <v/>
      </c>
      <c r="HC72" s="26" t="str">
        <f t="shared" ca="1" si="99"/>
        <v/>
      </c>
      <c r="HD72" s="26" t="str">
        <f t="shared" ca="1" si="99"/>
        <v/>
      </c>
      <c r="HE72" s="26" t="str">
        <f t="shared" ca="1" si="99"/>
        <v/>
      </c>
      <c r="HF72" s="26" t="str">
        <f t="shared" ca="1" si="99"/>
        <v/>
      </c>
      <c r="HG72" s="26" t="str">
        <f t="shared" ca="1" si="100"/>
        <v/>
      </c>
      <c r="HH72" s="26" t="str">
        <f t="shared" ca="1" si="100"/>
        <v/>
      </c>
      <c r="HI72" s="26" t="str">
        <f t="shared" ca="1" si="114"/>
        <v/>
      </c>
      <c r="HJ72" s="26" t="str">
        <f t="shared" ca="1" si="114"/>
        <v/>
      </c>
      <c r="HK72" s="26" t="str">
        <f t="shared" ca="1" si="114"/>
        <v/>
      </c>
      <c r="HL72" s="26" t="str">
        <f t="shared" ca="1" si="114"/>
        <v/>
      </c>
      <c r="HM72" s="26" t="str">
        <f t="shared" ca="1" si="114"/>
        <v/>
      </c>
      <c r="HN72" s="26" t="str">
        <f t="shared" ca="1" si="114"/>
        <v/>
      </c>
      <c r="HO72" s="26" t="str">
        <f t="shared" ca="1" si="114"/>
        <v/>
      </c>
      <c r="HP72" s="26" t="str">
        <f t="shared" ca="1" si="114"/>
        <v/>
      </c>
      <c r="HQ72" s="26" t="str">
        <f t="shared" ca="1" si="114"/>
        <v/>
      </c>
      <c r="HR72" s="26" t="str">
        <f t="shared" ca="1" si="114"/>
        <v/>
      </c>
      <c r="HS72" s="26" t="str">
        <f t="shared" ca="1" si="109"/>
        <v/>
      </c>
      <c r="HT72" s="26" t="str">
        <f t="shared" ca="1" si="109"/>
        <v/>
      </c>
      <c r="HU72" s="26" t="str">
        <f t="shared" ca="1" si="109"/>
        <v/>
      </c>
      <c r="HV72" s="26" t="str">
        <f t="shared" ca="1" si="109"/>
        <v/>
      </c>
      <c r="HW72" s="26" t="str">
        <f t="shared" ca="1" si="109"/>
        <v/>
      </c>
      <c r="HX72" s="26" t="str">
        <f t="shared" ca="1" si="109"/>
        <v/>
      </c>
      <c r="HY72" s="26" t="str">
        <f t="shared" ca="1" si="109"/>
        <v/>
      </c>
      <c r="HZ72" s="26" t="str">
        <f t="shared" ca="1" si="109"/>
        <v/>
      </c>
      <c r="IA72" s="26" t="str">
        <f t="shared" ca="1" si="109"/>
        <v/>
      </c>
      <c r="IB72" s="26" t="str">
        <f t="shared" ca="1" si="109"/>
        <v/>
      </c>
      <c r="IC72" s="26" t="str">
        <f t="shared" ca="1" si="89"/>
        <v/>
      </c>
      <c r="ID72" s="26" t="str">
        <f t="shared" ca="1" si="89"/>
        <v/>
      </c>
      <c r="IE72" s="26" t="str">
        <f t="shared" ca="1" si="89"/>
        <v/>
      </c>
      <c r="IF72" s="26" t="str">
        <f t="shared" ca="1" si="89"/>
        <v/>
      </c>
      <c r="IG72" s="26" t="str">
        <f t="shared" ca="1" si="89"/>
        <v/>
      </c>
      <c r="IH72" s="26" t="str">
        <f t="shared" ca="1" si="89"/>
        <v/>
      </c>
      <c r="II72" s="26" t="str">
        <f t="shared" ca="1" si="89"/>
        <v/>
      </c>
      <c r="IJ72" s="26" t="str">
        <f t="shared" ca="1" si="89"/>
        <v/>
      </c>
      <c r="IK72" s="26" t="str">
        <f t="shared" ca="1" si="89"/>
        <v/>
      </c>
      <c r="IL72" s="26" t="str">
        <f t="shared" ca="1" si="89"/>
        <v/>
      </c>
      <c r="IM72" s="26" t="str">
        <f t="shared" ca="1" si="90"/>
        <v/>
      </c>
      <c r="IN72" s="26" t="str">
        <f t="shared" ca="1" si="90"/>
        <v/>
      </c>
      <c r="IO72" s="26" t="str">
        <f t="shared" ca="1" si="90"/>
        <v/>
      </c>
      <c r="IP72" s="26" t="str">
        <f t="shared" ca="1" si="90"/>
        <v/>
      </c>
      <c r="IQ72" s="26" t="str">
        <f t="shared" ca="1" si="90"/>
        <v/>
      </c>
      <c r="IR72" s="26" t="str">
        <f t="shared" ca="1" si="90"/>
        <v/>
      </c>
      <c r="IS72" s="26" t="str">
        <f t="shared" ca="1" si="90"/>
        <v/>
      </c>
      <c r="IT72" s="26" t="str">
        <f t="shared" ca="1" si="90"/>
        <v/>
      </c>
      <c r="IU72" s="26" t="str">
        <f t="shared" ca="1" si="90"/>
        <v/>
      </c>
      <c r="IV72" s="26" t="str">
        <f t="shared" ca="1" si="90"/>
        <v/>
      </c>
    </row>
    <row r="73" spans="1:256" s="27" customFormat="1" x14ac:dyDescent="0.2">
      <c r="A73" s="48"/>
      <c r="B73" s="69"/>
      <c r="C73" s="71" t="s">
        <v>72</v>
      </c>
      <c r="D73" s="69" t="s">
        <v>65</v>
      </c>
      <c r="E73" s="54"/>
      <c r="F73" s="54"/>
      <c r="G73" s="54"/>
      <c r="H73" s="54"/>
      <c r="I73" s="43">
        <v>44033</v>
      </c>
      <c r="J73" s="44"/>
      <c r="K73" s="43">
        <v>44033</v>
      </c>
      <c r="L73" s="45"/>
      <c r="M73" s="26" t="str">
        <f t="shared" ca="1" si="115"/>
        <v/>
      </c>
      <c r="N73" s="26" t="str">
        <f t="shared" ca="1" si="115"/>
        <v/>
      </c>
      <c r="O73" s="26" t="str">
        <f t="shared" ca="1" si="115"/>
        <v/>
      </c>
      <c r="P73" s="26" t="str">
        <f t="shared" ca="1" si="115"/>
        <v/>
      </c>
      <c r="Q73" s="26" t="str">
        <f t="shared" ca="1" si="115"/>
        <v/>
      </c>
      <c r="R73" s="26" t="str">
        <f t="shared" ca="1" si="115"/>
        <v/>
      </c>
      <c r="S73" s="26" t="str">
        <f t="shared" ca="1" si="115"/>
        <v/>
      </c>
      <c r="T73" s="26" t="str">
        <f t="shared" ca="1" si="115"/>
        <v/>
      </c>
      <c r="U73" s="26" t="str">
        <f t="shared" ca="1" si="115"/>
        <v/>
      </c>
      <c r="V73" s="26" t="str">
        <f t="shared" ca="1" si="115"/>
        <v/>
      </c>
      <c r="W73" s="26" t="str">
        <f t="shared" ca="1" si="115"/>
        <v/>
      </c>
      <c r="X73" s="26" t="str">
        <f t="shared" ca="1" si="115"/>
        <v/>
      </c>
      <c r="Y73" s="26" t="str">
        <f t="shared" ca="1" si="115"/>
        <v/>
      </c>
      <c r="Z73" s="26" t="str">
        <f t="shared" ca="1" si="115"/>
        <v/>
      </c>
      <c r="AA73" s="26" t="str">
        <f t="shared" ca="1" si="115"/>
        <v/>
      </c>
      <c r="AB73" s="26" t="str">
        <f t="shared" ca="1" si="115"/>
        <v/>
      </c>
      <c r="AC73" s="26" t="str">
        <f t="shared" ca="1" si="110"/>
        <v/>
      </c>
      <c r="AD73" s="26" t="str">
        <f t="shared" ca="1" si="110"/>
        <v/>
      </c>
      <c r="AE73" s="26" t="str">
        <f t="shared" ca="1" si="110"/>
        <v/>
      </c>
      <c r="AF73" s="26" t="str">
        <f t="shared" ca="1" si="110"/>
        <v/>
      </c>
      <c r="AG73" s="26" t="str">
        <f t="shared" ca="1" si="110"/>
        <v/>
      </c>
      <c r="AH73" s="26" t="str">
        <f t="shared" ca="1" si="110"/>
        <v/>
      </c>
      <c r="AI73" s="26" t="str">
        <f t="shared" ca="1" si="110"/>
        <v/>
      </c>
      <c r="AJ73" s="26" t="str">
        <f t="shared" ca="1" si="110"/>
        <v/>
      </c>
      <c r="AK73" s="26" t="str">
        <f t="shared" ca="1" si="110"/>
        <v/>
      </c>
      <c r="AL73" s="26" t="str">
        <f t="shared" ca="1" si="110"/>
        <v/>
      </c>
      <c r="AM73" s="26" t="str">
        <f t="shared" ca="1" si="110"/>
        <v/>
      </c>
      <c r="AN73" s="26" t="str">
        <f t="shared" ca="1" si="110"/>
        <v/>
      </c>
      <c r="AO73" s="26" t="str">
        <f t="shared" ca="1" si="110"/>
        <v/>
      </c>
      <c r="AP73" s="26" t="str">
        <f t="shared" ca="1" si="110"/>
        <v/>
      </c>
      <c r="AQ73" s="26" t="str">
        <f t="shared" ca="1" si="110"/>
        <v/>
      </c>
      <c r="AR73" s="26" t="str">
        <f t="shared" ca="1" si="92"/>
        <v/>
      </c>
      <c r="AS73" s="26" t="str">
        <f t="shared" ca="1" si="116"/>
        <v/>
      </c>
      <c r="AT73" s="26" t="str">
        <f t="shared" ca="1" si="116"/>
        <v/>
      </c>
      <c r="AU73" s="26" t="str">
        <f t="shared" ca="1" si="116"/>
        <v/>
      </c>
      <c r="AV73" s="26" t="str">
        <f t="shared" ca="1" si="116"/>
        <v/>
      </c>
      <c r="AW73" s="26" t="str">
        <f t="shared" ca="1" si="116"/>
        <v/>
      </c>
      <c r="AX73" s="26" t="str">
        <f t="shared" ca="1" si="116"/>
        <v/>
      </c>
      <c r="AY73" s="26" t="str">
        <f t="shared" ca="1" si="116"/>
        <v/>
      </c>
      <c r="AZ73" s="26" t="str">
        <f t="shared" ca="1" si="116"/>
        <v/>
      </c>
      <c r="BA73" s="26" t="str">
        <f t="shared" ca="1" si="116"/>
        <v/>
      </c>
      <c r="BB73" s="26" t="str">
        <f t="shared" ca="1" si="116"/>
        <v/>
      </c>
      <c r="BC73" s="26" t="str">
        <f t="shared" ca="1" si="116"/>
        <v/>
      </c>
      <c r="BD73" s="26" t="str">
        <f t="shared" ca="1" si="116"/>
        <v/>
      </c>
      <c r="BE73" s="26" t="str">
        <f t="shared" ca="1" si="116"/>
        <v/>
      </c>
      <c r="BF73" s="26" t="str">
        <f t="shared" ca="1" si="116"/>
        <v/>
      </c>
      <c r="BG73" s="26" t="str">
        <f t="shared" ca="1" si="116"/>
        <v/>
      </c>
      <c r="BH73" s="26" t="str">
        <f t="shared" ca="1" si="116"/>
        <v/>
      </c>
      <c r="BI73" s="26" t="str">
        <f t="shared" ca="1" si="111"/>
        <v/>
      </c>
      <c r="BJ73" s="26" t="str">
        <f t="shared" ca="1" si="111"/>
        <v/>
      </c>
      <c r="BK73" s="26" t="str">
        <f t="shared" ca="1" si="111"/>
        <v/>
      </c>
      <c r="BL73" s="26" t="str">
        <f t="shared" ca="1" si="111"/>
        <v/>
      </c>
      <c r="BM73" s="26" t="str">
        <f t="shared" ca="1" si="111"/>
        <v/>
      </c>
      <c r="BN73" s="26" t="str">
        <f t="shared" ca="1" si="111"/>
        <v/>
      </c>
      <c r="BO73" s="26" t="str">
        <f t="shared" ca="1" si="111"/>
        <v/>
      </c>
      <c r="BP73" s="26" t="str">
        <f t="shared" ca="1" si="111"/>
        <v/>
      </c>
      <c r="BQ73" s="26" t="str">
        <f t="shared" ca="1" si="111"/>
        <v/>
      </c>
      <c r="BR73" s="26" t="str">
        <f t="shared" ca="1" si="111"/>
        <v/>
      </c>
      <c r="BS73" s="26" t="str">
        <f t="shared" ca="1" si="111"/>
        <v/>
      </c>
      <c r="BT73" s="26" t="str">
        <f t="shared" ca="1" si="111"/>
        <v/>
      </c>
      <c r="BU73" s="26" t="str">
        <f t="shared" ca="1" si="111"/>
        <v/>
      </c>
      <c r="BV73" s="26" t="str">
        <f t="shared" ca="1" si="111"/>
        <v/>
      </c>
      <c r="BW73" s="26" t="str">
        <f t="shared" ca="1" si="111"/>
        <v/>
      </c>
      <c r="BX73" s="26" t="str">
        <f t="shared" ca="1" si="94"/>
        <v/>
      </c>
      <c r="BY73" s="26" t="str">
        <f t="shared" ca="1" si="102"/>
        <v/>
      </c>
      <c r="BZ73" s="26" t="str">
        <f t="shared" ca="1" si="102"/>
        <v/>
      </c>
      <c r="CA73" s="26" t="str">
        <f t="shared" ca="1" si="102"/>
        <v/>
      </c>
      <c r="CB73" s="26" t="str">
        <f t="shared" ca="1" si="102"/>
        <v/>
      </c>
      <c r="CC73" s="26" t="str">
        <f t="shared" ca="1" si="102"/>
        <v/>
      </c>
      <c r="CD73" s="26" t="str">
        <f t="shared" ca="1" si="102"/>
        <v/>
      </c>
      <c r="CE73" s="26" t="str">
        <f t="shared" ca="1" si="102"/>
        <v/>
      </c>
      <c r="CF73" s="26" t="str">
        <f t="shared" ca="1" si="102"/>
        <v/>
      </c>
      <c r="CG73" s="26" t="str">
        <f t="shared" ca="1" si="102"/>
        <v/>
      </c>
      <c r="CH73" s="26" t="str">
        <f t="shared" ca="1" si="102"/>
        <v/>
      </c>
      <c r="CI73" s="26" t="str">
        <f t="shared" ca="1" si="101"/>
        <v/>
      </c>
      <c r="CJ73" s="26" t="str">
        <f t="shared" ca="1" si="101"/>
        <v/>
      </c>
      <c r="CK73" s="26" t="str">
        <f t="shared" ca="1" si="101"/>
        <v/>
      </c>
      <c r="CL73" s="26" t="str">
        <f t="shared" ca="1" si="101"/>
        <v/>
      </c>
      <c r="CM73" s="26" t="str">
        <f t="shared" ca="1" si="101"/>
        <v/>
      </c>
      <c r="CN73" s="26" t="str">
        <f t="shared" ca="1" si="101"/>
        <v/>
      </c>
      <c r="CO73" s="26" t="str">
        <f t="shared" ca="1" si="101"/>
        <v/>
      </c>
      <c r="CP73" s="26" t="str">
        <f t="shared" ca="1" si="101"/>
        <v/>
      </c>
      <c r="CQ73" s="26" t="str">
        <f t="shared" ca="1" si="101"/>
        <v/>
      </c>
      <c r="CR73" s="26" t="str">
        <f t="shared" ca="1" si="101"/>
        <v/>
      </c>
      <c r="CS73" s="26" t="str">
        <f t="shared" ca="1" si="95"/>
        <v/>
      </c>
      <c r="CT73" s="26" t="str">
        <f t="shared" ca="1" si="95"/>
        <v/>
      </c>
      <c r="CU73" s="26" t="str">
        <f t="shared" ca="1" si="95"/>
        <v/>
      </c>
      <c r="CV73" s="26" t="str">
        <f t="shared" ca="1" si="95"/>
        <v/>
      </c>
      <c r="CW73" s="26" t="str">
        <f t="shared" ca="1" si="95"/>
        <v/>
      </c>
      <c r="CX73" s="26" t="str">
        <f t="shared" ca="1" si="95"/>
        <v/>
      </c>
      <c r="CY73" s="26" t="str">
        <f t="shared" ca="1" si="95"/>
        <v/>
      </c>
      <c r="CZ73" s="26" t="str">
        <f t="shared" ca="1" si="95"/>
        <v/>
      </c>
      <c r="DA73" s="26" t="str">
        <f t="shared" ca="1" si="95"/>
        <v/>
      </c>
      <c r="DB73" s="26" t="str">
        <f t="shared" ca="1" si="95"/>
        <v/>
      </c>
      <c r="DC73" s="26" t="str">
        <f t="shared" ca="1" si="103"/>
        <v/>
      </c>
      <c r="DD73" s="26" t="str">
        <f t="shared" ca="1" si="103"/>
        <v/>
      </c>
      <c r="DE73" s="26" t="str">
        <f t="shared" ca="1" si="103"/>
        <v/>
      </c>
      <c r="DF73" s="26" t="str">
        <f t="shared" ca="1" si="103"/>
        <v/>
      </c>
      <c r="DG73" s="26" t="str">
        <f t="shared" ca="1" si="103"/>
        <v/>
      </c>
      <c r="DH73" s="26" t="str">
        <f t="shared" ca="1" si="103"/>
        <v/>
      </c>
      <c r="DI73" s="26" t="str">
        <f t="shared" ca="1" si="103"/>
        <v/>
      </c>
      <c r="DJ73" s="26" t="str">
        <f t="shared" ca="1" si="103"/>
        <v/>
      </c>
      <c r="DK73" s="26" t="str">
        <f t="shared" ca="1" si="103"/>
        <v/>
      </c>
      <c r="DL73" s="26" t="str">
        <f t="shared" ca="1" si="103"/>
        <v/>
      </c>
      <c r="DM73" s="26" t="str">
        <f t="shared" ca="1" si="104"/>
        <v/>
      </c>
      <c r="DN73" s="26" t="str">
        <f t="shared" ca="1" si="104"/>
        <v/>
      </c>
      <c r="DO73" s="26" t="str">
        <f t="shared" ca="1" si="104"/>
        <v/>
      </c>
      <c r="DP73" s="26" t="str">
        <f t="shared" ca="1" si="104"/>
        <v/>
      </c>
      <c r="DQ73" s="26" t="str">
        <f t="shared" ca="1" si="104"/>
        <v/>
      </c>
      <c r="DR73" s="26" t="str">
        <f t="shared" ca="1" si="104"/>
        <v/>
      </c>
      <c r="DS73" s="26" t="str">
        <f t="shared" ca="1" si="104"/>
        <v/>
      </c>
      <c r="DT73" s="26" t="str">
        <f t="shared" ca="1" si="104"/>
        <v/>
      </c>
      <c r="DU73" s="26" t="str">
        <f t="shared" ca="1" si="104"/>
        <v/>
      </c>
      <c r="DV73" s="26" t="str">
        <f t="shared" ca="1" si="104"/>
        <v/>
      </c>
      <c r="DW73" s="26" t="str">
        <f t="shared" ca="1" si="96"/>
        <v/>
      </c>
      <c r="DX73" s="26" t="str">
        <f t="shared" ca="1" si="96"/>
        <v/>
      </c>
      <c r="DY73" s="26" t="str">
        <f t="shared" ca="1" si="96"/>
        <v/>
      </c>
      <c r="DZ73" s="26" t="str">
        <f t="shared" ca="1" si="96"/>
        <v/>
      </c>
      <c r="EA73" s="26" t="str">
        <f t="shared" ca="1" si="96"/>
        <v/>
      </c>
      <c r="EB73" s="26" t="str">
        <f t="shared" ca="1" si="96"/>
        <v/>
      </c>
      <c r="EC73" s="26" t="str">
        <f t="shared" ca="1" si="96"/>
        <v/>
      </c>
      <c r="ED73" s="26" t="str">
        <f t="shared" ca="1" si="96"/>
        <v/>
      </c>
      <c r="EE73" s="26" t="str">
        <f t="shared" ca="1" si="97"/>
        <v/>
      </c>
      <c r="EF73" s="26" t="str">
        <f t="shared" ca="1" si="97"/>
        <v/>
      </c>
      <c r="EG73" s="26" t="str">
        <f t="shared" ca="1" si="112"/>
        <v/>
      </c>
      <c r="EH73" s="26" t="str">
        <f t="shared" ca="1" si="112"/>
        <v/>
      </c>
      <c r="EI73" s="26" t="str">
        <f t="shared" ca="1" si="112"/>
        <v/>
      </c>
      <c r="EJ73" s="26" t="str">
        <f t="shared" ca="1" si="112"/>
        <v/>
      </c>
      <c r="EK73" s="26" t="str">
        <f t="shared" ca="1" si="112"/>
        <v/>
      </c>
      <c r="EL73" s="26" t="str">
        <f t="shared" ca="1" si="112"/>
        <v/>
      </c>
      <c r="EM73" s="26" t="str">
        <f t="shared" ca="1" si="112"/>
        <v/>
      </c>
      <c r="EN73" s="26" t="str">
        <f t="shared" ca="1" si="113"/>
        <v/>
      </c>
      <c r="EO73" s="26" t="str">
        <f t="shared" ca="1" si="113"/>
        <v/>
      </c>
      <c r="EP73" s="26" t="str">
        <f t="shared" ca="1" si="113"/>
        <v/>
      </c>
      <c r="EQ73" s="26" t="str">
        <f t="shared" ca="1" si="113"/>
        <v/>
      </c>
      <c r="ER73" s="26" t="str">
        <f t="shared" ca="1" si="113"/>
        <v/>
      </c>
      <c r="ES73" s="26" t="str">
        <f t="shared" ca="1" si="113"/>
        <v/>
      </c>
      <c r="ET73" s="26" t="str">
        <f t="shared" ca="1" si="113"/>
        <v/>
      </c>
      <c r="EU73" s="26" t="str">
        <f t="shared" ca="1" si="113"/>
        <v/>
      </c>
      <c r="EV73" s="26" t="str">
        <f t="shared" ca="1" si="113"/>
        <v/>
      </c>
      <c r="EW73" s="26" t="str">
        <f t="shared" ca="1" si="113"/>
        <v/>
      </c>
      <c r="EX73" s="26" t="str">
        <f t="shared" ca="1" si="113"/>
        <v/>
      </c>
      <c r="EY73" s="26" t="str">
        <f t="shared" ca="1" si="113"/>
        <v/>
      </c>
      <c r="EZ73" s="26" t="str">
        <f t="shared" ca="1" si="113"/>
        <v/>
      </c>
      <c r="FA73" s="26" t="str">
        <f t="shared" ca="1" si="108"/>
        <v/>
      </c>
      <c r="FB73" s="26" t="str">
        <f t="shared" ca="1" si="108"/>
        <v/>
      </c>
      <c r="FC73" s="26" t="str">
        <f t="shared" ca="1" si="108"/>
        <v/>
      </c>
      <c r="FD73" s="26" t="str">
        <f t="shared" ca="1" si="108"/>
        <v/>
      </c>
      <c r="FE73" s="26" t="str">
        <f t="shared" ca="1" si="108"/>
        <v/>
      </c>
      <c r="FF73" s="26" t="str">
        <f t="shared" ca="1" si="108"/>
        <v/>
      </c>
      <c r="FG73" s="26" t="str">
        <f t="shared" ca="1" si="108"/>
        <v/>
      </c>
      <c r="FH73" s="26" t="str">
        <f t="shared" ca="1" si="108"/>
        <v/>
      </c>
      <c r="FI73" s="26" t="str">
        <f t="shared" ca="1" si="105"/>
        <v/>
      </c>
      <c r="FJ73" s="26" t="str">
        <f t="shared" ca="1" si="105"/>
        <v/>
      </c>
      <c r="FK73" s="26" t="str">
        <f t="shared" ca="1" si="105"/>
        <v/>
      </c>
      <c r="FL73" s="26" t="str">
        <f t="shared" ca="1" si="105"/>
        <v/>
      </c>
      <c r="FM73" s="26" t="str">
        <f t="shared" ca="1" si="105"/>
        <v/>
      </c>
      <c r="FN73" s="26" t="str">
        <f t="shared" ca="1" si="105"/>
        <v/>
      </c>
      <c r="FO73" s="26" t="str">
        <f t="shared" ca="1" si="105"/>
        <v/>
      </c>
      <c r="FP73" s="26" t="str">
        <f t="shared" ca="1" si="105"/>
        <v/>
      </c>
      <c r="FQ73" s="26" t="str">
        <f t="shared" ca="1" si="105"/>
        <v/>
      </c>
      <c r="FR73" s="26" t="str">
        <f t="shared" ca="1" si="105"/>
        <v/>
      </c>
      <c r="FS73" s="26" t="str">
        <f t="shared" ca="1" si="105"/>
        <v/>
      </c>
      <c r="FT73" s="26" t="str">
        <f t="shared" ca="1" si="105"/>
        <v/>
      </c>
      <c r="FU73" s="26" t="str">
        <f t="shared" ca="1" si="98"/>
        <v/>
      </c>
      <c r="FV73" s="26" t="str">
        <f t="shared" ca="1" si="98"/>
        <v/>
      </c>
      <c r="FW73" s="26" t="str">
        <f t="shared" ca="1" si="98"/>
        <v/>
      </c>
      <c r="FX73" s="26" t="str">
        <f t="shared" ca="1" si="98"/>
        <v/>
      </c>
      <c r="FY73" s="26" t="str">
        <f t="shared" ca="1" si="98"/>
        <v/>
      </c>
      <c r="FZ73" s="26" t="str">
        <f t="shared" ca="1" si="98"/>
        <v/>
      </c>
      <c r="GA73" s="26" t="str">
        <f t="shared" ca="1" si="98"/>
        <v/>
      </c>
      <c r="GB73" s="26" t="str">
        <f t="shared" ca="1" si="98"/>
        <v/>
      </c>
      <c r="GC73" s="26" t="str">
        <f t="shared" ca="1" si="98"/>
        <v/>
      </c>
      <c r="GD73" s="26" t="str">
        <f t="shared" ca="1" si="98"/>
        <v/>
      </c>
      <c r="GE73" s="26" t="str">
        <f t="shared" ca="1" si="106"/>
        <v/>
      </c>
      <c r="GF73" s="26" t="str">
        <f t="shared" ca="1" si="106"/>
        <v/>
      </c>
      <c r="GG73" s="26" t="str">
        <f t="shared" ca="1" si="106"/>
        <v/>
      </c>
      <c r="GH73" s="26" t="str">
        <f t="shared" ca="1" si="106"/>
        <v/>
      </c>
      <c r="GI73" s="26" t="str">
        <f t="shared" ca="1" si="106"/>
        <v/>
      </c>
      <c r="GJ73" s="26" t="str">
        <f t="shared" ca="1" si="106"/>
        <v/>
      </c>
      <c r="GK73" s="26" t="str">
        <f t="shared" ca="1" si="106"/>
        <v/>
      </c>
      <c r="GL73" s="26" t="str">
        <f t="shared" ca="1" si="106"/>
        <v/>
      </c>
      <c r="GM73" s="26" t="str">
        <f t="shared" ca="1" si="106"/>
        <v/>
      </c>
      <c r="GN73" s="26" t="str">
        <f t="shared" ca="1" si="106"/>
        <v/>
      </c>
      <c r="GO73" s="26" t="str">
        <f t="shared" ca="1" si="107"/>
        <v/>
      </c>
      <c r="GP73" s="26" t="str">
        <f t="shared" ca="1" si="107"/>
        <v/>
      </c>
      <c r="GQ73" s="26" t="str">
        <f t="shared" ca="1" si="107"/>
        <v/>
      </c>
      <c r="GR73" s="26" t="str">
        <f t="shared" ca="1" si="107"/>
        <v/>
      </c>
      <c r="GS73" s="26" t="str">
        <f t="shared" ca="1" si="107"/>
        <v/>
      </c>
      <c r="GT73" s="26" t="str">
        <f t="shared" ca="1" si="107"/>
        <v/>
      </c>
      <c r="GU73" s="26" t="str">
        <f t="shared" ca="1" si="107"/>
        <v/>
      </c>
      <c r="GV73" s="26" t="str">
        <f t="shared" ca="1" si="107"/>
        <v/>
      </c>
      <c r="GW73" s="26" t="str">
        <f t="shared" ca="1" si="107"/>
        <v/>
      </c>
      <c r="GX73" s="26" t="str">
        <f t="shared" ca="1" si="107"/>
        <v/>
      </c>
      <c r="GY73" s="26" t="str">
        <f t="shared" ca="1" si="99"/>
        <v/>
      </c>
      <c r="GZ73" s="26" t="str">
        <f t="shared" ca="1" si="99"/>
        <v/>
      </c>
      <c r="HA73" s="26" t="str">
        <f t="shared" ca="1" si="99"/>
        <v/>
      </c>
      <c r="HB73" s="26" t="str">
        <f t="shared" ca="1" si="99"/>
        <v/>
      </c>
      <c r="HC73" s="26" t="str">
        <f t="shared" ca="1" si="99"/>
        <v/>
      </c>
      <c r="HD73" s="26" t="str">
        <f t="shared" ca="1" si="99"/>
        <v/>
      </c>
      <c r="HE73" s="26" t="str">
        <f t="shared" ca="1" si="99"/>
        <v/>
      </c>
      <c r="HF73" s="26" t="str">
        <f t="shared" ca="1" si="99"/>
        <v/>
      </c>
      <c r="HG73" s="26" t="str">
        <f t="shared" ca="1" si="100"/>
        <v/>
      </c>
      <c r="HH73" s="26" t="str">
        <f t="shared" ca="1" si="100"/>
        <v/>
      </c>
      <c r="HI73" s="26" t="str">
        <f t="shared" ca="1" si="114"/>
        <v/>
      </c>
      <c r="HJ73" s="26" t="str">
        <f t="shared" ca="1" si="114"/>
        <v/>
      </c>
      <c r="HK73" s="26" t="str">
        <f t="shared" ca="1" si="114"/>
        <v/>
      </c>
      <c r="HL73" s="26" t="str">
        <f t="shared" ca="1" si="114"/>
        <v/>
      </c>
      <c r="HM73" s="26" t="str">
        <f t="shared" ca="1" si="114"/>
        <v/>
      </c>
      <c r="HN73" s="26" t="str">
        <f t="shared" ca="1" si="114"/>
        <v/>
      </c>
      <c r="HO73" s="26" t="str">
        <f t="shared" ca="1" si="114"/>
        <v/>
      </c>
      <c r="HP73" s="26" t="str">
        <f t="shared" ca="1" si="114"/>
        <v/>
      </c>
      <c r="HQ73" s="26" t="str">
        <f t="shared" ca="1" si="114"/>
        <v/>
      </c>
      <c r="HR73" s="26" t="str">
        <f t="shared" ca="1" si="114"/>
        <v/>
      </c>
      <c r="HS73" s="26" t="str">
        <f t="shared" ca="1" si="109"/>
        <v/>
      </c>
      <c r="HT73" s="26" t="str">
        <f t="shared" ca="1" si="109"/>
        <v/>
      </c>
      <c r="HU73" s="26" t="str">
        <f t="shared" ca="1" si="109"/>
        <v/>
      </c>
      <c r="HV73" s="26" t="str">
        <f t="shared" ca="1" si="109"/>
        <v/>
      </c>
      <c r="HW73" s="26" t="str">
        <f t="shared" ca="1" si="109"/>
        <v/>
      </c>
      <c r="HX73" s="26" t="str">
        <f t="shared" ca="1" si="109"/>
        <v/>
      </c>
      <c r="HY73" s="26" t="str">
        <f t="shared" ca="1" si="109"/>
        <v/>
      </c>
      <c r="HZ73" s="26" t="str">
        <f t="shared" ca="1" si="109"/>
        <v/>
      </c>
      <c r="IA73" s="26" t="str">
        <f t="shared" ca="1" si="109"/>
        <v/>
      </c>
      <c r="IB73" s="26" t="str">
        <f t="shared" ca="1" si="109"/>
        <v/>
      </c>
      <c r="IC73" s="26" t="str">
        <f t="shared" ca="1" si="89"/>
        <v/>
      </c>
      <c r="ID73" s="26" t="str">
        <f t="shared" ca="1" si="89"/>
        <v/>
      </c>
      <c r="IE73" s="26" t="str">
        <f t="shared" ca="1" si="89"/>
        <v/>
      </c>
      <c r="IF73" s="26" t="str">
        <f t="shared" ca="1" si="89"/>
        <v/>
      </c>
      <c r="IG73" s="26" t="str">
        <f t="shared" ca="1" si="89"/>
        <v/>
      </c>
      <c r="IH73" s="26" t="str">
        <f t="shared" ca="1" si="89"/>
        <v/>
      </c>
      <c r="II73" s="26" t="str">
        <f t="shared" ca="1" si="89"/>
        <v/>
      </c>
      <c r="IJ73" s="26" t="str">
        <f t="shared" ca="1" si="89"/>
        <v/>
      </c>
      <c r="IK73" s="26" t="str">
        <f t="shared" ca="1" si="89"/>
        <v/>
      </c>
      <c r="IL73" s="26" t="str">
        <f t="shared" ca="1" si="89"/>
        <v/>
      </c>
      <c r="IM73" s="26" t="str">
        <f t="shared" ca="1" si="90"/>
        <v/>
      </c>
      <c r="IN73" s="26" t="str">
        <f t="shared" ca="1" si="90"/>
        <v/>
      </c>
      <c r="IO73" s="26" t="str">
        <f t="shared" ca="1" si="90"/>
        <v/>
      </c>
      <c r="IP73" s="26" t="str">
        <f t="shared" ca="1" si="90"/>
        <v/>
      </c>
      <c r="IQ73" s="26" t="str">
        <f t="shared" ca="1" si="90"/>
        <v/>
      </c>
      <c r="IR73" s="26" t="str">
        <f t="shared" ca="1" si="90"/>
        <v/>
      </c>
      <c r="IS73" s="26" t="str">
        <f t="shared" ca="1" si="90"/>
        <v/>
      </c>
      <c r="IT73" s="26" t="str">
        <f t="shared" ca="1" si="90"/>
        <v/>
      </c>
      <c r="IU73" s="26" t="str">
        <f t="shared" ca="1" si="90"/>
        <v/>
      </c>
      <c r="IV73" s="26" t="str">
        <f t="shared" ca="1" si="90"/>
        <v/>
      </c>
    </row>
    <row r="74" spans="1:256" s="27" customFormat="1" x14ac:dyDescent="0.2">
      <c r="A74" s="48"/>
      <c r="B74" s="69"/>
      <c r="C74" s="71" t="s">
        <v>73</v>
      </c>
      <c r="D74" s="69" t="s">
        <v>65</v>
      </c>
      <c r="E74" s="54"/>
      <c r="F74" s="54"/>
      <c r="G74" s="54"/>
      <c r="H74" s="54"/>
      <c r="I74" s="43">
        <v>44033</v>
      </c>
      <c r="J74" s="44"/>
      <c r="K74" s="43">
        <v>44033</v>
      </c>
      <c r="L74" s="45"/>
      <c r="M74" s="26" t="str">
        <f t="shared" ca="1" si="115"/>
        <v/>
      </c>
      <c r="N74" s="26" t="str">
        <f t="shared" ca="1" si="115"/>
        <v/>
      </c>
      <c r="O74" s="26" t="str">
        <f t="shared" ca="1" si="115"/>
        <v/>
      </c>
      <c r="P74" s="26" t="str">
        <f t="shared" ca="1" si="115"/>
        <v/>
      </c>
      <c r="Q74" s="26" t="str">
        <f t="shared" ca="1" si="115"/>
        <v/>
      </c>
      <c r="R74" s="26" t="str">
        <f t="shared" ca="1" si="115"/>
        <v/>
      </c>
      <c r="S74" s="26" t="str">
        <f t="shared" ca="1" si="115"/>
        <v/>
      </c>
      <c r="T74" s="26" t="str">
        <f t="shared" ca="1" si="115"/>
        <v/>
      </c>
      <c r="U74" s="26" t="str">
        <f t="shared" ca="1" si="115"/>
        <v/>
      </c>
      <c r="V74" s="26" t="str">
        <f t="shared" ca="1" si="115"/>
        <v/>
      </c>
      <c r="W74" s="26" t="str">
        <f t="shared" ca="1" si="115"/>
        <v/>
      </c>
      <c r="X74" s="26" t="str">
        <f t="shared" ca="1" si="115"/>
        <v/>
      </c>
      <c r="Y74" s="26" t="str">
        <f t="shared" ca="1" si="115"/>
        <v/>
      </c>
      <c r="Z74" s="26" t="str">
        <f t="shared" ca="1" si="115"/>
        <v/>
      </c>
      <c r="AA74" s="26" t="str">
        <f t="shared" ca="1" si="115"/>
        <v/>
      </c>
      <c r="AB74" s="26" t="str">
        <f t="shared" ca="1" si="115"/>
        <v/>
      </c>
      <c r="AC74" s="26" t="str">
        <f t="shared" ca="1" si="110"/>
        <v/>
      </c>
      <c r="AD74" s="26" t="str">
        <f t="shared" ca="1" si="110"/>
        <v/>
      </c>
      <c r="AE74" s="26" t="str">
        <f t="shared" ca="1" si="110"/>
        <v/>
      </c>
      <c r="AF74" s="26" t="str">
        <f t="shared" ca="1" si="110"/>
        <v/>
      </c>
      <c r="AG74" s="26" t="str">
        <f t="shared" ca="1" si="110"/>
        <v/>
      </c>
      <c r="AH74" s="26" t="str">
        <f t="shared" ca="1" si="110"/>
        <v/>
      </c>
      <c r="AI74" s="26" t="str">
        <f t="shared" ca="1" si="110"/>
        <v/>
      </c>
      <c r="AJ74" s="26" t="str">
        <f t="shared" ca="1" si="110"/>
        <v/>
      </c>
      <c r="AK74" s="26" t="str">
        <f t="shared" ca="1" si="110"/>
        <v/>
      </c>
      <c r="AL74" s="26" t="str">
        <f t="shared" ca="1" si="110"/>
        <v/>
      </c>
      <c r="AM74" s="26" t="str">
        <f t="shared" ca="1" si="110"/>
        <v/>
      </c>
      <c r="AN74" s="26" t="str">
        <f t="shared" ca="1" si="110"/>
        <v/>
      </c>
      <c r="AO74" s="26" t="str">
        <f t="shared" ca="1" si="110"/>
        <v/>
      </c>
      <c r="AP74" s="26" t="str">
        <f t="shared" ca="1" si="110"/>
        <v/>
      </c>
      <c r="AQ74" s="26" t="str">
        <f t="shared" ca="1" si="110"/>
        <v/>
      </c>
      <c r="AR74" s="26" t="str">
        <f t="shared" ca="1" si="92"/>
        <v/>
      </c>
      <c r="AS74" s="26" t="str">
        <f t="shared" ca="1" si="116"/>
        <v/>
      </c>
      <c r="AT74" s="26" t="str">
        <f t="shared" ca="1" si="116"/>
        <v/>
      </c>
      <c r="AU74" s="26" t="str">
        <f t="shared" ca="1" si="116"/>
        <v/>
      </c>
      <c r="AV74" s="26" t="str">
        <f t="shared" ca="1" si="116"/>
        <v/>
      </c>
      <c r="AW74" s="26" t="str">
        <f t="shared" ca="1" si="116"/>
        <v/>
      </c>
      <c r="AX74" s="26" t="str">
        <f t="shared" ca="1" si="116"/>
        <v/>
      </c>
      <c r="AY74" s="26" t="str">
        <f t="shared" ca="1" si="116"/>
        <v/>
      </c>
      <c r="AZ74" s="26" t="str">
        <f t="shared" ca="1" si="116"/>
        <v/>
      </c>
      <c r="BA74" s="26" t="str">
        <f t="shared" ca="1" si="116"/>
        <v/>
      </c>
      <c r="BB74" s="26" t="str">
        <f t="shared" ca="1" si="116"/>
        <v/>
      </c>
      <c r="BC74" s="26" t="str">
        <f t="shared" ca="1" si="116"/>
        <v/>
      </c>
      <c r="BD74" s="26" t="str">
        <f t="shared" ca="1" si="116"/>
        <v/>
      </c>
      <c r="BE74" s="26" t="str">
        <f t="shared" ca="1" si="116"/>
        <v/>
      </c>
      <c r="BF74" s="26" t="str">
        <f t="shared" ca="1" si="116"/>
        <v/>
      </c>
      <c r="BG74" s="26" t="str">
        <f t="shared" ca="1" si="116"/>
        <v/>
      </c>
      <c r="BH74" s="26" t="str">
        <f t="shared" ca="1" si="116"/>
        <v/>
      </c>
      <c r="BI74" s="26" t="str">
        <f t="shared" ca="1" si="111"/>
        <v/>
      </c>
      <c r="BJ74" s="26" t="str">
        <f t="shared" ca="1" si="111"/>
        <v/>
      </c>
      <c r="BK74" s="26" t="str">
        <f t="shared" ca="1" si="111"/>
        <v/>
      </c>
      <c r="BL74" s="26" t="str">
        <f t="shared" ca="1" si="111"/>
        <v/>
      </c>
      <c r="BM74" s="26" t="str">
        <f t="shared" ca="1" si="111"/>
        <v/>
      </c>
      <c r="BN74" s="26" t="str">
        <f t="shared" ca="1" si="111"/>
        <v/>
      </c>
      <c r="BO74" s="26" t="str">
        <f t="shared" ca="1" si="111"/>
        <v/>
      </c>
      <c r="BP74" s="26" t="str">
        <f t="shared" ca="1" si="111"/>
        <v/>
      </c>
      <c r="BQ74" s="26" t="str">
        <f t="shared" ca="1" si="111"/>
        <v/>
      </c>
      <c r="BR74" s="26" t="str">
        <f t="shared" ca="1" si="111"/>
        <v/>
      </c>
      <c r="BS74" s="26" t="str">
        <f t="shared" ca="1" si="111"/>
        <v/>
      </c>
      <c r="BT74" s="26" t="str">
        <f t="shared" ca="1" si="111"/>
        <v/>
      </c>
      <c r="BU74" s="26" t="str">
        <f t="shared" ca="1" si="111"/>
        <v/>
      </c>
      <c r="BV74" s="26" t="str">
        <f t="shared" ca="1" si="111"/>
        <v/>
      </c>
      <c r="BW74" s="26" t="str">
        <f t="shared" ca="1" si="111"/>
        <v/>
      </c>
      <c r="BX74" s="26" t="str">
        <f t="shared" ca="1" si="94"/>
        <v/>
      </c>
      <c r="BY74" s="26" t="str">
        <f t="shared" ca="1" si="102"/>
        <v/>
      </c>
      <c r="BZ74" s="26" t="str">
        <f t="shared" ca="1" si="102"/>
        <v/>
      </c>
      <c r="CA74" s="26" t="str">
        <f t="shared" ca="1" si="102"/>
        <v/>
      </c>
      <c r="CB74" s="26" t="str">
        <f t="shared" ca="1" si="102"/>
        <v/>
      </c>
      <c r="CC74" s="26" t="str">
        <f t="shared" ca="1" si="102"/>
        <v/>
      </c>
      <c r="CD74" s="26" t="str">
        <f t="shared" ca="1" si="102"/>
        <v/>
      </c>
      <c r="CE74" s="26" t="str">
        <f t="shared" ca="1" si="102"/>
        <v/>
      </c>
      <c r="CF74" s="26" t="str">
        <f t="shared" ca="1" si="102"/>
        <v/>
      </c>
      <c r="CG74" s="26" t="str">
        <f t="shared" ca="1" si="102"/>
        <v/>
      </c>
      <c r="CH74" s="26" t="str">
        <f t="shared" ca="1" si="102"/>
        <v/>
      </c>
      <c r="CI74" s="26" t="str">
        <f t="shared" ca="1" si="101"/>
        <v/>
      </c>
      <c r="CJ74" s="26" t="str">
        <f t="shared" ca="1" si="101"/>
        <v/>
      </c>
      <c r="CK74" s="26" t="str">
        <f t="shared" ca="1" si="101"/>
        <v/>
      </c>
      <c r="CL74" s="26" t="str">
        <f t="shared" ca="1" si="101"/>
        <v/>
      </c>
      <c r="CM74" s="26" t="str">
        <f t="shared" ca="1" si="101"/>
        <v/>
      </c>
      <c r="CN74" s="26" t="str">
        <f t="shared" ca="1" si="101"/>
        <v/>
      </c>
      <c r="CO74" s="26" t="str">
        <f t="shared" ca="1" si="101"/>
        <v/>
      </c>
      <c r="CP74" s="26" t="str">
        <f t="shared" ca="1" si="101"/>
        <v/>
      </c>
      <c r="CQ74" s="26" t="str">
        <f t="shared" ca="1" si="101"/>
        <v/>
      </c>
      <c r="CR74" s="26" t="str">
        <f t="shared" ca="1" si="101"/>
        <v/>
      </c>
      <c r="CS74" s="26" t="str">
        <f t="shared" ca="1" si="95"/>
        <v/>
      </c>
      <c r="CT74" s="26" t="str">
        <f t="shared" ca="1" si="95"/>
        <v/>
      </c>
      <c r="CU74" s="26" t="str">
        <f t="shared" ca="1" si="95"/>
        <v/>
      </c>
      <c r="CV74" s="26" t="str">
        <f t="shared" ca="1" si="95"/>
        <v/>
      </c>
      <c r="CW74" s="26" t="str">
        <f t="shared" ca="1" si="95"/>
        <v/>
      </c>
      <c r="CX74" s="26" t="str">
        <f t="shared" ca="1" si="95"/>
        <v/>
      </c>
      <c r="CY74" s="26" t="str">
        <f t="shared" ca="1" si="95"/>
        <v/>
      </c>
      <c r="CZ74" s="26" t="str">
        <f t="shared" ca="1" si="95"/>
        <v/>
      </c>
      <c r="DA74" s="26" t="str">
        <f t="shared" ca="1" si="95"/>
        <v/>
      </c>
      <c r="DB74" s="26" t="str">
        <f t="shared" ca="1" si="95"/>
        <v/>
      </c>
      <c r="DC74" s="26" t="str">
        <f t="shared" ca="1" si="103"/>
        <v/>
      </c>
      <c r="DD74" s="26" t="str">
        <f t="shared" ca="1" si="103"/>
        <v/>
      </c>
      <c r="DE74" s="26" t="str">
        <f t="shared" ca="1" si="103"/>
        <v/>
      </c>
      <c r="DF74" s="26" t="str">
        <f t="shared" ca="1" si="103"/>
        <v/>
      </c>
      <c r="DG74" s="26" t="str">
        <f t="shared" ca="1" si="103"/>
        <v/>
      </c>
      <c r="DH74" s="26" t="str">
        <f t="shared" ca="1" si="103"/>
        <v/>
      </c>
      <c r="DI74" s="26" t="str">
        <f t="shared" ca="1" si="103"/>
        <v/>
      </c>
      <c r="DJ74" s="26" t="str">
        <f t="shared" ca="1" si="103"/>
        <v/>
      </c>
      <c r="DK74" s="26" t="str">
        <f t="shared" ca="1" si="103"/>
        <v/>
      </c>
      <c r="DL74" s="26" t="str">
        <f t="shared" ca="1" si="103"/>
        <v/>
      </c>
      <c r="DM74" s="26" t="str">
        <f t="shared" ca="1" si="104"/>
        <v/>
      </c>
      <c r="DN74" s="26" t="str">
        <f t="shared" ca="1" si="104"/>
        <v/>
      </c>
      <c r="DO74" s="26" t="str">
        <f t="shared" ca="1" si="104"/>
        <v/>
      </c>
      <c r="DP74" s="26" t="str">
        <f t="shared" ca="1" si="104"/>
        <v/>
      </c>
      <c r="DQ74" s="26" t="str">
        <f t="shared" ca="1" si="104"/>
        <v/>
      </c>
      <c r="DR74" s="26" t="str">
        <f t="shared" ca="1" si="104"/>
        <v/>
      </c>
      <c r="DS74" s="26" t="str">
        <f t="shared" ca="1" si="104"/>
        <v/>
      </c>
      <c r="DT74" s="26" t="str">
        <f t="shared" ca="1" si="104"/>
        <v/>
      </c>
      <c r="DU74" s="26" t="str">
        <f t="shared" ca="1" si="104"/>
        <v/>
      </c>
      <c r="DV74" s="26" t="str">
        <f t="shared" ca="1" si="104"/>
        <v/>
      </c>
      <c r="DW74" s="26" t="str">
        <f t="shared" ca="1" si="96"/>
        <v/>
      </c>
      <c r="DX74" s="26" t="str">
        <f t="shared" ca="1" si="96"/>
        <v/>
      </c>
      <c r="DY74" s="26" t="str">
        <f t="shared" ca="1" si="96"/>
        <v/>
      </c>
      <c r="DZ74" s="26" t="str">
        <f t="shared" ca="1" si="96"/>
        <v/>
      </c>
      <c r="EA74" s="26" t="str">
        <f t="shared" ca="1" si="96"/>
        <v/>
      </c>
      <c r="EB74" s="26" t="str">
        <f t="shared" ca="1" si="96"/>
        <v/>
      </c>
      <c r="EC74" s="26" t="str">
        <f t="shared" ca="1" si="96"/>
        <v/>
      </c>
      <c r="ED74" s="26" t="str">
        <f t="shared" ca="1" si="96"/>
        <v/>
      </c>
      <c r="EE74" s="26" t="str">
        <f t="shared" ca="1" si="97"/>
        <v/>
      </c>
      <c r="EF74" s="26" t="str">
        <f t="shared" ca="1" si="97"/>
        <v/>
      </c>
      <c r="EG74" s="26" t="str">
        <f t="shared" ca="1" si="112"/>
        <v/>
      </c>
      <c r="EH74" s="26" t="str">
        <f t="shared" ca="1" si="112"/>
        <v/>
      </c>
      <c r="EI74" s="26" t="str">
        <f t="shared" ca="1" si="112"/>
        <v/>
      </c>
      <c r="EJ74" s="26" t="str">
        <f t="shared" ca="1" si="112"/>
        <v/>
      </c>
      <c r="EK74" s="26" t="str">
        <f t="shared" ca="1" si="112"/>
        <v/>
      </c>
      <c r="EL74" s="26" t="str">
        <f t="shared" ca="1" si="112"/>
        <v/>
      </c>
      <c r="EM74" s="26" t="str">
        <f t="shared" ca="1" si="112"/>
        <v/>
      </c>
      <c r="EN74" s="26" t="str">
        <f t="shared" ca="1" si="113"/>
        <v/>
      </c>
      <c r="EO74" s="26" t="str">
        <f t="shared" ca="1" si="113"/>
        <v/>
      </c>
      <c r="EP74" s="26" t="str">
        <f t="shared" ca="1" si="113"/>
        <v/>
      </c>
      <c r="EQ74" s="26" t="str">
        <f t="shared" ca="1" si="113"/>
        <v/>
      </c>
      <c r="ER74" s="26" t="str">
        <f t="shared" ca="1" si="113"/>
        <v/>
      </c>
      <c r="ES74" s="26" t="str">
        <f t="shared" ca="1" si="113"/>
        <v/>
      </c>
      <c r="ET74" s="26" t="str">
        <f t="shared" ca="1" si="113"/>
        <v/>
      </c>
      <c r="EU74" s="26" t="str">
        <f t="shared" ca="1" si="113"/>
        <v/>
      </c>
      <c r="EV74" s="26" t="str">
        <f t="shared" ca="1" si="113"/>
        <v/>
      </c>
      <c r="EW74" s="26" t="str">
        <f t="shared" ca="1" si="113"/>
        <v/>
      </c>
      <c r="EX74" s="26" t="str">
        <f t="shared" ca="1" si="113"/>
        <v/>
      </c>
      <c r="EY74" s="26" t="str">
        <f t="shared" ca="1" si="113"/>
        <v/>
      </c>
      <c r="EZ74" s="26" t="str">
        <f t="shared" ca="1" si="113"/>
        <v/>
      </c>
      <c r="FA74" s="26" t="str">
        <f t="shared" ca="1" si="108"/>
        <v/>
      </c>
      <c r="FB74" s="26" t="str">
        <f t="shared" ca="1" si="108"/>
        <v/>
      </c>
      <c r="FC74" s="26" t="str">
        <f t="shared" ca="1" si="108"/>
        <v/>
      </c>
      <c r="FD74" s="26" t="str">
        <f t="shared" ca="1" si="108"/>
        <v/>
      </c>
      <c r="FE74" s="26" t="str">
        <f t="shared" ca="1" si="108"/>
        <v/>
      </c>
      <c r="FF74" s="26" t="str">
        <f t="shared" ca="1" si="108"/>
        <v/>
      </c>
      <c r="FG74" s="26" t="str">
        <f t="shared" ca="1" si="108"/>
        <v/>
      </c>
      <c r="FH74" s="26" t="str">
        <f t="shared" ca="1" si="108"/>
        <v/>
      </c>
      <c r="FI74" s="26" t="str">
        <f t="shared" ca="1" si="105"/>
        <v/>
      </c>
      <c r="FJ74" s="26" t="str">
        <f t="shared" ca="1" si="105"/>
        <v/>
      </c>
      <c r="FK74" s="26" t="str">
        <f t="shared" ca="1" si="105"/>
        <v/>
      </c>
      <c r="FL74" s="26" t="str">
        <f t="shared" ca="1" si="105"/>
        <v/>
      </c>
      <c r="FM74" s="26" t="str">
        <f t="shared" ca="1" si="105"/>
        <v/>
      </c>
      <c r="FN74" s="26" t="str">
        <f t="shared" ca="1" si="105"/>
        <v/>
      </c>
      <c r="FO74" s="26" t="str">
        <f t="shared" ca="1" si="105"/>
        <v/>
      </c>
      <c r="FP74" s="26" t="str">
        <f t="shared" ca="1" si="105"/>
        <v/>
      </c>
      <c r="FQ74" s="26" t="str">
        <f t="shared" ca="1" si="105"/>
        <v/>
      </c>
      <c r="FR74" s="26" t="str">
        <f t="shared" ca="1" si="105"/>
        <v/>
      </c>
      <c r="FS74" s="26" t="str">
        <f t="shared" ca="1" si="105"/>
        <v/>
      </c>
      <c r="FT74" s="26" t="str">
        <f t="shared" ca="1" si="105"/>
        <v/>
      </c>
      <c r="FU74" s="26" t="str">
        <f t="shared" ca="1" si="98"/>
        <v/>
      </c>
      <c r="FV74" s="26" t="str">
        <f t="shared" ca="1" si="98"/>
        <v/>
      </c>
      <c r="FW74" s="26" t="str">
        <f t="shared" ca="1" si="98"/>
        <v/>
      </c>
      <c r="FX74" s="26" t="str">
        <f t="shared" ca="1" si="98"/>
        <v/>
      </c>
      <c r="FY74" s="26" t="str">
        <f t="shared" ca="1" si="98"/>
        <v/>
      </c>
      <c r="FZ74" s="26" t="str">
        <f t="shared" ca="1" si="98"/>
        <v/>
      </c>
      <c r="GA74" s="26" t="str">
        <f t="shared" ca="1" si="98"/>
        <v/>
      </c>
      <c r="GB74" s="26" t="str">
        <f t="shared" ca="1" si="98"/>
        <v/>
      </c>
      <c r="GC74" s="26" t="str">
        <f t="shared" ca="1" si="98"/>
        <v/>
      </c>
      <c r="GD74" s="26" t="str">
        <f t="shared" ca="1" si="98"/>
        <v/>
      </c>
      <c r="GE74" s="26" t="str">
        <f t="shared" ca="1" si="106"/>
        <v/>
      </c>
      <c r="GF74" s="26" t="str">
        <f t="shared" ca="1" si="106"/>
        <v/>
      </c>
      <c r="GG74" s="26" t="str">
        <f t="shared" ca="1" si="106"/>
        <v/>
      </c>
      <c r="GH74" s="26" t="str">
        <f t="shared" ca="1" si="106"/>
        <v/>
      </c>
      <c r="GI74" s="26" t="str">
        <f t="shared" ca="1" si="106"/>
        <v/>
      </c>
      <c r="GJ74" s="26" t="str">
        <f t="shared" ca="1" si="106"/>
        <v/>
      </c>
      <c r="GK74" s="26" t="str">
        <f t="shared" ca="1" si="106"/>
        <v/>
      </c>
      <c r="GL74" s="26" t="str">
        <f t="shared" ca="1" si="106"/>
        <v/>
      </c>
      <c r="GM74" s="26" t="str">
        <f t="shared" ca="1" si="106"/>
        <v/>
      </c>
      <c r="GN74" s="26" t="str">
        <f t="shared" ca="1" si="106"/>
        <v/>
      </c>
      <c r="GO74" s="26" t="str">
        <f t="shared" ca="1" si="107"/>
        <v/>
      </c>
      <c r="GP74" s="26" t="str">
        <f t="shared" ca="1" si="107"/>
        <v/>
      </c>
      <c r="GQ74" s="26" t="str">
        <f t="shared" ca="1" si="107"/>
        <v/>
      </c>
      <c r="GR74" s="26" t="str">
        <f t="shared" ca="1" si="107"/>
        <v/>
      </c>
      <c r="GS74" s="26" t="str">
        <f t="shared" ca="1" si="107"/>
        <v/>
      </c>
      <c r="GT74" s="26" t="str">
        <f t="shared" ca="1" si="107"/>
        <v/>
      </c>
      <c r="GU74" s="26" t="str">
        <f t="shared" ca="1" si="107"/>
        <v/>
      </c>
      <c r="GV74" s="26" t="str">
        <f t="shared" ca="1" si="107"/>
        <v/>
      </c>
      <c r="GW74" s="26" t="str">
        <f t="shared" ca="1" si="107"/>
        <v/>
      </c>
      <c r="GX74" s="26" t="str">
        <f t="shared" ca="1" si="107"/>
        <v/>
      </c>
      <c r="GY74" s="26" t="str">
        <f t="shared" ca="1" si="99"/>
        <v/>
      </c>
      <c r="GZ74" s="26" t="str">
        <f t="shared" ca="1" si="99"/>
        <v/>
      </c>
      <c r="HA74" s="26" t="str">
        <f t="shared" ca="1" si="99"/>
        <v/>
      </c>
      <c r="HB74" s="26" t="str">
        <f t="shared" ca="1" si="99"/>
        <v/>
      </c>
      <c r="HC74" s="26" t="str">
        <f t="shared" ca="1" si="99"/>
        <v/>
      </c>
      <c r="HD74" s="26" t="str">
        <f t="shared" ca="1" si="99"/>
        <v/>
      </c>
      <c r="HE74" s="26" t="str">
        <f t="shared" ca="1" si="99"/>
        <v/>
      </c>
      <c r="HF74" s="26" t="str">
        <f t="shared" ca="1" si="99"/>
        <v/>
      </c>
      <c r="HG74" s="26" t="str">
        <f t="shared" ca="1" si="100"/>
        <v/>
      </c>
      <c r="HH74" s="26" t="str">
        <f t="shared" ca="1" si="100"/>
        <v/>
      </c>
      <c r="HI74" s="26" t="str">
        <f t="shared" ca="1" si="114"/>
        <v/>
      </c>
      <c r="HJ74" s="26" t="str">
        <f t="shared" ca="1" si="114"/>
        <v/>
      </c>
      <c r="HK74" s="26" t="str">
        <f t="shared" ca="1" si="114"/>
        <v/>
      </c>
      <c r="HL74" s="26" t="str">
        <f t="shared" ca="1" si="114"/>
        <v/>
      </c>
      <c r="HM74" s="26" t="str">
        <f t="shared" ca="1" si="114"/>
        <v/>
      </c>
      <c r="HN74" s="26" t="str">
        <f t="shared" ca="1" si="114"/>
        <v/>
      </c>
      <c r="HO74" s="26" t="str">
        <f t="shared" ca="1" si="114"/>
        <v/>
      </c>
      <c r="HP74" s="26" t="str">
        <f t="shared" ca="1" si="114"/>
        <v/>
      </c>
      <c r="HQ74" s="26" t="str">
        <f t="shared" ca="1" si="114"/>
        <v/>
      </c>
      <c r="HR74" s="26" t="str">
        <f t="shared" ca="1" si="114"/>
        <v/>
      </c>
      <c r="HS74" s="26" t="str">
        <f t="shared" ca="1" si="109"/>
        <v/>
      </c>
      <c r="HT74" s="26" t="str">
        <f t="shared" ca="1" si="109"/>
        <v/>
      </c>
      <c r="HU74" s="26" t="str">
        <f t="shared" ca="1" si="109"/>
        <v/>
      </c>
      <c r="HV74" s="26" t="str">
        <f t="shared" ca="1" si="109"/>
        <v/>
      </c>
      <c r="HW74" s="26" t="str">
        <f t="shared" ca="1" si="109"/>
        <v/>
      </c>
      <c r="HX74" s="26" t="str">
        <f t="shared" ca="1" si="109"/>
        <v/>
      </c>
      <c r="HY74" s="26" t="str">
        <f t="shared" ca="1" si="109"/>
        <v/>
      </c>
      <c r="HZ74" s="26" t="str">
        <f t="shared" ca="1" si="109"/>
        <v/>
      </c>
      <c r="IA74" s="26" t="str">
        <f t="shared" ca="1" si="109"/>
        <v/>
      </c>
      <c r="IB74" s="26" t="str">
        <f t="shared" ca="1" si="109"/>
        <v/>
      </c>
      <c r="IC74" s="26" t="str">
        <f t="shared" ca="1" si="89"/>
        <v/>
      </c>
      <c r="ID74" s="26" t="str">
        <f t="shared" ca="1" si="89"/>
        <v/>
      </c>
      <c r="IE74" s="26" t="str">
        <f t="shared" ca="1" si="89"/>
        <v/>
      </c>
      <c r="IF74" s="26" t="str">
        <f t="shared" ca="1" si="89"/>
        <v/>
      </c>
      <c r="IG74" s="26" t="str">
        <f t="shared" ca="1" si="89"/>
        <v/>
      </c>
      <c r="IH74" s="26" t="str">
        <f t="shared" ca="1" si="89"/>
        <v/>
      </c>
      <c r="II74" s="26" t="str">
        <f t="shared" ca="1" si="89"/>
        <v/>
      </c>
      <c r="IJ74" s="26" t="str">
        <f t="shared" ca="1" si="89"/>
        <v/>
      </c>
      <c r="IK74" s="26" t="str">
        <f t="shared" ca="1" si="89"/>
        <v/>
      </c>
      <c r="IL74" s="26" t="str">
        <f t="shared" ca="1" si="89"/>
        <v/>
      </c>
      <c r="IM74" s="26" t="str">
        <f t="shared" ca="1" si="90"/>
        <v/>
      </c>
      <c r="IN74" s="26" t="str">
        <f t="shared" ca="1" si="90"/>
        <v/>
      </c>
      <c r="IO74" s="26" t="str">
        <f t="shared" ca="1" si="90"/>
        <v/>
      </c>
      <c r="IP74" s="26" t="str">
        <f t="shared" ca="1" si="90"/>
        <v/>
      </c>
      <c r="IQ74" s="26" t="str">
        <f t="shared" ca="1" si="90"/>
        <v/>
      </c>
      <c r="IR74" s="26" t="str">
        <f t="shared" ca="1" si="90"/>
        <v/>
      </c>
      <c r="IS74" s="26" t="str">
        <f t="shared" ca="1" si="90"/>
        <v/>
      </c>
      <c r="IT74" s="26" t="str">
        <f t="shared" ca="1" si="90"/>
        <v/>
      </c>
      <c r="IU74" s="26" t="str">
        <f t="shared" ca="1" si="90"/>
        <v/>
      </c>
      <c r="IV74" s="26" t="str">
        <f t="shared" ca="1" si="90"/>
        <v/>
      </c>
    </row>
    <row r="75" spans="1:256" s="27" customFormat="1" x14ac:dyDescent="0.2">
      <c r="A75" s="48"/>
      <c r="B75" s="69"/>
      <c r="C75" s="71" t="s">
        <v>74</v>
      </c>
      <c r="D75" s="69" t="s">
        <v>65</v>
      </c>
      <c r="E75" s="54"/>
      <c r="F75" s="54"/>
      <c r="G75" s="54"/>
      <c r="H75" s="54"/>
      <c r="I75" s="43">
        <v>44033</v>
      </c>
      <c r="J75" s="44"/>
      <c r="K75" s="43">
        <v>44033</v>
      </c>
      <c r="L75" s="45"/>
      <c r="M75" s="26" t="str">
        <f t="shared" ca="1" si="115"/>
        <v/>
      </c>
      <c r="N75" s="26" t="str">
        <f t="shared" ca="1" si="115"/>
        <v/>
      </c>
      <c r="O75" s="26" t="str">
        <f t="shared" ca="1" si="115"/>
        <v/>
      </c>
      <c r="P75" s="26" t="str">
        <f t="shared" ca="1" si="115"/>
        <v/>
      </c>
      <c r="Q75" s="26" t="str">
        <f t="shared" ca="1" si="115"/>
        <v/>
      </c>
      <c r="R75" s="26" t="str">
        <f t="shared" ca="1" si="115"/>
        <v/>
      </c>
      <c r="S75" s="26" t="str">
        <f t="shared" ca="1" si="115"/>
        <v/>
      </c>
      <c r="T75" s="26" t="str">
        <f t="shared" ca="1" si="115"/>
        <v/>
      </c>
      <c r="U75" s="26" t="str">
        <f t="shared" ca="1" si="115"/>
        <v/>
      </c>
      <c r="V75" s="26" t="str">
        <f t="shared" ca="1" si="115"/>
        <v/>
      </c>
      <c r="W75" s="26" t="str">
        <f t="shared" ca="1" si="115"/>
        <v/>
      </c>
      <c r="X75" s="26" t="str">
        <f t="shared" ca="1" si="115"/>
        <v/>
      </c>
      <c r="Y75" s="26" t="str">
        <f t="shared" ca="1" si="115"/>
        <v/>
      </c>
      <c r="Z75" s="26" t="str">
        <f t="shared" ca="1" si="115"/>
        <v/>
      </c>
      <c r="AA75" s="26" t="str">
        <f t="shared" ca="1" si="115"/>
        <v/>
      </c>
      <c r="AB75" s="26" t="str">
        <f t="shared" ca="1" si="115"/>
        <v/>
      </c>
      <c r="AC75" s="26" t="str">
        <f t="shared" ca="1" si="110"/>
        <v/>
      </c>
      <c r="AD75" s="26" t="str">
        <f t="shared" ca="1" si="110"/>
        <v/>
      </c>
      <c r="AE75" s="26" t="str">
        <f t="shared" ca="1" si="110"/>
        <v/>
      </c>
      <c r="AF75" s="26" t="str">
        <f t="shared" ca="1" si="110"/>
        <v/>
      </c>
      <c r="AG75" s="26" t="str">
        <f t="shared" ca="1" si="110"/>
        <v/>
      </c>
      <c r="AH75" s="26" t="str">
        <f t="shared" ca="1" si="110"/>
        <v/>
      </c>
      <c r="AI75" s="26" t="str">
        <f t="shared" ca="1" si="110"/>
        <v/>
      </c>
      <c r="AJ75" s="26" t="str">
        <f t="shared" ca="1" si="110"/>
        <v/>
      </c>
      <c r="AK75" s="26" t="str">
        <f t="shared" ca="1" si="110"/>
        <v/>
      </c>
      <c r="AL75" s="26" t="str">
        <f t="shared" ca="1" si="110"/>
        <v/>
      </c>
      <c r="AM75" s="26" t="str">
        <f t="shared" ca="1" si="110"/>
        <v/>
      </c>
      <c r="AN75" s="26" t="str">
        <f t="shared" ca="1" si="110"/>
        <v/>
      </c>
      <c r="AO75" s="26" t="str">
        <f t="shared" ca="1" si="110"/>
        <v/>
      </c>
      <c r="AP75" s="26" t="str">
        <f t="shared" ca="1" si="110"/>
        <v/>
      </c>
      <c r="AQ75" s="26" t="str">
        <f t="shared" ca="1" si="110"/>
        <v/>
      </c>
      <c r="AR75" s="26" t="str">
        <f t="shared" ca="1" si="92"/>
        <v/>
      </c>
      <c r="AS75" s="26" t="str">
        <f t="shared" ca="1" si="116"/>
        <v/>
      </c>
      <c r="AT75" s="26" t="str">
        <f t="shared" ca="1" si="116"/>
        <v/>
      </c>
      <c r="AU75" s="26" t="str">
        <f t="shared" ca="1" si="116"/>
        <v/>
      </c>
      <c r="AV75" s="26" t="str">
        <f t="shared" ca="1" si="116"/>
        <v/>
      </c>
      <c r="AW75" s="26" t="str">
        <f t="shared" ca="1" si="116"/>
        <v/>
      </c>
      <c r="AX75" s="26" t="str">
        <f t="shared" ca="1" si="116"/>
        <v/>
      </c>
      <c r="AY75" s="26" t="str">
        <f t="shared" ca="1" si="116"/>
        <v/>
      </c>
      <c r="AZ75" s="26" t="str">
        <f t="shared" ca="1" si="116"/>
        <v/>
      </c>
      <c r="BA75" s="26" t="str">
        <f t="shared" ca="1" si="116"/>
        <v/>
      </c>
      <c r="BB75" s="26" t="str">
        <f t="shared" ca="1" si="116"/>
        <v/>
      </c>
      <c r="BC75" s="26" t="str">
        <f t="shared" ca="1" si="116"/>
        <v/>
      </c>
      <c r="BD75" s="26" t="str">
        <f t="shared" ca="1" si="116"/>
        <v/>
      </c>
      <c r="BE75" s="26" t="str">
        <f t="shared" ca="1" si="116"/>
        <v/>
      </c>
      <c r="BF75" s="26" t="str">
        <f t="shared" ca="1" si="116"/>
        <v/>
      </c>
      <c r="BG75" s="26" t="str">
        <f t="shared" ca="1" si="116"/>
        <v/>
      </c>
      <c r="BH75" s="26" t="str">
        <f t="shared" ca="1" si="116"/>
        <v/>
      </c>
      <c r="BI75" s="26" t="str">
        <f t="shared" ca="1" si="111"/>
        <v/>
      </c>
      <c r="BJ75" s="26" t="str">
        <f t="shared" ca="1" si="111"/>
        <v/>
      </c>
      <c r="BK75" s="26" t="str">
        <f t="shared" ca="1" si="111"/>
        <v/>
      </c>
      <c r="BL75" s="26" t="str">
        <f t="shared" ca="1" si="111"/>
        <v/>
      </c>
      <c r="BM75" s="26" t="str">
        <f t="shared" ca="1" si="111"/>
        <v/>
      </c>
      <c r="BN75" s="26" t="str">
        <f t="shared" ca="1" si="111"/>
        <v/>
      </c>
      <c r="BO75" s="26" t="str">
        <f t="shared" ca="1" si="111"/>
        <v/>
      </c>
      <c r="BP75" s="26" t="str">
        <f t="shared" ca="1" si="111"/>
        <v/>
      </c>
      <c r="BQ75" s="26" t="str">
        <f t="shared" ca="1" si="111"/>
        <v/>
      </c>
      <c r="BR75" s="26" t="str">
        <f t="shared" ca="1" si="111"/>
        <v/>
      </c>
      <c r="BS75" s="26" t="str">
        <f t="shared" ca="1" si="111"/>
        <v/>
      </c>
      <c r="BT75" s="26" t="str">
        <f t="shared" ca="1" si="111"/>
        <v/>
      </c>
      <c r="BU75" s="26" t="str">
        <f t="shared" ca="1" si="111"/>
        <v/>
      </c>
      <c r="BV75" s="26" t="str">
        <f t="shared" ca="1" si="111"/>
        <v/>
      </c>
      <c r="BW75" s="26" t="str">
        <f t="shared" ca="1" si="111"/>
        <v/>
      </c>
      <c r="BX75" s="26" t="str">
        <f t="shared" ca="1" si="94"/>
        <v/>
      </c>
      <c r="BY75" s="26" t="str">
        <f t="shared" ca="1" si="102"/>
        <v/>
      </c>
      <c r="BZ75" s="26" t="str">
        <f t="shared" ca="1" si="102"/>
        <v/>
      </c>
      <c r="CA75" s="26" t="str">
        <f t="shared" ca="1" si="102"/>
        <v/>
      </c>
      <c r="CB75" s="26" t="str">
        <f t="shared" ca="1" si="102"/>
        <v/>
      </c>
      <c r="CC75" s="26" t="str">
        <f t="shared" ca="1" si="102"/>
        <v/>
      </c>
      <c r="CD75" s="26" t="str">
        <f t="shared" ca="1" si="102"/>
        <v/>
      </c>
      <c r="CE75" s="26" t="str">
        <f t="shared" ca="1" si="102"/>
        <v/>
      </c>
      <c r="CF75" s="26" t="str">
        <f t="shared" ca="1" si="102"/>
        <v/>
      </c>
      <c r="CG75" s="26" t="str">
        <f t="shared" ca="1" si="102"/>
        <v/>
      </c>
      <c r="CH75" s="26" t="str">
        <f t="shared" ca="1" si="102"/>
        <v/>
      </c>
      <c r="CI75" s="26" t="str">
        <f t="shared" ca="1" si="101"/>
        <v/>
      </c>
      <c r="CJ75" s="26" t="str">
        <f t="shared" ca="1" si="101"/>
        <v/>
      </c>
      <c r="CK75" s="26" t="str">
        <f t="shared" ca="1" si="101"/>
        <v/>
      </c>
      <c r="CL75" s="26" t="str">
        <f t="shared" ca="1" si="101"/>
        <v/>
      </c>
      <c r="CM75" s="26" t="str">
        <f t="shared" ca="1" si="101"/>
        <v/>
      </c>
      <c r="CN75" s="26" t="str">
        <f t="shared" ca="1" si="101"/>
        <v/>
      </c>
      <c r="CO75" s="26" t="str">
        <f t="shared" ca="1" si="101"/>
        <v/>
      </c>
      <c r="CP75" s="26" t="str">
        <f t="shared" ca="1" si="101"/>
        <v/>
      </c>
      <c r="CQ75" s="26" t="str">
        <f t="shared" ca="1" si="101"/>
        <v/>
      </c>
      <c r="CR75" s="26" t="str">
        <f t="shared" ca="1" si="101"/>
        <v/>
      </c>
      <c r="CS75" s="26" t="str">
        <f t="shared" ca="1" si="95"/>
        <v/>
      </c>
      <c r="CT75" s="26" t="str">
        <f t="shared" ca="1" si="95"/>
        <v/>
      </c>
      <c r="CU75" s="26" t="str">
        <f t="shared" ca="1" si="95"/>
        <v/>
      </c>
      <c r="CV75" s="26" t="str">
        <f t="shared" ca="1" si="95"/>
        <v/>
      </c>
      <c r="CW75" s="26" t="str">
        <f t="shared" ca="1" si="95"/>
        <v/>
      </c>
      <c r="CX75" s="26" t="str">
        <f t="shared" ca="1" si="95"/>
        <v/>
      </c>
      <c r="CY75" s="26" t="str">
        <f t="shared" ca="1" si="95"/>
        <v/>
      </c>
      <c r="CZ75" s="26" t="str">
        <f t="shared" ca="1" si="95"/>
        <v/>
      </c>
      <c r="DA75" s="26" t="str">
        <f t="shared" ca="1" si="95"/>
        <v/>
      </c>
      <c r="DB75" s="26" t="str">
        <f t="shared" ca="1" si="95"/>
        <v/>
      </c>
      <c r="DC75" s="26" t="str">
        <f t="shared" ca="1" si="103"/>
        <v/>
      </c>
      <c r="DD75" s="26" t="str">
        <f t="shared" ca="1" si="103"/>
        <v/>
      </c>
      <c r="DE75" s="26" t="str">
        <f t="shared" ca="1" si="103"/>
        <v/>
      </c>
      <c r="DF75" s="26" t="str">
        <f t="shared" ca="1" si="103"/>
        <v/>
      </c>
      <c r="DG75" s="26" t="str">
        <f t="shared" ca="1" si="103"/>
        <v/>
      </c>
      <c r="DH75" s="26" t="str">
        <f t="shared" ca="1" si="103"/>
        <v/>
      </c>
      <c r="DI75" s="26" t="str">
        <f t="shared" ca="1" si="103"/>
        <v/>
      </c>
      <c r="DJ75" s="26" t="str">
        <f t="shared" ca="1" si="103"/>
        <v/>
      </c>
      <c r="DK75" s="26" t="str">
        <f t="shared" ca="1" si="103"/>
        <v/>
      </c>
      <c r="DL75" s="26" t="str">
        <f t="shared" ca="1" si="103"/>
        <v/>
      </c>
      <c r="DM75" s="26" t="str">
        <f t="shared" ca="1" si="104"/>
        <v/>
      </c>
      <c r="DN75" s="26" t="str">
        <f t="shared" ca="1" si="104"/>
        <v/>
      </c>
      <c r="DO75" s="26" t="str">
        <f t="shared" ca="1" si="104"/>
        <v/>
      </c>
      <c r="DP75" s="26" t="str">
        <f t="shared" ca="1" si="104"/>
        <v/>
      </c>
      <c r="DQ75" s="26" t="str">
        <f t="shared" ca="1" si="104"/>
        <v/>
      </c>
      <c r="DR75" s="26" t="str">
        <f t="shared" ca="1" si="104"/>
        <v/>
      </c>
      <c r="DS75" s="26" t="str">
        <f t="shared" ca="1" si="104"/>
        <v/>
      </c>
      <c r="DT75" s="26" t="str">
        <f t="shared" ca="1" si="104"/>
        <v/>
      </c>
      <c r="DU75" s="26" t="str">
        <f t="shared" ca="1" si="104"/>
        <v/>
      </c>
      <c r="DV75" s="26" t="str">
        <f t="shared" ca="1" si="104"/>
        <v/>
      </c>
      <c r="DW75" s="26" t="str">
        <f t="shared" ca="1" si="96"/>
        <v/>
      </c>
      <c r="DX75" s="26" t="str">
        <f t="shared" ca="1" si="96"/>
        <v/>
      </c>
      <c r="DY75" s="26" t="str">
        <f t="shared" ca="1" si="96"/>
        <v/>
      </c>
      <c r="DZ75" s="26" t="str">
        <f t="shared" ca="1" si="96"/>
        <v/>
      </c>
      <c r="EA75" s="26" t="str">
        <f t="shared" ca="1" si="96"/>
        <v/>
      </c>
      <c r="EB75" s="26" t="str">
        <f t="shared" ca="1" si="96"/>
        <v/>
      </c>
      <c r="EC75" s="26" t="str">
        <f t="shared" ca="1" si="96"/>
        <v/>
      </c>
      <c r="ED75" s="26" t="str">
        <f t="shared" ca="1" si="96"/>
        <v/>
      </c>
      <c r="EE75" s="26" t="str">
        <f t="shared" ca="1" si="97"/>
        <v/>
      </c>
      <c r="EF75" s="26" t="str">
        <f t="shared" ca="1" si="97"/>
        <v/>
      </c>
      <c r="EG75" s="26" t="str">
        <f t="shared" ca="1" si="112"/>
        <v/>
      </c>
      <c r="EH75" s="26" t="str">
        <f t="shared" ca="1" si="112"/>
        <v/>
      </c>
      <c r="EI75" s="26" t="str">
        <f t="shared" ca="1" si="112"/>
        <v/>
      </c>
      <c r="EJ75" s="26" t="str">
        <f t="shared" ca="1" si="112"/>
        <v/>
      </c>
      <c r="EK75" s="26" t="str">
        <f t="shared" ca="1" si="112"/>
        <v/>
      </c>
      <c r="EL75" s="26" t="str">
        <f t="shared" ca="1" si="112"/>
        <v/>
      </c>
      <c r="EM75" s="26" t="str">
        <f t="shared" ca="1" si="112"/>
        <v/>
      </c>
      <c r="EN75" s="26" t="str">
        <f t="shared" ca="1" si="113"/>
        <v/>
      </c>
      <c r="EO75" s="26" t="str">
        <f t="shared" ca="1" si="113"/>
        <v/>
      </c>
      <c r="EP75" s="26" t="str">
        <f t="shared" ca="1" si="113"/>
        <v/>
      </c>
      <c r="EQ75" s="26" t="str">
        <f t="shared" ca="1" si="113"/>
        <v/>
      </c>
      <c r="ER75" s="26" t="str">
        <f t="shared" ca="1" si="113"/>
        <v/>
      </c>
      <c r="ES75" s="26" t="str">
        <f t="shared" ca="1" si="113"/>
        <v/>
      </c>
      <c r="ET75" s="26" t="str">
        <f t="shared" ca="1" si="113"/>
        <v/>
      </c>
      <c r="EU75" s="26" t="str">
        <f t="shared" ca="1" si="113"/>
        <v/>
      </c>
      <c r="EV75" s="26" t="str">
        <f t="shared" ca="1" si="113"/>
        <v/>
      </c>
      <c r="EW75" s="26" t="str">
        <f t="shared" ca="1" si="113"/>
        <v/>
      </c>
      <c r="EX75" s="26" t="str">
        <f t="shared" ca="1" si="113"/>
        <v/>
      </c>
      <c r="EY75" s="26" t="str">
        <f t="shared" ca="1" si="113"/>
        <v/>
      </c>
      <c r="EZ75" s="26" t="str">
        <f t="shared" ca="1" si="113"/>
        <v/>
      </c>
      <c r="FA75" s="26" t="str">
        <f t="shared" ca="1" si="108"/>
        <v/>
      </c>
      <c r="FB75" s="26" t="str">
        <f t="shared" ca="1" si="108"/>
        <v/>
      </c>
      <c r="FC75" s="26" t="str">
        <f t="shared" ca="1" si="108"/>
        <v/>
      </c>
      <c r="FD75" s="26" t="str">
        <f t="shared" ca="1" si="108"/>
        <v/>
      </c>
      <c r="FE75" s="26" t="str">
        <f t="shared" ca="1" si="108"/>
        <v/>
      </c>
      <c r="FF75" s="26" t="str">
        <f t="shared" ca="1" si="108"/>
        <v/>
      </c>
      <c r="FG75" s="26" t="str">
        <f t="shared" ca="1" si="108"/>
        <v/>
      </c>
      <c r="FH75" s="26" t="str">
        <f t="shared" ca="1" si="108"/>
        <v/>
      </c>
      <c r="FI75" s="26" t="str">
        <f t="shared" ca="1" si="105"/>
        <v/>
      </c>
      <c r="FJ75" s="26" t="str">
        <f t="shared" ca="1" si="105"/>
        <v/>
      </c>
      <c r="FK75" s="26" t="str">
        <f t="shared" ca="1" si="105"/>
        <v/>
      </c>
      <c r="FL75" s="26" t="str">
        <f t="shared" ca="1" si="105"/>
        <v/>
      </c>
      <c r="FM75" s="26" t="str">
        <f t="shared" ca="1" si="105"/>
        <v/>
      </c>
      <c r="FN75" s="26" t="str">
        <f t="shared" ca="1" si="105"/>
        <v/>
      </c>
      <c r="FO75" s="26" t="str">
        <f t="shared" ca="1" si="105"/>
        <v/>
      </c>
      <c r="FP75" s="26" t="str">
        <f t="shared" ca="1" si="105"/>
        <v/>
      </c>
      <c r="FQ75" s="26" t="str">
        <f t="shared" ca="1" si="105"/>
        <v/>
      </c>
      <c r="FR75" s="26" t="str">
        <f t="shared" ca="1" si="105"/>
        <v/>
      </c>
      <c r="FS75" s="26" t="str">
        <f t="shared" ca="1" si="105"/>
        <v/>
      </c>
      <c r="FT75" s="26" t="str">
        <f t="shared" ca="1" si="105"/>
        <v/>
      </c>
      <c r="FU75" s="26" t="str">
        <f t="shared" ca="1" si="98"/>
        <v/>
      </c>
      <c r="FV75" s="26" t="str">
        <f t="shared" ca="1" si="98"/>
        <v/>
      </c>
      <c r="FW75" s="26" t="str">
        <f t="shared" ca="1" si="98"/>
        <v/>
      </c>
      <c r="FX75" s="26" t="str">
        <f t="shared" ca="1" si="98"/>
        <v/>
      </c>
      <c r="FY75" s="26" t="str">
        <f t="shared" ca="1" si="98"/>
        <v/>
      </c>
      <c r="FZ75" s="26" t="str">
        <f t="shared" ca="1" si="98"/>
        <v/>
      </c>
      <c r="GA75" s="26" t="str">
        <f t="shared" ca="1" si="98"/>
        <v/>
      </c>
      <c r="GB75" s="26" t="str">
        <f t="shared" ca="1" si="98"/>
        <v/>
      </c>
      <c r="GC75" s="26" t="str">
        <f t="shared" ca="1" si="98"/>
        <v/>
      </c>
      <c r="GD75" s="26" t="str">
        <f t="shared" ca="1" si="98"/>
        <v/>
      </c>
      <c r="GE75" s="26" t="str">
        <f t="shared" ca="1" si="106"/>
        <v/>
      </c>
      <c r="GF75" s="26" t="str">
        <f t="shared" ca="1" si="106"/>
        <v/>
      </c>
      <c r="GG75" s="26" t="str">
        <f t="shared" ca="1" si="106"/>
        <v/>
      </c>
      <c r="GH75" s="26" t="str">
        <f t="shared" ca="1" si="106"/>
        <v/>
      </c>
      <c r="GI75" s="26" t="str">
        <f t="shared" ca="1" si="106"/>
        <v/>
      </c>
      <c r="GJ75" s="26" t="str">
        <f t="shared" ca="1" si="106"/>
        <v/>
      </c>
      <c r="GK75" s="26" t="str">
        <f t="shared" ca="1" si="106"/>
        <v/>
      </c>
      <c r="GL75" s="26" t="str">
        <f t="shared" ca="1" si="106"/>
        <v/>
      </c>
      <c r="GM75" s="26" t="str">
        <f t="shared" ca="1" si="106"/>
        <v/>
      </c>
      <c r="GN75" s="26" t="str">
        <f t="shared" ca="1" si="106"/>
        <v/>
      </c>
      <c r="GO75" s="26" t="str">
        <f t="shared" ca="1" si="107"/>
        <v/>
      </c>
      <c r="GP75" s="26" t="str">
        <f t="shared" ca="1" si="107"/>
        <v/>
      </c>
      <c r="GQ75" s="26" t="str">
        <f t="shared" ca="1" si="107"/>
        <v/>
      </c>
      <c r="GR75" s="26" t="str">
        <f t="shared" ca="1" si="107"/>
        <v/>
      </c>
      <c r="GS75" s="26" t="str">
        <f t="shared" ca="1" si="107"/>
        <v/>
      </c>
      <c r="GT75" s="26" t="str">
        <f t="shared" ca="1" si="107"/>
        <v/>
      </c>
      <c r="GU75" s="26" t="str">
        <f t="shared" ca="1" si="107"/>
        <v/>
      </c>
      <c r="GV75" s="26" t="str">
        <f t="shared" ca="1" si="107"/>
        <v/>
      </c>
      <c r="GW75" s="26" t="str">
        <f t="shared" ca="1" si="107"/>
        <v/>
      </c>
      <c r="GX75" s="26" t="str">
        <f t="shared" ca="1" si="107"/>
        <v/>
      </c>
      <c r="GY75" s="26" t="str">
        <f t="shared" ca="1" si="99"/>
        <v/>
      </c>
      <c r="GZ75" s="26" t="str">
        <f t="shared" ca="1" si="99"/>
        <v/>
      </c>
      <c r="HA75" s="26" t="str">
        <f t="shared" ca="1" si="99"/>
        <v/>
      </c>
      <c r="HB75" s="26" t="str">
        <f t="shared" ca="1" si="99"/>
        <v/>
      </c>
      <c r="HC75" s="26" t="str">
        <f t="shared" ca="1" si="99"/>
        <v/>
      </c>
      <c r="HD75" s="26" t="str">
        <f t="shared" ca="1" si="99"/>
        <v/>
      </c>
      <c r="HE75" s="26" t="str">
        <f t="shared" ca="1" si="99"/>
        <v/>
      </c>
      <c r="HF75" s="26" t="str">
        <f t="shared" ca="1" si="99"/>
        <v/>
      </c>
      <c r="HG75" s="26" t="str">
        <f t="shared" ca="1" si="100"/>
        <v/>
      </c>
      <c r="HH75" s="26" t="str">
        <f t="shared" ca="1" si="100"/>
        <v/>
      </c>
      <c r="HI75" s="26" t="str">
        <f t="shared" ca="1" si="114"/>
        <v/>
      </c>
      <c r="HJ75" s="26" t="str">
        <f t="shared" ca="1" si="114"/>
        <v/>
      </c>
      <c r="HK75" s="26" t="str">
        <f t="shared" ca="1" si="114"/>
        <v/>
      </c>
      <c r="HL75" s="26" t="str">
        <f t="shared" ca="1" si="114"/>
        <v/>
      </c>
      <c r="HM75" s="26" t="str">
        <f t="shared" ca="1" si="114"/>
        <v/>
      </c>
      <c r="HN75" s="26" t="str">
        <f t="shared" ca="1" si="114"/>
        <v/>
      </c>
      <c r="HO75" s="26" t="str">
        <f t="shared" ca="1" si="114"/>
        <v/>
      </c>
      <c r="HP75" s="26" t="str">
        <f t="shared" ca="1" si="114"/>
        <v/>
      </c>
      <c r="HQ75" s="26" t="str">
        <f t="shared" ca="1" si="114"/>
        <v/>
      </c>
      <c r="HR75" s="26" t="str">
        <f t="shared" ca="1" si="114"/>
        <v/>
      </c>
      <c r="HS75" s="26" t="str">
        <f t="shared" ca="1" si="109"/>
        <v/>
      </c>
      <c r="HT75" s="26" t="str">
        <f t="shared" ca="1" si="109"/>
        <v/>
      </c>
      <c r="HU75" s="26" t="str">
        <f t="shared" ca="1" si="109"/>
        <v/>
      </c>
      <c r="HV75" s="26" t="str">
        <f t="shared" ca="1" si="109"/>
        <v/>
      </c>
      <c r="HW75" s="26" t="str">
        <f t="shared" ca="1" si="109"/>
        <v/>
      </c>
      <c r="HX75" s="26" t="str">
        <f t="shared" ca="1" si="109"/>
        <v/>
      </c>
      <c r="HY75" s="26" t="str">
        <f t="shared" ca="1" si="109"/>
        <v/>
      </c>
      <c r="HZ75" s="26" t="str">
        <f t="shared" ca="1" si="109"/>
        <v/>
      </c>
      <c r="IA75" s="26" t="str">
        <f t="shared" ca="1" si="109"/>
        <v/>
      </c>
      <c r="IB75" s="26" t="str">
        <f t="shared" ca="1" si="109"/>
        <v/>
      </c>
      <c r="IC75" s="26" t="str">
        <f t="shared" ca="1" si="89"/>
        <v/>
      </c>
      <c r="ID75" s="26" t="str">
        <f t="shared" ca="1" si="89"/>
        <v/>
      </c>
      <c r="IE75" s="26" t="str">
        <f t="shared" ca="1" si="89"/>
        <v/>
      </c>
      <c r="IF75" s="26" t="str">
        <f t="shared" ca="1" si="89"/>
        <v/>
      </c>
      <c r="IG75" s="26" t="str">
        <f t="shared" ca="1" si="89"/>
        <v/>
      </c>
      <c r="IH75" s="26" t="str">
        <f t="shared" ca="1" si="89"/>
        <v/>
      </c>
      <c r="II75" s="26" t="str">
        <f t="shared" ca="1" si="89"/>
        <v/>
      </c>
      <c r="IJ75" s="26" t="str">
        <f t="shared" ca="1" si="89"/>
        <v/>
      </c>
      <c r="IK75" s="26" t="str">
        <f t="shared" ca="1" si="89"/>
        <v/>
      </c>
      <c r="IL75" s="26" t="str">
        <f t="shared" ca="1" si="89"/>
        <v/>
      </c>
      <c r="IM75" s="26" t="str">
        <f t="shared" ca="1" si="90"/>
        <v/>
      </c>
      <c r="IN75" s="26" t="str">
        <f t="shared" ca="1" si="90"/>
        <v/>
      </c>
      <c r="IO75" s="26" t="str">
        <f t="shared" ca="1" si="90"/>
        <v/>
      </c>
      <c r="IP75" s="26" t="str">
        <f t="shared" ca="1" si="90"/>
        <v/>
      </c>
      <c r="IQ75" s="26" t="str">
        <f t="shared" ca="1" si="90"/>
        <v/>
      </c>
      <c r="IR75" s="26" t="str">
        <f t="shared" ca="1" si="90"/>
        <v/>
      </c>
      <c r="IS75" s="26" t="str">
        <f t="shared" ca="1" si="90"/>
        <v/>
      </c>
      <c r="IT75" s="26" t="str">
        <f t="shared" ca="1" si="90"/>
        <v/>
      </c>
      <c r="IU75" s="26" t="str">
        <f t="shared" ca="1" si="90"/>
        <v/>
      </c>
      <c r="IV75" s="26" t="str">
        <f t="shared" ca="1" si="90"/>
        <v/>
      </c>
    </row>
    <row r="76" spans="1:256" s="27" customFormat="1" hidden="1" x14ac:dyDescent="0.2">
      <c r="A76" s="48"/>
      <c r="B76" s="69"/>
      <c r="C76" s="71" t="s">
        <v>75</v>
      </c>
      <c r="D76" s="69" t="s">
        <v>64</v>
      </c>
      <c r="E76" s="54"/>
      <c r="F76" s="54"/>
      <c r="G76" s="54"/>
      <c r="H76" s="54"/>
      <c r="I76" s="43">
        <v>44033</v>
      </c>
      <c r="J76" s="44"/>
      <c r="K76" s="43">
        <v>44033</v>
      </c>
      <c r="L76" s="45"/>
      <c r="M76" s="26" t="str">
        <f t="shared" ca="1" si="115"/>
        <v/>
      </c>
      <c r="N76" s="26" t="str">
        <f t="shared" ca="1" si="115"/>
        <v/>
      </c>
      <c r="O76" s="26" t="str">
        <f t="shared" ca="1" si="115"/>
        <v/>
      </c>
      <c r="P76" s="26" t="str">
        <f t="shared" ca="1" si="115"/>
        <v/>
      </c>
      <c r="Q76" s="26" t="str">
        <f t="shared" ca="1" si="115"/>
        <v/>
      </c>
      <c r="R76" s="26" t="str">
        <f t="shared" ca="1" si="115"/>
        <v/>
      </c>
      <c r="S76" s="26" t="str">
        <f t="shared" ca="1" si="115"/>
        <v/>
      </c>
      <c r="T76" s="26" t="str">
        <f t="shared" ca="1" si="115"/>
        <v/>
      </c>
      <c r="U76" s="26" t="str">
        <f t="shared" ca="1" si="115"/>
        <v/>
      </c>
      <c r="V76" s="26" t="str">
        <f t="shared" ca="1" si="115"/>
        <v/>
      </c>
      <c r="W76" s="26" t="str">
        <f t="shared" ca="1" si="115"/>
        <v/>
      </c>
      <c r="X76" s="26" t="str">
        <f t="shared" ca="1" si="115"/>
        <v/>
      </c>
      <c r="Y76" s="26" t="str">
        <f t="shared" ca="1" si="115"/>
        <v/>
      </c>
      <c r="Z76" s="26" t="str">
        <f t="shared" ca="1" si="115"/>
        <v/>
      </c>
      <c r="AA76" s="26" t="str">
        <f t="shared" ca="1" si="115"/>
        <v/>
      </c>
      <c r="AB76" s="26" t="str">
        <f t="shared" ca="1" si="115"/>
        <v/>
      </c>
      <c r="AC76" s="26" t="str">
        <f t="shared" ca="1" si="110"/>
        <v/>
      </c>
      <c r="AD76" s="26" t="str">
        <f t="shared" ca="1" si="110"/>
        <v/>
      </c>
      <c r="AE76" s="26" t="str">
        <f t="shared" ca="1" si="110"/>
        <v/>
      </c>
      <c r="AF76" s="26" t="str">
        <f t="shared" ca="1" si="110"/>
        <v/>
      </c>
      <c r="AG76" s="26" t="str">
        <f t="shared" ca="1" si="110"/>
        <v/>
      </c>
      <c r="AH76" s="26" t="str">
        <f t="shared" ca="1" si="110"/>
        <v/>
      </c>
      <c r="AI76" s="26" t="str">
        <f t="shared" ca="1" si="110"/>
        <v/>
      </c>
      <c r="AJ76" s="26" t="str">
        <f t="shared" ca="1" si="110"/>
        <v/>
      </c>
      <c r="AK76" s="26" t="str">
        <f t="shared" ca="1" si="110"/>
        <v/>
      </c>
      <c r="AL76" s="26" t="str">
        <f t="shared" ca="1" si="110"/>
        <v/>
      </c>
      <c r="AM76" s="26" t="str">
        <f t="shared" ca="1" si="110"/>
        <v/>
      </c>
      <c r="AN76" s="26" t="str">
        <f t="shared" ca="1" si="110"/>
        <v/>
      </c>
      <c r="AO76" s="26" t="str">
        <f t="shared" ca="1" si="110"/>
        <v/>
      </c>
      <c r="AP76" s="26" t="str">
        <f t="shared" ca="1" si="110"/>
        <v/>
      </c>
      <c r="AQ76" s="26" t="str">
        <f t="shared" ca="1" si="110"/>
        <v/>
      </c>
      <c r="AR76" s="26" t="str">
        <f t="shared" ca="1" si="92"/>
        <v/>
      </c>
      <c r="AS76" s="26" t="str">
        <f t="shared" ca="1" si="116"/>
        <v/>
      </c>
      <c r="AT76" s="26" t="str">
        <f t="shared" ca="1" si="116"/>
        <v/>
      </c>
      <c r="AU76" s="26" t="str">
        <f t="shared" ca="1" si="116"/>
        <v/>
      </c>
      <c r="AV76" s="26" t="str">
        <f t="shared" ca="1" si="116"/>
        <v/>
      </c>
      <c r="AW76" s="26" t="str">
        <f t="shared" ca="1" si="116"/>
        <v/>
      </c>
      <c r="AX76" s="26" t="str">
        <f t="shared" ca="1" si="116"/>
        <v/>
      </c>
      <c r="AY76" s="26" t="str">
        <f t="shared" ca="1" si="116"/>
        <v/>
      </c>
      <c r="AZ76" s="26" t="str">
        <f t="shared" ca="1" si="116"/>
        <v/>
      </c>
      <c r="BA76" s="26" t="str">
        <f t="shared" ca="1" si="116"/>
        <v/>
      </c>
      <c r="BB76" s="26" t="str">
        <f t="shared" ca="1" si="116"/>
        <v/>
      </c>
      <c r="BC76" s="26" t="str">
        <f t="shared" ca="1" si="116"/>
        <v/>
      </c>
      <c r="BD76" s="26" t="str">
        <f t="shared" ca="1" si="116"/>
        <v/>
      </c>
      <c r="BE76" s="26" t="str">
        <f t="shared" ca="1" si="116"/>
        <v/>
      </c>
      <c r="BF76" s="26" t="str">
        <f t="shared" ca="1" si="116"/>
        <v/>
      </c>
      <c r="BG76" s="26" t="str">
        <f t="shared" ca="1" si="116"/>
        <v/>
      </c>
      <c r="BH76" s="26" t="str">
        <f t="shared" ca="1" si="116"/>
        <v/>
      </c>
      <c r="BI76" s="26" t="str">
        <f t="shared" ca="1" si="111"/>
        <v/>
      </c>
      <c r="BJ76" s="26" t="str">
        <f t="shared" ca="1" si="111"/>
        <v/>
      </c>
      <c r="BK76" s="26" t="str">
        <f t="shared" ca="1" si="111"/>
        <v/>
      </c>
      <c r="BL76" s="26" t="str">
        <f t="shared" ca="1" si="111"/>
        <v/>
      </c>
      <c r="BM76" s="26" t="str">
        <f t="shared" ca="1" si="111"/>
        <v/>
      </c>
      <c r="BN76" s="26" t="str">
        <f t="shared" ca="1" si="111"/>
        <v/>
      </c>
      <c r="BO76" s="26" t="str">
        <f t="shared" ca="1" si="111"/>
        <v/>
      </c>
      <c r="BP76" s="26" t="str">
        <f t="shared" ca="1" si="111"/>
        <v/>
      </c>
      <c r="BQ76" s="26" t="str">
        <f t="shared" ca="1" si="111"/>
        <v/>
      </c>
      <c r="BR76" s="26" t="str">
        <f t="shared" ca="1" si="111"/>
        <v/>
      </c>
      <c r="BS76" s="26" t="str">
        <f t="shared" ca="1" si="111"/>
        <v/>
      </c>
      <c r="BT76" s="26" t="str">
        <f t="shared" ca="1" si="111"/>
        <v/>
      </c>
      <c r="BU76" s="26" t="str">
        <f t="shared" ca="1" si="111"/>
        <v/>
      </c>
      <c r="BV76" s="26" t="str">
        <f t="shared" ca="1" si="111"/>
        <v/>
      </c>
      <c r="BW76" s="26" t="str">
        <f t="shared" ca="1" si="111"/>
        <v/>
      </c>
      <c r="BX76" s="26" t="str">
        <f t="shared" ca="1" si="94"/>
        <v/>
      </c>
      <c r="BY76" s="26" t="str">
        <f t="shared" ca="1" si="102"/>
        <v/>
      </c>
      <c r="BZ76" s="26" t="str">
        <f t="shared" ca="1" si="102"/>
        <v/>
      </c>
      <c r="CA76" s="26" t="str">
        <f t="shared" ca="1" si="102"/>
        <v/>
      </c>
      <c r="CB76" s="26" t="str">
        <f t="shared" ca="1" si="102"/>
        <v/>
      </c>
      <c r="CC76" s="26" t="str">
        <f t="shared" ca="1" si="102"/>
        <v/>
      </c>
      <c r="CD76" s="26" t="str">
        <f t="shared" ca="1" si="102"/>
        <v/>
      </c>
      <c r="CE76" s="26" t="str">
        <f t="shared" ca="1" si="102"/>
        <v/>
      </c>
      <c r="CF76" s="26" t="str">
        <f t="shared" ca="1" si="102"/>
        <v/>
      </c>
      <c r="CG76" s="26" t="str">
        <f t="shared" ca="1" si="102"/>
        <v/>
      </c>
      <c r="CH76" s="26" t="str">
        <f t="shared" ca="1" si="102"/>
        <v/>
      </c>
      <c r="CI76" s="26" t="str">
        <f t="shared" ca="1" si="101"/>
        <v/>
      </c>
      <c r="CJ76" s="26" t="str">
        <f t="shared" ca="1" si="101"/>
        <v/>
      </c>
      <c r="CK76" s="26" t="str">
        <f t="shared" ca="1" si="101"/>
        <v/>
      </c>
      <c r="CL76" s="26" t="str">
        <f t="shared" ca="1" si="101"/>
        <v/>
      </c>
      <c r="CM76" s="26" t="str">
        <f t="shared" ca="1" si="101"/>
        <v/>
      </c>
      <c r="CN76" s="26" t="str">
        <f t="shared" ca="1" si="101"/>
        <v/>
      </c>
      <c r="CO76" s="26" t="str">
        <f t="shared" ca="1" si="101"/>
        <v/>
      </c>
      <c r="CP76" s="26" t="str">
        <f t="shared" ca="1" si="101"/>
        <v/>
      </c>
      <c r="CQ76" s="26" t="str">
        <f t="shared" ca="1" si="101"/>
        <v/>
      </c>
      <c r="CR76" s="26" t="str">
        <f t="shared" ca="1" si="101"/>
        <v/>
      </c>
      <c r="CS76" s="26" t="str">
        <f t="shared" ca="1" si="95"/>
        <v/>
      </c>
      <c r="CT76" s="26" t="str">
        <f t="shared" ca="1" si="95"/>
        <v/>
      </c>
      <c r="CU76" s="26" t="str">
        <f t="shared" ca="1" si="95"/>
        <v/>
      </c>
      <c r="CV76" s="26" t="str">
        <f t="shared" ca="1" si="95"/>
        <v/>
      </c>
      <c r="CW76" s="26" t="str">
        <f t="shared" ca="1" si="95"/>
        <v/>
      </c>
      <c r="CX76" s="26" t="str">
        <f t="shared" ca="1" si="95"/>
        <v/>
      </c>
      <c r="CY76" s="26" t="str">
        <f t="shared" ca="1" si="95"/>
        <v/>
      </c>
      <c r="CZ76" s="26" t="str">
        <f t="shared" ca="1" si="95"/>
        <v/>
      </c>
      <c r="DA76" s="26" t="str">
        <f t="shared" ca="1" si="95"/>
        <v/>
      </c>
      <c r="DB76" s="26" t="str">
        <f t="shared" ca="1" si="95"/>
        <v/>
      </c>
      <c r="DC76" s="26" t="str">
        <f t="shared" ca="1" si="103"/>
        <v/>
      </c>
      <c r="DD76" s="26" t="str">
        <f t="shared" ca="1" si="103"/>
        <v/>
      </c>
      <c r="DE76" s="26" t="str">
        <f t="shared" ca="1" si="103"/>
        <v/>
      </c>
      <c r="DF76" s="26" t="str">
        <f t="shared" ca="1" si="103"/>
        <v/>
      </c>
      <c r="DG76" s="26" t="str">
        <f t="shared" ca="1" si="103"/>
        <v/>
      </c>
      <c r="DH76" s="26" t="str">
        <f t="shared" ca="1" si="103"/>
        <v/>
      </c>
      <c r="DI76" s="26" t="str">
        <f t="shared" ca="1" si="103"/>
        <v/>
      </c>
      <c r="DJ76" s="26" t="str">
        <f t="shared" ca="1" si="103"/>
        <v/>
      </c>
      <c r="DK76" s="26" t="str">
        <f t="shared" ca="1" si="103"/>
        <v/>
      </c>
      <c r="DL76" s="26" t="str">
        <f t="shared" ca="1" si="103"/>
        <v/>
      </c>
      <c r="DM76" s="26" t="str">
        <f t="shared" ca="1" si="104"/>
        <v/>
      </c>
      <c r="DN76" s="26" t="str">
        <f t="shared" ca="1" si="104"/>
        <v/>
      </c>
      <c r="DO76" s="26" t="str">
        <f t="shared" ca="1" si="104"/>
        <v/>
      </c>
      <c r="DP76" s="26" t="str">
        <f t="shared" ca="1" si="104"/>
        <v/>
      </c>
      <c r="DQ76" s="26" t="str">
        <f t="shared" ca="1" si="104"/>
        <v/>
      </c>
      <c r="DR76" s="26" t="str">
        <f t="shared" ca="1" si="104"/>
        <v/>
      </c>
      <c r="DS76" s="26" t="str">
        <f t="shared" ca="1" si="104"/>
        <v/>
      </c>
      <c r="DT76" s="26" t="str">
        <f t="shared" ca="1" si="104"/>
        <v/>
      </c>
      <c r="DU76" s="26" t="str">
        <f t="shared" ca="1" si="104"/>
        <v/>
      </c>
      <c r="DV76" s="26" t="str">
        <f t="shared" ca="1" si="104"/>
        <v/>
      </c>
      <c r="DW76" s="26" t="str">
        <f t="shared" ca="1" si="96"/>
        <v/>
      </c>
      <c r="DX76" s="26" t="str">
        <f t="shared" ca="1" si="96"/>
        <v/>
      </c>
      <c r="DY76" s="26" t="str">
        <f t="shared" ca="1" si="96"/>
        <v/>
      </c>
      <c r="DZ76" s="26" t="str">
        <f t="shared" ca="1" si="96"/>
        <v/>
      </c>
      <c r="EA76" s="26" t="str">
        <f t="shared" ca="1" si="96"/>
        <v/>
      </c>
      <c r="EB76" s="26" t="str">
        <f t="shared" ca="1" si="96"/>
        <v/>
      </c>
      <c r="EC76" s="26" t="str">
        <f t="shared" ca="1" si="96"/>
        <v/>
      </c>
      <c r="ED76" s="26" t="str">
        <f t="shared" ca="1" si="96"/>
        <v/>
      </c>
      <c r="EE76" s="26" t="str">
        <f t="shared" ca="1" si="97"/>
        <v/>
      </c>
      <c r="EF76" s="26" t="str">
        <f t="shared" ca="1" si="97"/>
        <v/>
      </c>
      <c r="EG76" s="26" t="str">
        <f t="shared" ca="1" si="112"/>
        <v/>
      </c>
      <c r="EH76" s="26" t="str">
        <f t="shared" ca="1" si="112"/>
        <v/>
      </c>
      <c r="EI76" s="26" t="str">
        <f t="shared" ca="1" si="112"/>
        <v/>
      </c>
      <c r="EJ76" s="26" t="str">
        <f t="shared" ca="1" si="112"/>
        <v/>
      </c>
      <c r="EK76" s="26" t="str">
        <f t="shared" ca="1" si="112"/>
        <v/>
      </c>
      <c r="EL76" s="26" t="str">
        <f t="shared" ca="1" si="112"/>
        <v/>
      </c>
      <c r="EM76" s="26" t="str">
        <f t="shared" ca="1" si="112"/>
        <v/>
      </c>
      <c r="EN76" s="26" t="str">
        <f t="shared" ca="1" si="113"/>
        <v/>
      </c>
      <c r="EO76" s="26" t="str">
        <f t="shared" ca="1" si="113"/>
        <v/>
      </c>
      <c r="EP76" s="26" t="str">
        <f t="shared" ca="1" si="113"/>
        <v/>
      </c>
      <c r="EQ76" s="26" t="str">
        <f t="shared" ca="1" si="113"/>
        <v/>
      </c>
      <c r="ER76" s="26" t="str">
        <f t="shared" ca="1" si="113"/>
        <v/>
      </c>
      <c r="ES76" s="26" t="str">
        <f t="shared" ca="1" si="113"/>
        <v/>
      </c>
      <c r="ET76" s="26" t="str">
        <f t="shared" ca="1" si="113"/>
        <v/>
      </c>
      <c r="EU76" s="26" t="str">
        <f t="shared" ca="1" si="113"/>
        <v/>
      </c>
      <c r="EV76" s="26" t="str">
        <f t="shared" ca="1" si="113"/>
        <v/>
      </c>
      <c r="EW76" s="26" t="str">
        <f t="shared" ca="1" si="113"/>
        <v/>
      </c>
      <c r="EX76" s="26" t="str">
        <f t="shared" ca="1" si="113"/>
        <v/>
      </c>
      <c r="EY76" s="26" t="str">
        <f t="shared" ca="1" si="113"/>
        <v/>
      </c>
      <c r="EZ76" s="26" t="str">
        <f t="shared" ca="1" si="113"/>
        <v/>
      </c>
      <c r="FA76" s="26" t="str">
        <f t="shared" ca="1" si="108"/>
        <v/>
      </c>
      <c r="FB76" s="26" t="str">
        <f t="shared" ca="1" si="108"/>
        <v/>
      </c>
      <c r="FC76" s="26" t="str">
        <f t="shared" ca="1" si="108"/>
        <v/>
      </c>
      <c r="FD76" s="26" t="str">
        <f t="shared" ca="1" si="108"/>
        <v/>
      </c>
      <c r="FE76" s="26" t="str">
        <f t="shared" ca="1" si="108"/>
        <v/>
      </c>
      <c r="FF76" s="26" t="str">
        <f t="shared" ca="1" si="108"/>
        <v/>
      </c>
      <c r="FG76" s="26" t="str">
        <f t="shared" ca="1" si="108"/>
        <v/>
      </c>
      <c r="FH76" s="26" t="str">
        <f t="shared" ca="1" si="108"/>
        <v/>
      </c>
      <c r="FI76" s="26" t="str">
        <f t="shared" ca="1" si="105"/>
        <v/>
      </c>
      <c r="FJ76" s="26" t="str">
        <f t="shared" ca="1" si="105"/>
        <v/>
      </c>
      <c r="FK76" s="26" t="str">
        <f t="shared" ca="1" si="105"/>
        <v/>
      </c>
      <c r="FL76" s="26" t="str">
        <f t="shared" ca="1" si="105"/>
        <v/>
      </c>
      <c r="FM76" s="26" t="str">
        <f t="shared" ca="1" si="105"/>
        <v/>
      </c>
      <c r="FN76" s="26" t="str">
        <f t="shared" ca="1" si="105"/>
        <v/>
      </c>
      <c r="FO76" s="26" t="str">
        <f t="shared" ca="1" si="105"/>
        <v/>
      </c>
      <c r="FP76" s="26" t="str">
        <f t="shared" ca="1" si="105"/>
        <v/>
      </c>
      <c r="FQ76" s="26" t="str">
        <f t="shared" ca="1" si="105"/>
        <v/>
      </c>
      <c r="FR76" s="26" t="str">
        <f t="shared" ca="1" si="105"/>
        <v/>
      </c>
      <c r="FS76" s="26" t="str">
        <f t="shared" ca="1" si="105"/>
        <v/>
      </c>
      <c r="FT76" s="26" t="str">
        <f t="shared" ca="1" si="105"/>
        <v/>
      </c>
      <c r="FU76" s="26" t="str">
        <f t="shared" ca="1" si="98"/>
        <v/>
      </c>
      <c r="FV76" s="26" t="str">
        <f t="shared" ca="1" si="98"/>
        <v/>
      </c>
      <c r="FW76" s="26" t="str">
        <f t="shared" ca="1" si="98"/>
        <v/>
      </c>
      <c r="FX76" s="26" t="str">
        <f t="shared" ca="1" si="98"/>
        <v/>
      </c>
      <c r="FY76" s="26" t="str">
        <f t="shared" ca="1" si="98"/>
        <v/>
      </c>
      <c r="FZ76" s="26" t="str">
        <f t="shared" ca="1" si="98"/>
        <v/>
      </c>
      <c r="GA76" s="26" t="str">
        <f t="shared" ca="1" si="98"/>
        <v/>
      </c>
      <c r="GB76" s="26" t="str">
        <f t="shared" ca="1" si="98"/>
        <v/>
      </c>
      <c r="GC76" s="26" t="str">
        <f t="shared" ca="1" si="98"/>
        <v/>
      </c>
      <c r="GD76" s="26" t="str">
        <f t="shared" ca="1" si="98"/>
        <v/>
      </c>
      <c r="GE76" s="26" t="str">
        <f t="shared" ca="1" si="106"/>
        <v/>
      </c>
      <c r="GF76" s="26" t="str">
        <f t="shared" ca="1" si="106"/>
        <v/>
      </c>
      <c r="GG76" s="26" t="str">
        <f t="shared" ca="1" si="106"/>
        <v/>
      </c>
      <c r="GH76" s="26" t="str">
        <f t="shared" ca="1" si="106"/>
        <v/>
      </c>
      <c r="GI76" s="26" t="str">
        <f t="shared" ca="1" si="106"/>
        <v/>
      </c>
      <c r="GJ76" s="26" t="str">
        <f t="shared" ca="1" si="106"/>
        <v/>
      </c>
      <c r="GK76" s="26" t="str">
        <f t="shared" ca="1" si="106"/>
        <v/>
      </c>
      <c r="GL76" s="26" t="str">
        <f t="shared" ca="1" si="106"/>
        <v/>
      </c>
      <c r="GM76" s="26" t="str">
        <f t="shared" ca="1" si="106"/>
        <v/>
      </c>
      <c r="GN76" s="26" t="str">
        <f t="shared" ca="1" si="106"/>
        <v/>
      </c>
      <c r="GO76" s="26" t="str">
        <f t="shared" ca="1" si="107"/>
        <v/>
      </c>
      <c r="GP76" s="26" t="str">
        <f t="shared" ca="1" si="107"/>
        <v/>
      </c>
      <c r="GQ76" s="26" t="str">
        <f t="shared" ca="1" si="107"/>
        <v/>
      </c>
      <c r="GR76" s="26" t="str">
        <f t="shared" ca="1" si="107"/>
        <v/>
      </c>
      <c r="GS76" s="26" t="str">
        <f t="shared" ca="1" si="107"/>
        <v/>
      </c>
      <c r="GT76" s="26" t="str">
        <f t="shared" ca="1" si="107"/>
        <v/>
      </c>
      <c r="GU76" s="26" t="str">
        <f t="shared" ca="1" si="107"/>
        <v/>
      </c>
      <c r="GV76" s="26" t="str">
        <f t="shared" ca="1" si="107"/>
        <v/>
      </c>
      <c r="GW76" s="26" t="str">
        <f t="shared" ca="1" si="107"/>
        <v/>
      </c>
      <c r="GX76" s="26" t="str">
        <f t="shared" ca="1" si="107"/>
        <v/>
      </c>
      <c r="GY76" s="26" t="str">
        <f t="shared" ca="1" si="99"/>
        <v/>
      </c>
      <c r="GZ76" s="26" t="str">
        <f t="shared" ca="1" si="99"/>
        <v/>
      </c>
      <c r="HA76" s="26" t="str">
        <f t="shared" ca="1" si="99"/>
        <v/>
      </c>
      <c r="HB76" s="26" t="str">
        <f t="shared" ca="1" si="99"/>
        <v/>
      </c>
      <c r="HC76" s="26" t="str">
        <f t="shared" ca="1" si="99"/>
        <v/>
      </c>
      <c r="HD76" s="26" t="str">
        <f t="shared" ca="1" si="99"/>
        <v/>
      </c>
      <c r="HE76" s="26" t="str">
        <f t="shared" ca="1" si="99"/>
        <v/>
      </c>
      <c r="HF76" s="26" t="str">
        <f t="shared" ca="1" si="99"/>
        <v/>
      </c>
      <c r="HG76" s="26" t="str">
        <f t="shared" ca="1" si="100"/>
        <v/>
      </c>
      <c r="HH76" s="26" t="str">
        <f t="shared" ca="1" si="100"/>
        <v/>
      </c>
      <c r="HI76" s="26" t="str">
        <f t="shared" ca="1" si="114"/>
        <v/>
      </c>
      <c r="HJ76" s="26" t="str">
        <f t="shared" ca="1" si="114"/>
        <v/>
      </c>
      <c r="HK76" s="26" t="str">
        <f t="shared" ca="1" si="114"/>
        <v/>
      </c>
      <c r="HL76" s="26" t="str">
        <f t="shared" ca="1" si="114"/>
        <v/>
      </c>
      <c r="HM76" s="26" t="str">
        <f t="shared" ca="1" si="114"/>
        <v/>
      </c>
      <c r="HN76" s="26" t="str">
        <f t="shared" ca="1" si="114"/>
        <v/>
      </c>
      <c r="HO76" s="26" t="str">
        <f t="shared" ca="1" si="114"/>
        <v/>
      </c>
      <c r="HP76" s="26" t="str">
        <f t="shared" ca="1" si="114"/>
        <v/>
      </c>
      <c r="HQ76" s="26" t="str">
        <f t="shared" ca="1" si="114"/>
        <v/>
      </c>
      <c r="HR76" s="26" t="str">
        <f t="shared" ca="1" si="114"/>
        <v/>
      </c>
      <c r="HS76" s="26" t="str">
        <f t="shared" ca="1" si="109"/>
        <v/>
      </c>
      <c r="HT76" s="26" t="str">
        <f t="shared" ca="1" si="109"/>
        <v/>
      </c>
      <c r="HU76" s="26" t="str">
        <f t="shared" ca="1" si="109"/>
        <v/>
      </c>
      <c r="HV76" s="26" t="str">
        <f t="shared" ca="1" si="109"/>
        <v/>
      </c>
      <c r="HW76" s="26" t="str">
        <f t="shared" ca="1" si="109"/>
        <v/>
      </c>
      <c r="HX76" s="26" t="str">
        <f t="shared" ca="1" si="109"/>
        <v/>
      </c>
      <c r="HY76" s="26" t="str">
        <f t="shared" ca="1" si="109"/>
        <v/>
      </c>
      <c r="HZ76" s="26" t="str">
        <f t="shared" ca="1" si="109"/>
        <v/>
      </c>
      <c r="IA76" s="26" t="str">
        <f t="shared" ca="1" si="109"/>
        <v/>
      </c>
      <c r="IB76" s="26" t="str">
        <f t="shared" ca="1" si="109"/>
        <v/>
      </c>
      <c r="IC76" s="26" t="str">
        <f t="shared" ca="1" si="89"/>
        <v/>
      </c>
      <c r="ID76" s="26" t="str">
        <f t="shared" ca="1" si="89"/>
        <v/>
      </c>
      <c r="IE76" s="26" t="str">
        <f t="shared" ca="1" si="89"/>
        <v/>
      </c>
      <c r="IF76" s="26" t="str">
        <f t="shared" ca="1" si="89"/>
        <v/>
      </c>
      <c r="IG76" s="26" t="str">
        <f t="shared" ca="1" si="89"/>
        <v/>
      </c>
      <c r="IH76" s="26" t="str">
        <f t="shared" ca="1" si="89"/>
        <v/>
      </c>
      <c r="II76" s="26" t="str">
        <f t="shared" ca="1" si="89"/>
        <v/>
      </c>
      <c r="IJ76" s="26" t="str">
        <f t="shared" ca="1" si="89"/>
        <v/>
      </c>
      <c r="IK76" s="26" t="str">
        <f t="shared" ca="1" si="89"/>
        <v/>
      </c>
      <c r="IL76" s="26" t="str">
        <f t="shared" ca="1" si="89"/>
        <v/>
      </c>
      <c r="IM76" s="26" t="str">
        <f t="shared" ca="1" si="90"/>
        <v/>
      </c>
      <c r="IN76" s="26" t="str">
        <f t="shared" ca="1" si="90"/>
        <v/>
      </c>
      <c r="IO76" s="26" t="str">
        <f t="shared" ca="1" si="90"/>
        <v/>
      </c>
      <c r="IP76" s="26" t="str">
        <f t="shared" ca="1" si="90"/>
        <v/>
      </c>
      <c r="IQ76" s="26" t="str">
        <f t="shared" ca="1" si="90"/>
        <v/>
      </c>
      <c r="IR76" s="26" t="str">
        <f t="shared" ca="1" si="90"/>
        <v/>
      </c>
      <c r="IS76" s="26" t="str">
        <f t="shared" ca="1" si="90"/>
        <v/>
      </c>
      <c r="IT76" s="26" t="str">
        <f t="shared" ca="1" si="90"/>
        <v/>
      </c>
      <c r="IU76" s="26" t="str">
        <f t="shared" ca="1" si="90"/>
        <v/>
      </c>
      <c r="IV76" s="26" t="str">
        <f t="shared" ca="1" si="90"/>
        <v/>
      </c>
    </row>
    <row r="77" spans="1:256" s="27" customFormat="1" hidden="1" x14ac:dyDescent="0.2">
      <c r="A77" s="48"/>
      <c r="B77" s="69"/>
      <c r="C77" s="71" t="s">
        <v>76</v>
      </c>
      <c r="D77" s="69" t="s">
        <v>64</v>
      </c>
      <c r="E77" s="54"/>
      <c r="F77" s="54"/>
      <c r="G77" s="54"/>
      <c r="H77" s="54"/>
      <c r="I77" s="43">
        <v>44033</v>
      </c>
      <c r="J77" s="44"/>
      <c r="K77" s="43">
        <v>44033</v>
      </c>
      <c r="L77" s="45"/>
      <c r="M77" s="26" t="str">
        <f t="shared" ca="1" si="115"/>
        <v/>
      </c>
      <c r="N77" s="26" t="str">
        <f t="shared" ca="1" si="115"/>
        <v/>
      </c>
      <c r="O77" s="26" t="str">
        <f t="shared" ca="1" si="115"/>
        <v/>
      </c>
      <c r="P77" s="26" t="str">
        <f t="shared" ca="1" si="115"/>
        <v/>
      </c>
      <c r="Q77" s="26" t="str">
        <f t="shared" ca="1" si="115"/>
        <v/>
      </c>
      <c r="R77" s="26" t="str">
        <f t="shared" ca="1" si="115"/>
        <v/>
      </c>
      <c r="S77" s="26" t="str">
        <f t="shared" ca="1" si="115"/>
        <v/>
      </c>
      <c r="T77" s="26" t="str">
        <f t="shared" ca="1" si="115"/>
        <v/>
      </c>
      <c r="U77" s="26" t="str">
        <f t="shared" ca="1" si="115"/>
        <v/>
      </c>
      <c r="V77" s="26" t="str">
        <f t="shared" ca="1" si="115"/>
        <v/>
      </c>
      <c r="W77" s="26" t="str">
        <f t="shared" ca="1" si="115"/>
        <v/>
      </c>
      <c r="X77" s="26" t="str">
        <f t="shared" ca="1" si="115"/>
        <v/>
      </c>
      <c r="Y77" s="26" t="str">
        <f t="shared" ca="1" si="115"/>
        <v/>
      </c>
      <c r="Z77" s="26" t="str">
        <f t="shared" ca="1" si="115"/>
        <v/>
      </c>
      <c r="AA77" s="26" t="str">
        <f t="shared" ca="1" si="115"/>
        <v/>
      </c>
      <c r="AB77" s="26" t="str">
        <f t="shared" ca="1" si="115"/>
        <v/>
      </c>
      <c r="AC77" s="26" t="str">
        <f t="shared" ca="1" si="110"/>
        <v/>
      </c>
      <c r="AD77" s="26" t="str">
        <f t="shared" ca="1" si="110"/>
        <v/>
      </c>
      <c r="AE77" s="26" t="str">
        <f t="shared" ca="1" si="110"/>
        <v/>
      </c>
      <c r="AF77" s="26" t="str">
        <f t="shared" ca="1" si="110"/>
        <v/>
      </c>
      <c r="AG77" s="26" t="str">
        <f t="shared" ca="1" si="110"/>
        <v/>
      </c>
      <c r="AH77" s="26" t="str">
        <f t="shared" ca="1" si="110"/>
        <v/>
      </c>
      <c r="AI77" s="26" t="str">
        <f t="shared" ca="1" si="110"/>
        <v/>
      </c>
      <c r="AJ77" s="26" t="str">
        <f t="shared" ca="1" si="110"/>
        <v/>
      </c>
      <c r="AK77" s="26" t="str">
        <f t="shared" ca="1" si="110"/>
        <v/>
      </c>
      <c r="AL77" s="26" t="str">
        <f t="shared" ca="1" si="110"/>
        <v/>
      </c>
      <c r="AM77" s="26" t="str">
        <f t="shared" ca="1" si="110"/>
        <v/>
      </c>
      <c r="AN77" s="26" t="str">
        <f t="shared" ca="1" si="110"/>
        <v/>
      </c>
      <c r="AO77" s="26" t="str">
        <f t="shared" ca="1" si="110"/>
        <v/>
      </c>
      <c r="AP77" s="26" t="str">
        <f t="shared" ca="1" si="110"/>
        <v/>
      </c>
      <c r="AQ77" s="26" t="str">
        <f t="shared" ca="1" si="110"/>
        <v/>
      </c>
      <c r="AR77" s="26" t="str">
        <f t="shared" ca="1" si="92"/>
        <v/>
      </c>
      <c r="AS77" s="26" t="str">
        <f t="shared" ca="1" si="116"/>
        <v/>
      </c>
      <c r="AT77" s="26" t="str">
        <f t="shared" ca="1" si="116"/>
        <v/>
      </c>
      <c r="AU77" s="26" t="str">
        <f t="shared" ca="1" si="116"/>
        <v/>
      </c>
      <c r="AV77" s="26" t="str">
        <f t="shared" ca="1" si="116"/>
        <v/>
      </c>
      <c r="AW77" s="26" t="str">
        <f t="shared" ca="1" si="116"/>
        <v/>
      </c>
      <c r="AX77" s="26" t="str">
        <f t="shared" ca="1" si="116"/>
        <v/>
      </c>
      <c r="AY77" s="26" t="str">
        <f t="shared" ca="1" si="116"/>
        <v/>
      </c>
      <c r="AZ77" s="26" t="str">
        <f t="shared" ca="1" si="116"/>
        <v/>
      </c>
      <c r="BA77" s="26" t="str">
        <f t="shared" ca="1" si="116"/>
        <v/>
      </c>
      <c r="BB77" s="26" t="str">
        <f t="shared" ca="1" si="116"/>
        <v/>
      </c>
      <c r="BC77" s="26" t="str">
        <f t="shared" ca="1" si="116"/>
        <v/>
      </c>
      <c r="BD77" s="26" t="str">
        <f t="shared" ca="1" si="116"/>
        <v/>
      </c>
      <c r="BE77" s="26" t="str">
        <f t="shared" ca="1" si="116"/>
        <v/>
      </c>
      <c r="BF77" s="26" t="str">
        <f t="shared" ca="1" si="116"/>
        <v/>
      </c>
      <c r="BG77" s="26" t="str">
        <f t="shared" ca="1" si="116"/>
        <v/>
      </c>
      <c r="BH77" s="26" t="str">
        <f t="shared" ca="1" si="116"/>
        <v/>
      </c>
      <c r="BI77" s="26" t="str">
        <f t="shared" ca="1" si="111"/>
        <v/>
      </c>
      <c r="BJ77" s="26" t="str">
        <f t="shared" ca="1" si="111"/>
        <v/>
      </c>
      <c r="BK77" s="26" t="str">
        <f t="shared" ca="1" si="111"/>
        <v/>
      </c>
      <c r="BL77" s="26" t="str">
        <f t="shared" ca="1" si="111"/>
        <v/>
      </c>
      <c r="BM77" s="26" t="str">
        <f t="shared" ca="1" si="111"/>
        <v/>
      </c>
      <c r="BN77" s="26" t="str">
        <f t="shared" ca="1" si="111"/>
        <v/>
      </c>
      <c r="BO77" s="26" t="str">
        <f t="shared" ca="1" si="111"/>
        <v/>
      </c>
      <c r="BP77" s="26" t="str">
        <f t="shared" ca="1" si="111"/>
        <v/>
      </c>
      <c r="BQ77" s="26" t="str">
        <f t="shared" ca="1" si="111"/>
        <v/>
      </c>
      <c r="BR77" s="26" t="str">
        <f t="shared" ca="1" si="111"/>
        <v/>
      </c>
      <c r="BS77" s="26" t="str">
        <f t="shared" ca="1" si="111"/>
        <v/>
      </c>
      <c r="BT77" s="26" t="str">
        <f t="shared" ca="1" si="111"/>
        <v/>
      </c>
      <c r="BU77" s="26" t="str">
        <f t="shared" ca="1" si="111"/>
        <v/>
      </c>
      <c r="BV77" s="26" t="str">
        <f t="shared" ca="1" si="111"/>
        <v/>
      </c>
      <c r="BW77" s="26" t="str">
        <f t="shared" ca="1" si="111"/>
        <v/>
      </c>
      <c r="BX77" s="26" t="str">
        <f t="shared" ca="1" si="94"/>
        <v/>
      </c>
      <c r="BY77" s="26" t="str">
        <f t="shared" ca="1" si="102"/>
        <v/>
      </c>
      <c r="BZ77" s="26" t="str">
        <f t="shared" ca="1" si="102"/>
        <v/>
      </c>
      <c r="CA77" s="26" t="str">
        <f t="shared" ca="1" si="102"/>
        <v/>
      </c>
      <c r="CB77" s="26" t="str">
        <f t="shared" ca="1" si="102"/>
        <v/>
      </c>
      <c r="CC77" s="26" t="str">
        <f t="shared" ca="1" si="102"/>
        <v/>
      </c>
      <c r="CD77" s="26" t="str">
        <f t="shared" ca="1" si="102"/>
        <v/>
      </c>
      <c r="CE77" s="26" t="str">
        <f t="shared" ca="1" si="102"/>
        <v/>
      </c>
      <c r="CF77" s="26" t="str">
        <f t="shared" ca="1" si="102"/>
        <v/>
      </c>
      <c r="CG77" s="26" t="str">
        <f t="shared" ca="1" si="102"/>
        <v/>
      </c>
      <c r="CH77" s="26" t="str">
        <f t="shared" ca="1" si="102"/>
        <v/>
      </c>
      <c r="CI77" s="26" t="str">
        <f t="shared" ca="1" si="101"/>
        <v/>
      </c>
      <c r="CJ77" s="26" t="str">
        <f t="shared" ca="1" si="101"/>
        <v/>
      </c>
      <c r="CK77" s="26" t="str">
        <f t="shared" ca="1" si="101"/>
        <v/>
      </c>
      <c r="CL77" s="26" t="str">
        <f t="shared" ca="1" si="101"/>
        <v/>
      </c>
      <c r="CM77" s="26" t="str">
        <f t="shared" ca="1" si="101"/>
        <v/>
      </c>
      <c r="CN77" s="26" t="str">
        <f t="shared" ca="1" si="101"/>
        <v/>
      </c>
      <c r="CO77" s="26" t="str">
        <f t="shared" ca="1" si="101"/>
        <v/>
      </c>
      <c r="CP77" s="26" t="str">
        <f t="shared" ca="1" si="101"/>
        <v/>
      </c>
      <c r="CQ77" s="26" t="str">
        <f t="shared" ca="1" si="101"/>
        <v/>
      </c>
      <c r="CR77" s="26" t="str">
        <f t="shared" ca="1" si="101"/>
        <v/>
      </c>
      <c r="CS77" s="26" t="str">
        <f t="shared" ca="1" si="95"/>
        <v/>
      </c>
      <c r="CT77" s="26" t="str">
        <f t="shared" ca="1" si="95"/>
        <v/>
      </c>
      <c r="CU77" s="26" t="str">
        <f t="shared" ca="1" si="95"/>
        <v/>
      </c>
      <c r="CV77" s="26" t="str">
        <f t="shared" ca="1" si="95"/>
        <v/>
      </c>
      <c r="CW77" s="26" t="str">
        <f t="shared" ca="1" si="95"/>
        <v/>
      </c>
      <c r="CX77" s="26" t="str">
        <f t="shared" ca="1" si="95"/>
        <v/>
      </c>
      <c r="CY77" s="26" t="str">
        <f t="shared" ca="1" si="95"/>
        <v/>
      </c>
      <c r="CZ77" s="26" t="str">
        <f t="shared" ca="1" si="95"/>
        <v/>
      </c>
      <c r="DA77" s="26" t="str">
        <f t="shared" ca="1" si="95"/>
        <v/>
      </c>
      <c r="DB77" s="26" t="str">
        <f t="shared" ca="1" si="95"/>
        <v/>
      </c>
      <c r="DC77" s="26" t="str">
        <f t="shared" ca="1" si="103"/>
        <v/>
      </c>
      <c r="DD77" s="26" t="str">
        <f t="shared" ca="1" si="103"/>
        <v/>
      </c>
      <c r="DE77" s="26" t="str">
        <f t="shared" ca="1" si="103"/>
        <v/>
      </c>
      <c r="DF77" s="26" t="str">
        <f t="shared" ca="1" si="103"/>
        <v/>
      </c>
      <c r="DG77" s="26" t="str">
        <f t="shared" ca="1" si="103"/>
        <v/>
      </c>
      <c r="DH77" s="26" t="str">
        <f t="shared" ca="1" si="103"/>
        <v/>
      </c>
      <c r="DI77" s="26" t="str">
        <f t="shared" ca="1" si="103"/>
        <v/>
      </c>
      <c r="DJ77" s="26" t="str">
        <f t="shared" ca="1" si="103"/>
        <v/>
      </c>
      <c r="DK77" s="26" t="str">
        <f t="shared" ca="1" si="103"/>
        <v/>
      </c>
      <c r="DL77" s="26" t="str">
        <f t="shared" ca="1" si="103"/>
        <v/>
      </c>
      <c r="DM77" s="26" t="str">
        <f t="shared" ca="1" si="104"/>
        <v/>
      </c>
      <c r="DN77" s="26" t="str">
        <f t="shared" ca="1" si="104"/>
        <v/>
      </c>
      <c r="DO77" s="26" t="str">
        <f t="shared" ca="1" si="104"/>
        <v/>
      </c>
      <c r="DP77" s="26" t="str">
        <f t="shared" ca="1" si="104"/>
        <v/>
      </c>
      <c r="DQ77" s="26" t="str">
        <f t="shared" ca="1" si="104"/>
        <v/>
      </c>
      <c r="DR77" s="26" t="str">
        <f t="shared" ca="1" si="104"/>
        <v/>
      </c>
      <c r="DS77" s="26" t="str">
        <f t="shared" ca="1" si="104"/>
        <v/>
      </c>
      <c r="DT77" s="26" t="str">
        <f t="shared" ca="1" si="104"/>
        <v/>
      </c>
      <c r="DU77" s="26" t="str">
        <f t="shared" ca="1" si="104"/>
        <v/>
      </c>
      <c r="DV77" s="26" t="str">
        <f t="shared" ca="1" si="104"/>
        <v/>
      </c>
      <c r="DW77" s="26" t="str">
        <f t="shared" ca="1" si="96"/>
        <v/>
      </c>
      <c r="DX77" s="26" t="str">
        <f t="shared" ca="1" si="96"/>
        <v/>
      </c>
      <c r="DY77" s="26" t="str">
        <f t="shared" ca="1" si="96"/>
        <v/>
      </c>
      <c r="DZ77" s="26" t="str">
        <f t="shared" ca="1" si="96"/>
        <v/>
      </c>
      <c r="EA77" s="26" t="str">
        <f t="shared" ca="1" si="96"/>
        <v/>
      </c>
      <c r="EB77" s="26" t="str">
        <f t="shared" ca="1" si="96"/>
        <v/>
      </c>
      <c r="EC77" s="26" t="str">
        <f t="shared" ca="1" si="96"/>
        <v/>
      </c>
      <c r="ED77" s="26" t="str">
        <f t="shared" ca="1" si="96"/>
        <v/>
      </c>
      <c r="EE77" s="26" t="str">
        <f t="shared" ca="1" si="97"/>
        <v/>
      </c>
      <c r="EF77" s="26" t="str">
        <f t="shared" ca="1" si="97"/>
        <v/>
      </c>
      <c r="EG77" s="26" t="str">
        <f t="shared" ca="1" si="112"/>
        <v/>
      </c>
      <c r="EH77" s="26" t="str">
        <f t="shared" ca="1" si="112"/>
        <v/>
      </c>
      <c r="EI77" s="26" t="str">
        <f t="shared" ca="1" si="112"/>
        <v/>
      </c>
      <c r="EJ77" s="26" t="str">
        <f t="shared" ca="1" si="112"/>
        <v/>
      </c>
      <c r="EK77" s="26" t="str">
        <f t="shared" ca="1" si="112"/>
        <v/>
      </c>
      <c r="EL77" s="26" t="str">
        <f t="shared" ca="1" si="112"/>
        <v/>
      </c>
      <c r="EM77" s="26" t="str">
        <f t="shared" ca="1" si="112"/>
        <v/>
      </c>
      <c r="EN77" s="26" t="str">
        <f t="shared" ca="1" si="113"/>
        <v/>
      </c>
      <c r="EO77" s="26" t="str">
        <f t="shared" ca="1" si="113"/>
        <v/>
      </c>
      <c r="EP77" s="26" t="str">
        <f t="shared" ca="1" si="113"/>
        <v/>
      </c>
      <c r="EQ77" s="26" t="str">
        <f t="shared" ca="1" si="113"/>
        <v/>
      </c>
      <c r="ER77" s="26" t="str">
        <f t="shared" ca="1" si="113"/>
        <v/>
      </c>
      <c r="ES77" s="26" t="str">
        <f t="shared" ca="1" si="113"/>
        <v/>
      </c>
      <c r="ET77" s="26" t="str">
        <f t="shared" ca="1" si="113"/>
        <v/>
      </c>
      <c r="EU77" s="26" t="str">
        <f t="shared" ca="1" si="113"/>
        <v/>
      </c>
      <c r="EV77" s="26" t="str">
        <f t="shared" ca="1" si="113"/>
        <v/>
      </c>
      <c r="EW77" s="26" t="str">
        <f t="shared" ca="1" si="113"/>
        <v/>
      </c>
      <c r="EX77" s="26" t="str">
        <f t="shared" ca="1" si="113"/>
        <v/>
      </c>
      <c r="EY77" s="26" t="str">
        <f t="shared" ca="1" si="113"/>
        <v/>
      </c>
      <c r="EZ77" s="26" t="str">
        <f t="shared" ca="1" si="113"/>
        <v/>
      </c>
      <c r="FA77" s="26" t="str">
        <f t="shared" ca="1" si="108"/>
        <v/>
      </c>
      <c r="FB77" s="26" t="str">
        <f t="shared" ca="1" si="108"/>
        <v/>
      </c>
      <c r="FC77" s="26" t="str">
        <f t="shared" ca="1" si="108"/>
        <v/>
      </c>
      <c r="FD77" s="26" t="str">
        <f t="shared" ca="1" si="108"/>
        <v/>
      </c>
      <c r="FE77" s="26" t="str">
        <f t="shared" ca="1" si="108"/>
        <v/>
      </c>
      <c r="FF77" s="26" t="str">
        <f t="shared" ca="1" si="108"/>
        <v/>
      </c>
      <c r="FG77" s="26" t="str">
        <f t="shared" ca="1" si="108"/>
        <v/>
      </c>
      <c r="FH77" s="26" t="str">
        <f t="shared" ca="1" si="108"/>
        <v/>
      </c>
      <c r="FI77" s="26" t="str">
        <f t="shared" ca="1" si="105"/>
        <v/>
      </c>
      <c r="FJ77" s="26" t="str">
        <f t="shared" ca="1" si="105"/>
        <v/>
      </c>
      <c r="FK77" s="26" t="str">
        <f t="shared" ca="1" si="105"/>
        <v/>
      </c>
      <c r="FL77" s="26" t="str">
        <f t="shared" ca="1" si="105"/>
        <v/>
      </c>
      <c r="FM77" s="26" t="str">
        <f t="shared" ca="1" si="105"/>
        <v/>
      </c>
      <c r="FN77" s="26" t="str">
        <f t="shared" ca="1" si="105"/>
        <v/>
      </c>
      <c r="FO77" s="26" t="str">
        <f t="shared" ca="1" si="105"/>
        <v/>
      </c>
      <c r="FP77" s="26" t="str">
        <f t="shared" ca="1" si="105"/>
        <v/>
      </c>
      <c r="FQ77" s="26" t="str">
        <f t="shared" ca="1" si="105"/>
        <v/>
      </c>
      <c r="FR77" s="26" t="str">
        <f t="shared" ca="1" si="105"/>
        <v/>
      </c>
      <c r="FS77" s="26" t="str">
        <f t="shared" ca="1" si="105"/>
        <v/>
      </c>
      <c r="FT77" s="26" t="str">
        <f t="shared" ca="1" si="105"/>
        <v/>
      </c>
      <c r="FU77" s="26" t="str">
        <f t="shared" ca="1" si="98"/>
        <v/>
      </c>
      <c r="FV77" s="26" t="str">
        <f t="shared" ca="1" si="98"/>
        <v/>
      </c>
      <c r="FW77" s="26" t="str">
        <f t="shared" ca="1" si="98"/>
        <v/>
      </c>
      <c r="FX77" s="26" t="str">
        <f t="shared" ca="1" si="98"/>
        <v/>
      </c>
      <c r="FY77" s="26" t="str">
        <f t="shared" ca="1" si="98"/>
        <v/>
      </c>
      <c r="FZ77" s="26" t="str">
        <f t="shared" ca="1" si="98"/>
        <v/>
      </c>
      <c r="GA77" s="26" t="str">
        <f t="shared" ca="1" si="98"/>
        <v/>
      </c>
      <c r="GB77" s="26" t="str">
        <f t="shared" ca="1" si="98"/>
        <v/>
      </c>
      <c r="GC77" s="26" t="str">
        <f t="shared" ca="1" si="98"/>
        <v/>
      </c>
      <c r="GD77" s="26" t="str">
        <f t="shared" ca="1" si="98"/>
        <v/>
      </c>
      <c r="GE77" s="26" t="str">
        <f t="shared" ca="1" si="106"/>
        <v/>
      </c>
      <c r="GF77" s="26" t="str">
        <f t="shared" ca="1" si="106"/>
        <v/>
      </c>
      <c r="GG77" s="26" t="str">
        <f t="shared" ca="1" si="106"/>
        <v/>
      </c>
      <c r="GH77" s="26" t="str">
        <f t="shared" ca="1" si="106"/>
        <v/>
      </c>
      <c r="GI77" s="26" t="str">
        <f t="shared" ca="1" si="106"/>
        <v/>
      </c>
      <c r="GJ77" s="26" t="str">
        <f t="shared" ca="1" si="106"/>
        <v/>
      </c>
      <c r="GK77" s="26" t="str">
        <f t="shared" ca="1" si="106"/>
        <v/>
      </c>
      <c r="GL77" s="26" t="str">
        <f t="shared" ca="1" si="106"/>
        <v/>
      </c>
      <c r="GM77" s="26" t="str">
        <f t="shared" ca="1" si="106"/>
        <v/>
      </c>
      <c r="GN77" s="26" t="str">
        <f t="shared" ca="1" si="106"/>
        <v/>
      </c>
      <c r="GO77" s="26" t="str">
        <f t="shared" ca="1" si="107"/>
        <v/>
      </c>
      <c r="GP77" s="26" t="str">
        <f t="shared" ca="1" si="107"/>
        <v/>
      </c>
      <c r="GQ77" s="26" t="str">
        <f t="shared" ca="1" si="107"/>
        <v/>
      </c>
      <c r="GR77" s="26" t="str">
        <f t="shared" ca="1" si="107"/>
        <v/>
      </c>
      <c r="GS77" s="26" t="str">
        <f t="shared" ca="1" si="107"/>
        <v/>
      </c>
      <c r="GT77" s="26" t="str">
        <f t="shared" ca="1" si="107"/>
        <v/>
      </c>
      <c r="GU77" s="26" t="str">
        <f t="shared" ca="1" si="107"/>
        <v/>
      </c>
      <c r="GV77" s="26" t="str">
        <f t="shared" ca="1" si="107"/>
        <v/>
      </c>
      <c r="GW77" s="26" t="str">
        <f t="shared" ca="1" si="107"/>
        <v/>
      </c>
      <c r="GX77" s="26" t="str">
        <f t="shared" ca="1" si="107"/>
        <v/>
      </c>
      <c r="GY77" s="26" t="str">
        <f t="shared" ca="1" si="99"/>
        <v/>
      </c>
      <c r="GZ77" s="26" t="str">
        <f t="shared" ca="1" si="99"/>
        <v/>
      </c>
      <c r="HA77" s="26" t="str">
        <f t="shared" ca="1" si="99"/>
        <v/>
      </c>
      <c r="HB77" s="26" t="str">
        <f t="shared" ca="1" si="99"/>
        <v/>
      </c>
      <c r="HC77" s="26" t="str">
        <f t="shared" ca="1" si="99"/>
        <v/>
      </c>
      <c r="HD77" s="26" t="str">
        <f t="shared" ca="1" si="99"/>
        <v/>
      </c>
      <c r="HE77" s="26" t="str">
        <f t="shared" ca="1" si="99"/>
        <v/>
      </c>
      <c r="HF77" s="26" t="str">
        <f t="shared" ca="1" si="99"/>
        <v/>
      </c>
      <c r="HG77" s="26" t="str">
        <f t="shared" ca="1" si="100"/>
        <v/>
      </c>
      <c r="HH77" s="26" t="str">
        <f t="shared" ca="1" si="100"/>
        <v/>
      </c>
      <c r="HI77" s="26" t="str">
        <f t="shared" ca="1" si="114"/>
        <v/>
      </c>
      <c r="HJ77" s="26" t="str">
        <f t="shared" ca="1" si="114"/>
        <v/>
      </c>
      <c r="HK77" s="26" t="str">
        <f t="shared" ca="1" si="114"/>
        <v/>
      </c>
      <c r="HL77" s="26" t="str">
        <f t="shared" ca="1" si="114"/>
        <v/>
      </c>
      <c r="HM77" s="26" t="str">
        <f t="shared" ca="1" si="114"/>
        <v/>
      </c>
      <c r="HN77" s="26" t="str">
        <f t="shared" ca="1" si="114"/>
        <v/>
      </c>
      <c r="HO77" s="26" t="str">
        <f t="shared" ca="1" si="114"/>
        <v/>
      </c>
      <c r="HP77" s="26" t="str">
        <f t="shared" ca="1" si="114"/>
        <v/>
      </c>
      <c r="HQ77" s="26" t="str">
        <f t="shared" ca="1" si="114"/>
        <v/>
      </c>
      <c r="HR77" s="26" t="str">
        <f t="shared" ca="1" si="114"/>
        <v/>
      </c>
      <c r="HS77" s="26" t="str">
        <f t="shared" ca="1" si="109"/>
        <v/>
      </c>
      <c r="HT77" s="26" t="str">
        <f t="shared" ca="1" si="109"/>
        <v/>
      </c>
      <c r="HU77" s="26" t="str">
        <f t="shared" ca="1" si="109"/>
        <v/>
      </c>
      <c r="HV77" s="26" t="str">
        <f t="shared" ca="1" si="109"/>
        <v/>
      </c>
      <c r="HW77" s="26" t="str">
        <f t="shared" ca="1" si="109"/>
        <v/>
      </c>
      <c r="HX77" s="26" t="str">
        <f t="shared" ca="1" si="109"/>
        <v/>
      </c>
      <c r="HY77" s="26" t="str">
        <f t="shared" ca="1" si="109"/>
        <v/>
      </c>
      <c r="HZ77" s="26" t="str">
        <f t="shared" ca="1" si="109"/>
        <v/>
      </c>
      <c r="IA77" s="26" t="str">
        <f t="shared" ca="1" si="109"/>
        <v/>
      </c>
      <c r="IB77" s="26" t="str">
        <f t="shared" ca="1" si="109"/>
        <v/>
      </c>
      <c r="IC77" s="26" t="str">
        <f t="shared" ca="1" si="89"/>
        <v/>
      </c>
      <c r="ID77" s="26" t="str">
        <f t="shared" ca="1" si="89"/>
        <v/>
      </c>
      <c r="IE77" s="26" t="str">
        <f t="shared" ca="1" si="89"/>
        <v/>
      </c>
      <c r="IF77" s="26" t="str">
        <f t="shared" ca="1" si="89"/>
        <v/>
      </c>
      <c r="IG77" s="26" t="str">
        <f t="shared" ref="IG77:IL77" ca="1" si="117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26" t="str">
        <f t="shared" ca="1" si="117"/>
        <v/>
      </c>
      <c r="II77" s="26" t="str">
        <f t="shared" ca="1" si="117"/>
        <v/>
      </c>
      <c r="IJ77" s="26" t="str">
        <f t="shared" ca="1" si="117"/>
        <v/>
      </c>
      <c r="IK77" s="26" t="str">
        <f t="shared" ca="1" si="117"/>
        <v/>
      </c>
      <c r="IL77" s="26" t="str">
        <f t="shared" ca="1" si="117"/>
        <v/>
      </c>
      <c r="IM77" s="26" t="str">
        <f t="shared" ca="1" si="90"/>
        <v/>
      </c>
      <c r="IN77" s="26" t="str">
        <f t="shared" ca="1" si="90"/>
        <v/>
      </c>
      <c r="IO77" s="26" t="str">
        <f t="shared" ca="1" si="90"/>
        <v/>
      </c>
      <c r="IP77" s="26" t="str">
        <f t="shared" ca="1" si="90"/>
        <v/>
      </c>
      <c r="IQ77" s="26" t="str">
        <f t="shared" ca="1" si="90"/>
        <v/>
      </c>
      <c r="IR77" s="26" t="str">
        <f t="shared" ca="1" si="90"/>
        <v/>
      </c>
      <c r="IS77" s="26" t="str">
        <f t="shared" ca="1" si="90"/>
        <v/>
      </c>
      <c r="IT77" s="26" t="str">
        <f t="shared" ca="1" si="90"/>
        <v/>
      </c>
      <c r="IU77" s="26" t="str">
        <f t="shared" ca="1" si="90"/>
        <v/>
      </c>
      <c r="IV77" s="26" t="str">
        <f t="shared" ca="1" si="90"/>
        <v/>
      </c>
    </row>
    <row r="78" spans="1:256" s="27" customFormat="1" hidden="1" x14ac:dyDescent="0.2">
      <c r="A78" s="48"/>
      <c r="B78" s="69"/>
      <c r="C78" s="71" t="s">
        <v>77</v>
      </c>
      <c r="D78" s="69" t="s">
        <v>64</v>
      </c>
      <c r="E78" s="54"/>
      <c r="F78" s="54"/>
      <c r="G78" s="54"/>
      <c r="H78" s="54"/>
      <c r="I78" s="43">
        <v>44033</v>
      </c>
      <c r="J78" s="44"/>
      <c r="K78" s="43">
        <v>44033</v>
      </c>
      <c r="L78" s="45"/>
      <c r="M78" s="26" t="str">
        <f t="shared" ref="M78:V78" ca="1" si="118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26" t="str">
        <f t="shared" ca="1" si="118"/>
        <v/>
      </c>
      <c r="O78" s="26" t="str">
        <f t="shared" ca="1" si="118"/>
        <v/>
      </c>
      <c r="P78" s="26" t="str">
        <f t="shared" ca="1" si="118"/>
        <v/>
      </c>
      <c r="Q78" s="26" t="str">
        <f t="shared" ca="1" si="118"/>
        <v/>
      </c>
      <c r="R78" s="26" t="str">
        <f t="shared" ca="1" si="118"/>
        <v/>
      </c>
      <c r="S78" s="26" t="str">
        <f t="shared" ca="1" si="118"/>
        <v/>
      </c>
      <c r="T78" s="26" t="str">
        <f t="shared" ca="1" si="118"/>
        <v/>
      </c>
      <c r="U78" s="26" t="str">
        <f t="shared" ca="1" si="118"/>
        <v/>
      </c>
      <c r="V78" s="26" t="str">
        <f t="shared" ca="1" si="118"/>
        <v/>
      </c>
      <c r="W78" s="26" t="str">
        <f ca="1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26" t="str">
        <f ca="1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26" t="str">
        <f ca="1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26" t="str">
        <f ca="1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26" t="str">
        <f ca="1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26" t="str">
        <f t="shared" ca="1" si="115"/>
        <v/>
      </c>
      <c r="AC78" s="26" t="str">
        <f ca="1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26" t="str">
        <f ca="1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26" t="str">
        <f ca="1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26" t="str">
        <f ca="1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26" t="str">
        <f t="shared" ref="AG78:AP78" ca="1" si="119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26" t="str">
        <f t="shared" ca="1" si="119"/>
        <v/>
      </c>
      <c r="AI78" s="26" t="str">
        <f t="shared" ca="1" si="119"/>
        <v/>
      </c>
      <c r="AJ78" s="26" t="str">
        <f t="shared" ca="1" si="119"/>
        <v/>
      </c>
      <c r="AK78" s="26" t="str">
        <f t="shared" ca="1" si="119"/>
        <v/>
      </c>
      <c r="AL78" s="26" t="str">
        <f t="shared" ca="1" si="119"/>
        <v/>
      </c>
      <c r="AM78" s="26" t="str">
        <f t="shared" ca="1" si="119"/>
        <v/>
      </c>
      <c r="AN78" s="26" t="str">
        <f t="shared" ca="1" si="119"/>
        <v/>
      </c>
      <c r="AO78" s="26" t="str">
        <f t="shared" ca="1" si="119"/>
        <v/>
      </c>
      <c r="AP78" s="26" t="str">
        <f t="shared" ca="1" si="119"/>
        <v/>
      </c>
      <c r="AQ78" s="26" t="str">
        <f t="shared" ref="AQ78:BX78" ca="1" si="120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26" t="str">
        <f t="shared" ca="1" si="120"/>
        <v/>
      </c>
      <c r="AS78" s="26" t="str">
        <f t="shared" ca="1" si="120"/>
        <v/>
      </c>
      <c r="AT78" s="26" t="str">
        <f t="shared" ca="1" si="120"/>
        <v/>
      </c>
      <c r="AU78" s="26" t="str">
        <f t="shared" ca="1" si="120"/>
        <v/>
      </c>
      <c r="AV78" s="26" t="str">
        <f t="shared" ca="1" si="120"/>
        <v/>
      </c>
      <c r="AW78" s="26" t="str">
        <f t="shared" ca="1" si="120"/>
        <v/>
      </c>
      <c r="AX78" s="26" t="str">
        <f t="shared" ca="1" si="120"/>
        <v/>
      </c>
      <c r="AY78" s="26" t="str">
        <f t="shared" ca="1" si="120"/>
        <v/>
      </c>
      <c r="AZ78" s="26" t="str">
        <f t="shared" ca="1" si="120"/>
        <v/>
      </c>
      <c r="BA78" s="26" t="str">
        <f t="shared" ca="1" si="120"/>
        <v/>
      </c>
      <c r="BB78" s="26" t="str">
        <f t="shared" ca="1" si="120"/>
        <v/>
      </c>
      <c r="BC78" s="26" t="str">
        <f t="shared" ca="1" si="120"/>
        <v/>
      </c>
      <c r="BD78" s="26" t="str">
        <f t="shared" ca="1" si="120"/>
        <v/>
      </c>
      <c r="BE78" s="26" t="str">
        <f t="shared" ca="1" si="120"/>
        <v/>
      </c>
      <c r="BF78" s="26" t="str">
        <f t="shared" ca="1" si="120"/>
        <v/>
      </c>
      <c r="BG78" s="26" t="str">
        <f t="shared" ca="1" si="120"/>
        <v/>
      </c>
      <c r="BH78" s="26" t="str">
        <f t="shared" ca="1" si="120"/>
        <v/>
      </c>
      <c r="BI78" s="26" t="str">
        <f t="shared" ca="1" si="120"/>
        <v/>
      </c>
      <c r="BJ78" s="26" t="str">
        <f t="shared" ca="1" si="120"/>
        <v/>
      </c>
      <c r="BK78" s="26" t="str">
        <f t="shared" ca="1" si="120"/>
        <v/>
      </c>
      <c r="BL78" s="26" t="str">
        <f t="shared" ca="1" si="120"/>
        <v/>
      </c>
      <c r="BM78" s="26" t="str">
        <f t="shared" ca="1" si="120"/>
        <v/>
      </c>
      <c r="BN78" s="26" t="str">
        <f t="shared" ca="1" si="120"/>
        <v/>
      </c>
      <c r="BO78" s="26" t="str">
        <f t="shared" ca="1" si="120"/>
        <v/>
      </c>
      <c r="BP78" s="26" t="str">
        <f t="shared" ca="1" si="120"/>
        <v/>
      </c>
      <c r="BQ78" s="26" t="str">
        <f t="shared" ca="1" si="120"/>
        <v/>
      </c>
      <c r="BR78" s="26" t="str">
        <f t="shared" ca="1" si="120"/>
        <v/>
      </c>
      <c r="BS78" s="26" t="str">
        <f t="shared" ca="1" si="120"/>
        <v/>
      </c>
      <c r="BT78" s="26" t="str">
        <f t="shared" ca="1" si="120"/>
        <v/>
      </c>
      <c r="BU78" s="26" t="str">
        <f t="shared" ca="1" si="120"/>
        <v/>
      </c>
      <c r="BV78" s="26" t="str">
        <f t="shared" ca="1" si="120"/>
        <v/>
      </c>
      <c r="BW78" s="26" t="str">
        <f t="shared" ca="1" si="120"/>
        <v/>
      </c>
      <c r="BX78" s="26" t="str">
        <f t="shared" ca="1" si="120"/>
        <v/>
      </c>
      <c r="BY78" s="26" t="str">
        <f t="shared" ref="BY78:CH78" ca="1" si="121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26" t="str">
        <f t="shared" ca="1" si="121"/>
        <v/>
      </c>
      <c r="CA78" s="26" t="str">
        <f t="shared" ca="1" si="121"/>
        <v/>
      </c>
      <c r="CB78" s="26" t="str">
        <f t="shared" ca="1" si="121"/>
        <v/>
      </c>
      <c r="CC78" s="26" t="str">
        <f t="shared" ca="1" si="121"/>
        <v/>
      </c>
      <c r="CD78" s="26" t="str">
        <f t="shared" ca="1" si="121"/>
        <v/>
      </c>
      <c r="CE78" s="26" t="str">
        <f t="shared" ca="1" si="121"/>
        <v/>
      </c>
      <c r="CF78" s="26" t="str">
        <f t="shared" ca="1" si="121"/>
        <v/>
      </c>
      <c r="CG78" s="26" t="str">
        <f t="shared" ca="1" si="121"/>
        <v/>
      </c>
      <c r="CH78" s="26" t="str">
        <f t="shared" ca="1" si="121"/>
        <v/>
      </c>
      <c r="CI78" s="26" t="str">
        <f t="shared" ref="CI78:CR78" ca="1" si="122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26" t="str">
        <f t="shared" ca="1" si="122"/>
        <v/>
      </c>
      <c r="CK78" s="26" t="str">
        <f t="shared" ca="1" si="122"/>
        <v/>
      </c>
      <c r="CL78" s="26" t="str">
        <f t="shared" ca="1" si="122"/>
        <v/>
      </c>
      <c r="CM78" s="26" t="str">
        <f t="shared" ca="1" si="122"/>
        <v/>
      </c>
      <c r="CN78" s="26" t="str">
        <f t="shared" ca="1" si="122"/>
        <v/>
      </c>
      <c r="CO78" s="26" t="str">
        <f t="shared" ca="1" si="122"/>
        <v/>
      </c>
      <c r="CP78" s="26" t="str">
        <f t="shared" ca="1" si="122"/>
        <v/>
      </c>
      <c r="CQ78" s="26" t="str">
        <f t="shared" ca="1" si="122"/>
        <v/>
      </c>
      <c r="CR78" s="26" t="str">
        <f t="shared" ca="1" si="122"/>
        <v/>
      </c>
      <c r="CS78" s="26" t="str">
        <f t="shared" ref="CS78:DB78" ca="1" si="123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26" t="str">
        <f t="shared" ca="1" si="123"/>
        <v/>
      </c>
      <c r="CU78" s="26" t="str">
        <f t="shared" ca="1" si="123"/>
        <v/>
      </c>
      <c r="CV78" s="26" t="str">
        <f t="shared" ca="1" si="123"/>
        <v/>
      </c>
      <c r="CW78" s="26" t="str">
        <f t="shared" ca="1" si="123"/>
        <v/>
      </c>
      <c r="CX78" s="26" t="str">
        <f t="shared" ca="1" si="123"/>
        <v/>
      </c>
      <c r="CY78" s="26" t="str">
        <f t="shared" ca="1" si="123"/>
        <v/>
      </c>
      <c r="CZ78" s="26" t="str">
        <f t="shared" ca="1" si="123"/>
        <v/>
      </c>
      <c r="DA78" s="26" t="str">
        <f t="shared" ca="1" si="123"/>
        <v/>
      </c>
      <c r="DB78" s="26" t="str">
        <f t="shared" ca="1" si="123"/>
        <v/>
      </c>
      <c r="DC78" s="26" t="str">
        <f t="shared" ref="DC78:ED78" ca="1" si="124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26" t="str">
        <f t="shared" ca="1" si="124"/>
        <v/>
      </c>
      <c r="DE78" s="26" t="str">
        <f t="shared" ca="1" si="124"/>
        <v/>
      </c>
      <c r="DF78" s="26" t="str">
        <f t="shared" ca="1" si="124"/>
        <v/>
      </c>
      <c r="DG78" s="26" t="str">
        <f t="shared" ca="1" si="124"/>
        <v/>
      </c>
      <c r="DH78" s="26" t="str">
        <f t="shared" ca="1" si="124"/>
        <v/>
      </c>
      <c r="DI78" s="26" t="str">
        <f t="shared" ca="1" si="124"/>
        <v/>
      </c>
      <c r="DJ78" s="26" t="str">
        <f t="shared" ca="1" si="124"/>
        <v/>
      </c>
      <c r="DK78" s="26" t="str">
        <f t="shared" ca="1" si="124"/>
        <v/>
      </c>
      <c r="DL78" s="26" t="str">
        <f t="shared" ca="1" si="124"/>
        <v/>
      </c>
      <c r="DM78" s="26" t="str">
        <f t="shared" ca="1" si="124"/>
        <v/>
      </c>
      <c r="DN78" s="26" t="str">
        <f t="shared" ca="1" si="124"/>
        <v/>
      </c>
      <c r="DO78" s="26" t="str">
        <f t="shared" ca="1" si="124"/>
        <v/>
      </c>
      <c r="DP78" s="26" t="str">
        <f t="shared" ca="1" si="124"/>
        <v/>
      </c>
      <c r="DQ78" s="26" t="str">
        <f t="shared" ca="1" si="124"/>
        <v/>
      </c>
      <c r="DR78" s="26" t="str">
        <f t="shared" ca="1" si="124"/>
        <v/>
      </c>
      <c r="DS78" s="26" t="str">
        <f t="shared" ca="1" si="124"/>
        <v/>
      </c>
      <c r="DT78" s="26" t="str">
        <f t="shared" ca="1" si="124"/>
        <v/>
      </c>
      <c r="DU78" s="26" t="str">
        <f t="shared" ca="1" si="124"/>
        <v/>
      </c>
      <c r="DV78" s="26" t="str">
        <f t="shared" ca="1" si="124"/>
        <v/>
      </c>
      <c r="DW78" s="26" t="str">
        <f t="shared" ca="1" si="124"/>
        <v/>
      </c>
      <c r="DX78" s="26" t="str">
        <f t="shared" ca="1" si="124"/>
        <v/>
      </c>
      <c r="DY78" s="26" t="str">
        <f t="shared" ca="1" si="124"/>
        <v/>
      </c>
      <c r="DZ78" s="26" t="str">
        <f t="shared" ca="1" si="124"/>
        <v/>
      </c>
      <c r="EA78" s="26" t="str">
        <f t="shared" ca="1" si="124"/>
        <v/>
      </c>
      <c r="EB78" s="26" t="str">
        <f t="shared" ca="1" si="124"/>
        <v/>
      </c>
      <c r="EC78" s="26" t="str">
        <f t="shared" ca="1" si="124"/>
        <v/>
      </c>
      <c r="ED78" s="26" t="str">
        <f t="shared" ca="1" si="124"/>
        <v/>
      </c>
      <c r="EE78" s="26" t="str">
        <f t="shared" ca="1" si="97"/>
        <v/>
      </c>
      <c r="EF78" s="26" t="str">
        <f t="shared" ca="1" si="97"/>
        <v/>
      </c>
      <c r="EG78" s="26" t="str">
        <f t="shared" ca="1" si="112"/>
        <v/>
      </c>
      <c r="EH78" s="26" t="str">
        <f t="shared" ca="1" si="112"/>
        <v/>
      </c>
      <c r="EI78" s="26" t="str">
        <f t="shared" ca="1" si="112"/>
        <v/>
      </c>
      <c r="EJ78" s="26" t="str">
        <f t="shared" ca="1" si="112"/>
        <v/>
      </c>
      <c r="EK78" s="26" t="str">
        <f t="shared" ca="1" si="112"/>
        <v/>
      </c>
      <c r="EL78" s="26" t="str">
        <f t="shared" ca="1" si="112"/>
        <v/>
      </c>
      <c r="EM78" s="26" t="str">
        <f t="shared" ca="1" si="112"/>
        <v/>
      </c>
      <c r="EN78" s="26" t="str">
        <f t="shared" ref="EN78:FJ78" ca="1" si="125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26" t="str">
        <f t="shared" ca="1" si="125"/>
        <v/>
      </c>
      <c r="EP78" s="26" t="str">
        <f t="shared" ca="1" si="125"/>
        <v/>
      </c>
      <c r="EQ78" s="26" t="str">
        <f t="shared" ca="1" si="125"/>
        <v/>
      </c>
      <c r="ER78" s="26" t="str">
        <f t="shared" ca="1" si="125"/>
        <v/>
      </c>
      <c r="ES78" s="26" t="str">
        <f t="shared" ca="1" si="125"/>
        <v/>
      </c>
      <c r="ET78" s="26" t="str">
        <f t="shared" ca="1" si="125"/>
        <v/>
      </c>
      <c r="EU78" s="26" t="str">
        <f t="shared" ca="1" si="125"/>
        <v/>
      </c>
      <c r="EV78" s="26" t="str">
        <f t="shared" ca="1" si="125"/>
        <v/>
      </c>
      <c r="EW78" s="26" t="str">
        <f t="shared" ca="1" si="125"/>
        <v/>
      </c>
      <c r="EX78" s="26" t="str">
        <f t="shared" ca="1" si="125"/>
        <v/>
      </c>
      <c r="EY78" s="26" t="str">
        <f t="shared" ca="1" si="125"/>
        <v/>
      </c>
      <c r="EZ78" s="26" t="str">
        <f t="shared" ca="1" si="125"/>
        <v/>
      </c>
      <c r="FA78" s="26" t="str">
        <f t="shared" ca="1" si="125"/>
        <v/>
      </c>
      <c r="FB78" s="26" t="str">
        <f t="shared" ca="1" si="125"/>
        <v/>
      </c>
      <c r="FC78" s="26" t="str">
        <f t="shared" ca="1" si="125"/>
        <v/>
      </c>
      <c r="FD78" s="26" t="str">
        <f t="shared" ca="1" si="125"/>
        <v/>
      </c>
      <c r="FE78" s="26" t="str">
        <f t="shared" ca="1" si="125"/>
        <v/>
      </c>
      <c r="FF78" s="26" t="str">
        <f t="shared" ca="1" si="125"/>
        <v/>
      </c>
      <c r="FG78" s="26" t="str">
        <f t="shared" ca="1" si="125"/>
        <v/>
      </c>
      <c r="FH78" s="26" t="str">
        <f t="shared" ca="1" si="125"/>
        <v/>
      </c>
      <c r="FI78" s="26" t="str">
        <f t="shared" ca="1" si="125"/>
        <v/>
      </c>
      <c r="FJ78" s="26" t="str">
        <f t="shared" ca="1" si="125"/>
        <v/>
      </c>
      <c r="FK78" s="26" t="str">
        <f t="shared" ref="FK78:FT78" ca="1" si="126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26" t="str">
        <f t="shared" ca="1" si="126"/>
        <v/>
      </c>
      <c r="FM78" s="26" t="str">
        <f t="shared" ca="1" si="126"/>
        <v/>
      </c>
      <c r="FN78" s="26" t="str">
        <f t="shared" ca="1" si="126"/>
        <v/>
      </c>
      <c r="FO78" s="26" t="str">
        <f t="shared" ca="1" si="126"/>
        <v/>
      </c>
      <c r="FP78" s="26" t="str">
        <f t="shared" ca="1" si="126"/>
        <v/>
      </c>
      <c r="FQ78" s="26" t="str">
        <f t="shared" ca="1" si="126"/>
        <v/>
      </c>
      <c r="FR78" s="26" t="str">
        <f t="shared" ca="1" si="126"/>
        <v/>
      </c>
      <c r="FS78" s="26" t="str">
        <f t="shared" ca="1" si="126"/>
        <v/>
      </c>
      <c r="FT78" s="26" t="str">
        <f t="shared" ca="1" si="126"/>
        <v/>
      </c>
      <c r="FU78" s="26" t="str">
        <f t="shared" ref="FU78:HF78" ca="1" si="127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26" t="str">
        <f t="shared" ca="1" si="127"/>
        <v/>
      </c>
      <c r="FW78" s="26" t="str">
        <f t="shared" ca="1" si="127"/>
        <v/>
      </c>
      <c r="FX78" s="26" t="str">
        <f t="shared" ca="1" si="127"/>
        <v/>
      </c>
      <c r="FY78" s="26" t="str">
        <f t="shared" ca="1" si="127"/>
        <v/>
      </c>
      <c r="FZ78" s="26" t="str">
        <f t="shared" ca="1" si="127"/>
        <v/>
      </c>
      <c r="GA78" s="26" t="str">
        <f t="shared" ca="1" si="127"/>
        <v/>
      </c>
      <c r="GB78" s="26" t="str">
        <f t="shared" ca="1" si="127"/>
        <v/>
      </c>
      <c r="GC78" s="26" t="str">
        <f t="shared" ca="1" si="127"/>
        <v/>
      </c>
      <c r="GD78" s="26" t="str">
        <f t="shared" ca="1" si="127"/>
        <v/>
      </c>
      <c r="GE78" s="26" t="str">
        <f t="shared" ca="1" si="127"/>
        <v/>
      </c>
      <c r="GF78" s="26" t="str">
        <f t="shared" ca="1" si="127"/>
        <v/>
      </c>
      <c r="GG78" s="26" t="str">
        <f t="shared" ca="1" si="127"/>
        <v/>
      </c>
      <c r="GH78" s="26" t="str">
        <f t="shared" ca="1" si="127"/>
        <v/>
      </c>
      <c r="GI78" s="26" t="str">
        <f t="shared" ca="1" si="127"/>
        <v/>
      </c>
      <c r="GJ78" s="26" t="str">
        <f t="shared" ca="1" si="127"/>
        <v/>
      </c>
      <c r="GK78" s="26" t="str">
        <f t="shared" ca="1" si="127"/>
        <v/>
      </c>
      <c r="GL78" s="26" t="str">
        <f t="shared" ca="1" si="127"/>
        <v/>
      </c>
      <c r="GM78" s="26" t="str">
        <f t="shared" ca="1" si="127"/>
        <v/>
      </c>
      <c r="GN78" s="26" t="str">
        <f t="shared" ca="1" si="127"/>
        <v/>
      </c>
      <c r="GO78" s="26" t="str">
        <f t="shared" ca="1" si="127"/>
        <v/>
      </c>
      <c r="GP78" s="26" t="str">
        <f t="shared" ca="1" si="127"/>
        <v/>
      </c>
      <c r="GQ78" s="26" t="str">
        <f t="shared" ca="1" si="127"/>
        <v/>
      </c>
      <c r="GR78" s="26" t="str">
        <f t="shared" ca="1" si="127"/>
        <v/>
      </c>
      <c r="GS78" s="26" t="str">
        <f t="shared" ca="1" si="127"/>
        <v/>
      </c>
      <c r="GT78" s="26" t="str">
        <f t="shared" ca="1" si="127"/>
        <v/>
      </c>
      <c r="GU78" s="26" t="str">
        <f t="shared" ca="1" si="127"/>
        <v/>
      </c>
      <c r="GV78" s="26" t="str">
        <f t="shared" ca="1" si="127"/>
        <v/>
      </c>
      <c r="GW78" s="26" t="str">
        <f t="shared" ca="1" si="127"/>
        <v/>
      </c>
      <c r="GX78" s="26" t="str">
        <f t="shared" ca="1" si="127"/>
        <v/>
      </c>
      <c r="GY78" s="26" t="str">
        <f t="shared" ca="1" si="127"/>
        <v/>
      </c>
      <c r="GZ78" s="26" t="str">
        <f t="shared" ca="1" si="127"/>
        <v/>
      </c>
      <c r="HA78" s="26" t="str">
        <f t="shared" ca="1" si="127"/>
        <v/>
      </c>
      <c r="HB78" s="26" t="str">
        <f t="shared" ca="1" si="127"/>
        <v/>
      </c>
      <c r="HC78" s="26" t="str">
        <f t="shared" ca="1" si="127"/>
        <v/>
      </c>
      <c r="HD78" s="26" t="str">
        <f t="shared" ca="1" si="127"/>
        <v/>
      </c>
      <c r="HE78" s="26" t="str">
        <f t="shared" ca="1" si="127"/>
        <v/>
      </c>
      <c r="HF78" s="26" t="str">
        <f t="shared" ca="1" si="127"/>
        <v/>
      </c>
      <c r="HG78" s="26" t="str">
        <f t="shared" ca="1" si="100"/>
        <v/>
      </c>
      <c r="HH78" s="26" t="str">
        <f t="shared" ca="1" si="100"/>
        <v/>
      </c>
      <c r="HI78" s="26" t="str">
        <f t="shared" ref="HI78:IB78" ca="1" si="128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26" t="str">
        <f t="shared" ca="1" si="128"/>
        <v/>
      </c>
      <c r="HK78" s="26" t="str">
        <f t="shared" ca="1" si="128"/>
        <v/>
      </c>
      <c r="HL78" s="26" t="str">
        <f t="shared" ca="1" si="128"/>
        <v/>
      </c>
      <c r="HM78" s="26" t="str">
        <f t="shared" ca="1" si="128"/>
        <v/>
      </c>
      <c r="HN78" s="26" t="str">
        <f t="shared" ca="1" si="128"/>
        <v/>
      </c>
      <c r="HO78" s="26" t="str">
        <f t="shared" ca="1" si="128"/>
        <v/>
      </c>
      <c r="HP78" s="26" t="str">
        <f t="shared" ca="1" si="128"/>
        <v/>
      </c>
      <c r="HQ78" s="26" t="str">
        <f t="shared" ca="1" si="128"/>
        <v/>
      </c>
      <c r="HR78" s="26" t="str">
        <f t="shared" ca="1" si="128"/>
        <v/>
      </c>
      <c r="HS78" s="26" t="str">
        <f t="shared" ca="1" si="128"/>
        <v/>
      </c>
      <c r="HT78" s="26" t="str">
        <f t="shared" ca="1" si="128"/>
        <v/>
      </c>
      <c r="HU78" s="26" t="str">
        <f t="shared" ca="1" si="128"/>
        <v/>
      </c>
      <c r="HV78" s="26" t="str">
        <f t="shared" ca="1" si="128"/>
        <v/>
      </c>
      <c r="HW78" s="26" t="str">
        <f t="shared" ca="1" si="128"/>
        <v/>
      </c>
      <c r="HX78" s="26" t="str">
        <f t="shared" ca="1" si="128"/>
        <v/>
      </c>
      <c r="HY78" s="26" t="str">
        <f t="shared" ca="1" si="128"/>
        <v/>
      </c>
      <c r="HZ78" s="26" t="str">
        <f t="shared" ca="1" si="128"/>
        <v/>
      </c>
      <c r="IA78" s="26" t="str">
        <f t="shared" ca="1" si="128"/>
        <v/>
      </c>
      <c r="IB78" s="26" t="str">
        <f t="shared" ca="1" si="128"/>
        <v/>
      </c>
      <c r="IC78" s="26" t="str">
        <f t="shared" ref="IC78:IL78" ca="1" si="129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26" t="str">
        <f t="shared" ca="1" si="129"/>
        <v/>
      </c>
      <c r="IE78" s="26" t="str">
        <f t="shared" ca="1" si="129"/>
        <v/>
      </c>
      <c r="IF78" s="26" t="str">
        <f t="shared" ca="1" si="129"/>
        <v/>
      </c>
      <c r="IG78" s="26" t="str">
        <f t="shared" ca="1" si="129"/>
        <v/>
      </c>
      <c r="IH78" s="26" t="str">
        <f t="shared" ca="1" si="129"/>
        <v/>
      </c>
      <c r="II78" s="26" t="str">
        <f t="shared" ca="1" si="129"/>
        <v/>
      </c>
      <c r="IJ78" s="26" t="str">
        <f t="shared" ca="1" si="129"/>
        <v/>
      </c>
      <c r="IK78" s="26" t="str">
        <f t="shared" ca="1" si="129"/>
        <v/>
      </c>
      <c r="IL78" s="26" t="str">
        <f t="shared" ca="1" si="129"/>
        <v/>
      </c>
      <c r="IM78" s="26" t="str">
        <f t="shared" ref="IM78:IV78" ca="1" si="130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26" t="str">
        <f t="shared" ca="1" si="130"/>
        <v/>
      </c>
      <c r="IO78" s="26" t="str">
        <f t="shared" ca="1" si="130"/>
        <v/>
      </c>
      <c r="IP78" s="26" t="str">
        <f t="shared" ca="1" si="130"/>
        <v/>
      </c>
      <c r="IQ78" s="26" t="str">
        <f t="shared" ca="1" si="130"/>
        <v/>
      </c>
      <c r="IR78" s="26" t="str">
        <f t="shared" ca="1" si="130"/>
        <v/>
      </c>
      <c r="IS78" s="26" t="str">
        <f t="shared" ca="1" si="130"/>
        <v/>
      </c>
      <c r="IT78" s="26" t="str">
        <f t="shared" ca="1" si="130"/>
        <v/>
      </c>
      <c r="IU78" s="26" t="str">
        <f t="shared" ca="1" si="130"/>
        <v/>
      </c>
      <c r="IV78" s="26" t="str">
        <f t="shared" ca="1" si="130"/>
        <v/>
      </c>
    </row>
    <row r="79" spans="1:256" s="27" customFormat="1" hidden="1" x14ac:dyDescent="0.2">
      <c r="A79" s="48"/>
      <c r="B79" s="69"/>
      <c r="C79" s="71" t="s">
        <v>78</v>
      </c>
      <c r="D79" s="69" t="s">
        <v>64</v>
      </c>
      <c r="E79" s="54"/>
      <c r="F79" s="54"/>
      <c r="G79" s="54"/>
      <c r="H79" s="54"/>
      <c r="I79" s="43">
        <v>44033</v>
      </c>
      <c r="J79" s="44"/>
      <c r="K79" s="43">
        <v>44033</v>
      </c>
      <c r="L79" s="45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6"/>
      <c r="IA79" s="26"/>
      <c r="IB79" s="26"/>
      <c r="IC79" s="26"/>
      <c r="ID79" s="26"/>
      <c r="IE79" s="26"/>
      <c r="IF79" s="26"/>
      <c r="IG79" s="26"/>
      <c r="IH79" s="26"/>
      <c r="II79" s="26"/>
      <c r="IJ79" s="26"/>
      <c r="IK79" s="26"/>
      <c r="IL79" s="26"/>
      <c r="IM79" s="26"/>
      <c r="IN79" s="26"/>
      <c r="IO79" s="26"/>
      <c r="IP79" s="26"/>
      <c r="IQ79" s="26"/>
      <c r="IR79" s="26"/>
      <c r="IS79" s="26"/>
      <c r="IT79" s="26"/>
      <c r="IU79" s="26"/>
      <c r="IV79" s="26"/>
    </row>
    <row r="80" spans="1:256" s="27" customFormat="1" hidden="1" x14ac:dyDescent="0.2">
      <c r="A80" s="48"/>
      <c r="B80" s="69"/>
      <c r="C80" s="71" t="s">
        <v>79</v>
      </c>
      <c r="D80" s="69" t="s">
        <v>64</v>
      </c>
      <c r="E80" s="54"/>
      <c r="F80" s="54"/>
      <c r="G80" s="54"/>
      <c r="H80" s="54"/>
      <c r="I80" s="43">
        <v>44033</v>
      </c>
      <c r="J80" s="44"/>
      <c r="K80" s="43">
        <v>44033</v>
      </c>
      <c r="L80" s="45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  <c r="HV80" s="26"/>
      <c r="HW80" s="26"/>
      <c r="HX80" s="26"/>
      <c r="HY80" s="26"/>
      <c r="HZ80" s="26"/>
      <c r="IA80" s="26"/>
      <c r="IB80" s="26"/>
      <c r="IC80" s="26"/>
      <c r="ID80" s="26"/>
      <c r="IE80" s="26"/>
      <c r="IF80" s="26"/>
      <c r="IG80" s="26"/>
      <c r="IH80" s="26"/>
      <c r="II80" s="26"/>
      <c r="IJ80" s="26"/>
      <c r="IK80" s="26"/>
      <c r="IL80" s="26"/>
      <c r="IM80" s="26"/>
      <c r="IN80" s="26"/>
      <c r="IO80" s="26"/>
      <c r="IP80" s="26"/>
      <c r="IQ80" s="26"/>
      <c r="IR80" s="26"/>
      <c r="IS80" s="26"/>
      <c r="IT80" s="26"/>
      <c r="IU80" s="26"/>
      <c r="IV80" s="26"/>
    </row>
    <row r="81" spans="1:256" s="27" customFormat="1" hidden="1" x14ac:dyDescent="0.2">
      <c r="A81" s="48"/>
      <c r="B81" s="69"/>
      <c r="C81" s="71" t="s">
        <v>87</v>
      </c>
      <c r="D81" s="69" t="s">
        <v>64</v>
      </c>
      <c r="E81" s="54"/>
      <c r="F81" s="54"/>
      <c r="G81" s="54"/>
      <c r="H81" s="54"/>
      <c r="I81" s="43">
        <v>44033</v>
      </c>
      <c r="J81" s="44"/>
      <c r="K81" s="43">
        <v>44033</v>
      </c>
      <c r="L81" s="45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  <c r="IK81" s="26"/>
      <c r="IL81" s="26"/>
      <c r="IM81" s="26"/>
      <c r="IN81" s="26"/>
      <c r="IO81" s="26"/>
      <c r="IP81" s="26"/>
      <c r="IQ81" s="26"/>
      <c r="IR81" s="26"/>
      <c r="IS81" s="26"/>
      <c r="IT81" s="26"/>
      <c r="IU81" s="26"/>
      <c r="IV81" s="26"/>
    </row>
    <row r="82" spans="1:256" s="27" customFormat="1" hidden="1" x14ac:dyDescent="0.2">
      <c r="A82" s="48"/>
      <c r="B82" s="69"/>
      <c r="C82" s="71" t="s">
        <v>80</v>
      </c>
      <c r="D82" s="69" t="s">
        <v>64</v>
      </c>
      <c r="E82" s="54"/>
      <c r="F82" s="54"/>
      <c r="G82" s="54"/>
      <c r="H82" s="54"/>
      <c r="I82" s="43">
        <v>44033</v>
      </c>
      <c r="J82" s="44"/>
      <c r="K82" s="43">
        <v>44033</v>
      </c>
      <c r="L82" s="45"/>
      <c r="M82" s="26" t="str">
        <f t="shared" ref="M82:BX82" ca="1" si="131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26" t="str">
        <f t="shared" ca="1" si="131"/>
        <v/>
      </c>
      <c r="O82" s="26" t="str">
        <f t="shared" ca="1" si="131"/>
        <v/>
      </c>
      <c r="P82" s="26" t="str">
        <f t="shared" ca="1" si="131"/>
        <v/>
      </c>
      <c r="Q82" s="26" t="str">
        <f t="shared" ca="1" si="131"/>
        <v/>
      </c>
      <c r="R82" s="26" t="str">
        <f t="shared" ca="1" si="131"/>
        <v/>
      </c>
      <c r="S82" s="26" t="str">
        <f t="shared" ca="1" si="131"/>
        <v/>
      </c>
      <c r="T82" s="26" t="str">
        <f t="shared" ca="1" si="131"/>
        <v/>
      </c>
      <c r="U82" s="26" t="str">
        <f t="shared" ca="1" si="131"/>
        <v/>
      </c>
      <c r="V82" s="26" t="str">
        <f t="shared" ca="1" si="131"/>
        <v/>
      </c>
      <c r="W82" s="26" t="str">
        <f t="shared" ca="1" si="131"/>
        <v/>
      </c>
      <c r="X82" s="26" t="str">
        <f t="shared" ca="1" si="131"/>
        <v/>
      </c>
      <c r="Y82" s="26" t="str">
        <f t="shared" ca="1" si="131"/>
        <v/>
      </c>
      <c r="Z82" s="26" t="str">
        <f t="shared" ca="1" si="131"/>
        <v/>
      </c>
      <c r="AA82" s="26" t="str">
        <f t="shared" ca="1" si="131"/>
        <v/>
      </c>
      <c r="AB82" s="26" t="str">
        <f t="shared" ca="1" si="131"/>
        <v/>
      </c>
      <c r="AC82" s="26" t="str">
        <f t="shared" ca="1" si="131"/>
        <v/>
      </c>
      <c r="AD82" s="26" t="str">
        <f t="shared" ca="1" si="131"/>
        <v/>
      </c>
      <c r="AE82" s="26" t="str">
        <f t="shared" ca="1" si="131"/>
        <v/>
      </c>
      <c r="AF82" s="26" t="str">
        <f t="shared" ca="1" si="131"/>
        <v/>
      </c>
      <c r="AG82" s="26" t="str">
        <f t="shared" ca="1" si="131"/>
        <v/>
      </c>
      <c r="AH82" s="26" t="str">
        <f t="shared" ca="1" si="131"/>
        <v/>
      </c>
      <c r="AI82" s="26" t="str">
        <f t="shared" ca="1" si="131"/>
        <v/>
      </c>
      <c r="AJ82" s="26" t="str">
        <f t="shared" ca="1" si="131"/>
        <v/>
      </c>
      <c r="AK82" s="26" t="str">
        <f t="shared" ca="1" si="131"/>
        <v/>
      </c>
      <c r="AL82" s="26" t="str">
        <f t="shared" ca="1" si="131"/>
        <v/>
      </c>
      <c r="AM82" s="26" t="str">
        <f t="shared" ca="1" si="131"/>
        <v/>
      </c>
      <c r="AN82" s="26" t="str">
        <f t="shared" ca="1" si="131"/>
        <v/>
      </c>
      <c r="AO82" s="26" t="str">
        <f t="shared" ca="1" si="131"/>
        <v/>
      </c>
      <c r="AP82" s="26" t="str">
        <f t="shared" ca="1" si="131"/>
        <v/>
      </c>
      <c r="AQ82" s="26" t="str">
        <f t="shared" ca="1" si="131"/>
        <v/>
      </c>
      <c r="AR82" s="26" t="str">
        <f t="shared" ca="1" si="131"/>
        <v/>
      </c>
      <c r="AS82" s="26" t="str">
        <f t="shared" ca="1" si="131"/>
        <v/>
      </c>
      <c r="AT82" s="26" t="str">
        <f t="shared" ca="1" si="131"/>
        <v/>
      </c>
      <c r="AU82" s="26" t="str">
        <f t="shared" ca="1" si="131"/>
        <v/>
      </c>
      <c r="AV82" s="26" t="str">
        <f t="shared" ca="1" si="131"/>
        <v/>
      </c>
      <c r="AW82" s="26" t="str">
        <f t="shared" ca="1" si="131"/>
        <v/>
      </c>
      <c r="AX82" s="26" t="str">
        <f t="shared" ca="1" si="131"/>
        <v/>
      </c>
      <c r="AY82" s="26" t="str">
        <f t="shared" ca="1" si="131"/>
        <v/>
      </c>
      <c r="AZ82" s="26" t="str">
        <f t="shared" ca="1" si="131"/>
        <v/>
      </c>
      <c r="BA82" s="26" t="str">
        <f t="shared" ca="1" si="131"/>
        <v/>
      </c>
      <c r="BB82" s="26" t="str">
        <f t="shared" ca="1" si="131"/>
        <v/>
      </c>
      <c r="BC82" s="26" t="str">
        <f t="shared" ca="1" si="131"/>
        <v/>
      </c>
      <c r="BD82" s="26" t="str">
        <f t="shared" ca="1" si="131"/>
        <v/>
      </c>
      <c r="BE82" s="26" t="str">
        <f t="shared" ca="1" si="131"/>
        <v/>
      </c>
      <c r="BF82" s="26" t="str">
        <f t="shared" ca="1" si="131"/>
        <v/>
      </c>
      <c r="BG82" s="26" t="str">
        <f t="shared" ca="1" si="131"/>
        <v/>
      </c>
      <c r="BH82" s="26" t="str">
        <f t="shared" ca="1" si="131"/>
        <v/>
      </c>
      <c r="BI82" s="26" t="str">
        <f t="shared" ca="1" si="131"/>
        <v/>
      </c>
      <c r="BJ82" s="26" t="str">
        <f t="shared" ca="1" si="131"/>
        <v/>
      </c>
      <c r="BK82" s="26" t="str">
        <f t="shared" ca="1" si="131"/>
        <v/>
      </c>
      <c r="BL82" s="26" t="str">
        <f t="shared" ca="1" si="131"/>
        <v/>
      </c>
      <c r="BM82" s="26" t="str">
        <f t="shared" ca="1" si="131"/>
        <v/>
      </c>
      <c r="BN82" s="26" t="str">
        <f t="shared" ca="1" si="131"/>
        <v/>
      </c>
      <c r="BO82" s="26" t="str">
        <f t="shared" ca="1" si="131"/>
        <v/>
      </c>
      <c r="BP82" s="26" t="str">
        <f t="shared" ca="1" si="131"/>
        <v/>
      </c>
      <c r="BQ82" s="26" t="str">
        <f t="shared" ca="1" si="131"/>
        <v/>
      </c>
      <c r="BR82" s="26" t="str">
        <f t="shared" ca="1" si="131"/>
        <v/>
      </c>
      <c r="BS82" s="26" t="str">
        <f t="shared" ca="1" si="131"/>
        <v/>
      </c>
      <c r="BT82" s="26" t="str">
        <f t="shared" ca="1" si="131"/>
        <v/>
      </c>
      <c r="BU82" s="26" t="str">
        <f t="shared" ca="1" si="131"/>
        <v/>
      </c>
      <c r="BV82" s="26" t="str">
        <f t="shared" ca="1" si="131"/>
        <v/>
      </c>
      <c r="BW82" s="26" t="str">
        <f t="shared" ca="1" si="131"/>
        <v/>
      </c>
      <c r="BX82" s="26" t="str">
        <f t="shared" ca="1" si="131"/>
        <v/>
      </c>
      <c r="BY82" s="26" t="str">
        <f t="shared" ref="BY82:EJ82" ca="1" si="132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26" t="str">
        <f t="shared" ca="1" si="132"/>
        <v/>
      </c>
      <c r="CA82" s="26" t="str">
        <f t="shared" ca="1" si="132"/>
        <v/>
      </c>
      <c r="CB82" s="26" t="str">
        <f t="shared" ca="1" si="132"/>
        <v/>
      </c>
      <c r="CC82" s="26" t="str">
        <f t="shared" ca="1" si="132"/>
        <v/>
      </c>
      <c r="CD82" s="26" t="str">
        <f t="shared" ca="1" si="132"/>
        <v/>
      </c>
      <c r="CE82" s="26" t="str">
        <f t="shared" ca="1" si="132"/>
        <v/>
      </c>
      <c r="CF82" s="26" t="str">
        <f t="shared" ca="1" si="132"/>
        <v/>
      </c>
      <c r="CG82" s="26" t="str">
        <f t="shared" ca="1" si="132"/>
        <v/>
      </c>
      <c r="CH82" s="26" t="str">
        <f t="shared" ca="1" si="132"/>
        <v/>
      </c>
      <c r="CI82" s="26" t="str">
        <f t="shared" ca="1" si="132"/>
        <v/>
      </c>
      <c r="CJ82" s="26" t="str">
        <f t="shared" ca="1" si="132"/>
        <v/>
      </c>
      <c r="CK82" s="26" t="str">
        <f t="shared" ca="1" si="132"/>
        <v/>
      </c>
      <c r="CL82" s="26" t="str">
        <f t="shared" ca="1" si="132"/>
        <v/>
      </c>
      <c r="CM82" s="26" t="str">
        <f t="shared" ca="1" si="132"/>
        <v/>
      </c>
      <c r="CN82" s="26" t="str">
        <f t="shared" ca="1" si="132"/>
        <v/>
      </c>
      <c r="CO82" s="26" t="str">
        <f t="shared" ca="1" si="132"/>
        <v/>
      </c>
      <c r="CP82" s="26" t="str">
        <f t="shared" ca="1" si="132"/>
        <v/>
      </c>
      <c r="CQ82" s="26" t="str">
        <f t="shared" ca="1" si="132"/>
        <v/>
      </c>
      <c r="CR82" s="26" t="str">
        <f t="shared" ca="1" si="132"/>
        <v/>
      </c>
      <c r="CS82" s="26" t="str">
        <f t="shared" ca="1" si="132"/>
        <v/>
      </c>
      <c r="CT82" s="26" t="str">
        <f t="shared" ca="1" si="132"/>
        <v/>
      </c>
      <c r="CU82" s="26" t="str">
        <f t="shared" ca="1" si="132"/>
        <v/>
      </c>
      <c r="CV82" s="26" t="str">
        <f t="shared" ca="1" si="132"/>
        <v/>
      </c>
      <c r="CW82" s="26" t="str">
        <f t="shared" ca="1" si="132"/>
        <v/>
      </c>
      <c r="CX82" s="26" t="str">
        <f t="shared" ca="1" si="132"/>
        <v/>
      </c>
      <c r="CY82" s="26" t="str">
        <f t="shared" ca="1" si="132"/>
        <v/>
      </c>
      <c r="CZ82" s="26" t="str">
        <f t="shared" ca="1" si="132"/>
        <v/>
      </c>
      <c r="DA82" s="26" t="str">
        <f t="shared" ca="1" si="132"/>
        <v/>
      </c>
      <c r="DB82" s="26" t="str">
        <f t="shared" ca="1" si="132"/>
        <v/>
      </c>
      <c r="DC82" s="26" t="str">
        <f t="shared" ca="1" si="132"/>
        <v/>
      </c>
      <c r="DD82" s="26" t="str">
        <f t="shared" ca="1" si="132"/>
        <v/>
      </c>
      <c r="DE82" s="26" t="str">
        <f t="shared" ca="1" si="132"/>
        <v/>
      </c>
      <c r="DF82" s="26" t="str">
        <f t="shared" ca="1" si="132"/>
        <v/>
      </c>
      <c r="DG82" s="26" t="str">
        <f t="shared" ca="1" si="132"/>
        <v/>
      </c>
      <c r="DH82" s="26" t="str">
        <f t="shared" ca="1" si="132"/>
        <v/>
      </c>
      <c r="DI82" s="26" t="str">
        <f t="shared" ca="1" si="132"/>
        <v/>
      </c>
      <c r="DJ82" s="26" t="str">
        <f t="shared" ca="1" si="132"/>
        <v/>
      </c>
      <c r="DK82" s="26" t="str">
        <f t="shared" ca="1" si="132"/>
        <v/>
      </c>
      <c r="DL82" s="26" t="str">
        <f t="shared" ca="1" si="132"/>
        <v/>
      </c>
      <c r="DM82" s="26" t="str">
        <f t="shared" ca="1" si="132"/>
        <v/>
      </c>
      <c r="DN82" s="26" t="str">
        <f t="shared" ca="1" si="132"/>
        <v/>
      </c>
      <c r="DO82" s="26" t="str">
        <f t="shared" ca="1" si="132"/>
        <v/>
      </c>
      <c r="DP82" s="26" t="str">
        <f t="shared" ca="1" si="132"/>
        <v/>
      </c>
      <c r="DQ82" s="26" t="str">
        <f t="shared" ca="1" si="132"/>
        <v/>
      </c>
      <c r="DR82" s="26" t="str">
        <f t="shared" ca="1" si="132"/>
        <v/>
      </c>
      <c r="DS82" s="26" t="str">
        <f t="shared" ca="1" si="132"/>
        <v/>
      </c>
      <c r="DT82" s="26" t="str">
        <f t="shared" ca="1" si="132"/>
        <v/>
      </c>
      <c r="DU82" s="26" t="str">
        <f t="shared" ca="1" si="132"/>
        <v/>
      </c>
      <c r="DV82" s="26" t="str">
        <f t="shared" ca="1" si="132"/>
        <v/>
      </c>
      <c r="DW82" s="26" t="str">
        <f t="shared" ca="1" si="132"/>
        <v/>
      </c>
      <c r="DX82" s="26" t="str">
        <f t="shared" ca="1" si="132"/>
        <v/>
      </c>
      <c r="DY82" s="26" t="str">
        <f t="shared" ca="1" si="132"/>
        <v/>
      </c>
      <c r="DZ82" s="26" t="str">
        <f t="shared" ca="1" si="132"/>
        <v/>
      </c>
      <c r="EA82" s="26" t="str">
        <f t="shared" ca="1" si="132"/>
        <v/>
      </c>
      <c r="EB82" s="26" t="str">
        <f t="shared" ca="1" si="132"/>
        <v/>
      </c>
      <c r="EC82" s="26" t="str">
        <f t="shared" ca="1" si="132"/>
        <v/>
      </c>
      <c r="ED82" s="26" t="str">
        <f t="shared" ca="1" si="132"/>
        <v/>
      </c>
      <c r="EE82" s="26" t="str">
        <f t="shared" ca="1" si="132"/>
        <v/>
      </c>
      <c r="EF82" s="26" t="str">
        <f t="shared" ca="1" si="132"/>
        <v/>
      </c>
      <c r="EG82" s="26" t="str">
        <f t="shared" ca="1" si="132"/>
        <v/>
      </c>
      <c r="EH82" s="26" t="str">
        <f t="shared" ca="1" si="132"/>
        <v/>
      </c>
      <c r="EI82" s="26" t="str">
        <f t="shared" ca="1" si="132"/>
        <v/>
      </c>
      <c r="EJ82" s="26" t="str">
        <f t="shared" ca="1" si="132"/>
        <v/>
      </c>
      <c r="EK82" s="26" t="str">
        <f t="shared" ref="EK82:GV82" ca="1" si="133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26" t="str">
        <f t="shared" ca="1" si="133"/>
        <v/>
      </c>
      <c r="EM82" s="26" t="str">
        <f t="shared" ca="1" si="133"/>
        <v/>
      </c>
      <c r="EN82" s="26" t="str">
        <f t="shared" ca="1" si="133"/>
        <v/>
      </c>
      <c r="EO82" s="26" t="str">
        <f t="shared" ca="1" si="133"/>
        <v/>
      </c>
      <c r="EP82" s="26" t="str">
        <f t="shared" ca="1" si="133"/>
        <v/>
      </c>
      <c r="EQ82" s="26" t="str">
        <f t="shared" ca="1" si="133"/>
        <v/>
      </c>
      <c r="ER82" s="26" t="str">
        <f t="shared" ca="1" si="133"/>
        <v/>
      </c>
      <c r="ES82" s="26" t="str">
        <f t="shared" ca="1" si="133"/>
        <v/>
      </c>
      <c r="ET82" s="26" t="str">
        <f t="shared" ca="1" si="133"/>
        <v/>
      </c>
      <c r="EU82" s="26" t="str">
        <f t="shared" ca="1" si="133"/>
        <v/>
      </c>
      <c r="EV82" s="26" t="str">
        <f t="shared" ca="1" si="133"/>
        <v/>
      </c>
      <c r="EW82" s="26" t="str">
        <f t="shared" ca="1" si="133"/>
        <v/>
      </c>
      <c r="EX82" s="26" t="str">
        <f t="shared" ca="1" si="133"/>
        <v/>
      </c>
      <c r="EY82" s="26" t="str">
        <f t="shared" ca="1" si="133"/>
        <v/>
      </c>
      <c r="EZ82" s="26" t="str">
        <f t="shared" ca="1" si="133"/>
        <v/>
      </c>
      <c r="FA82" s="26" t="str">
        <f t="shared" ca="1" si="133"/>
        <v/>
      </c>
      <c r="FB82" s="26" t="str">
        <f t="shared" ca="1" si="133"/>
        <v/>
      </c>
      <c r="FC82" s="26" t="str">
        <f t="shared" ca="1" si="133"/>
        <v/>
      </c>
      <c r="FD82" s="26" t="str">
        <f t="shared" ca="1" si="133"/>
        <v/>
      </c>
      <c r="FE82" s="26" t="str">
        <f t="shared" ca="1" si="133"/>
        <v/>
      </c>
      <c r="FF82" s="26" t="str">
        <f t="shared" ca="1" si="133"/>
        <v/>
      </c>
      <c r="FG82" s="26" t="str">
        <f t="shared" ca="1" si="133"/>
        <v/>
      </c>
      <c r="FH82" s="26" t="str">
        <f t="shared" ca="1" si="133"/>
        <v/>
      </c>
      <c r="FI82" s="26" t="str">
        <f t="shared" ca="1" si="133"/>
        <v/>
      </c>
      <c r="FJ82" s="26" t="str">
        <f t="shared" ca="1" si="133"/>
        <v/>
      </c>
      <c r="FK82" s="26" t="str">
        <f t="shared" ca="1" si="133"/>
        <v/>
      </c>
      <c r="FL82" s="26" t="str">
        <f t="shared" ca="1" si="133"/>
        <v/>
      </c>
      <c r="FM82" s="26" t="str">
        <f t="shared" ca="1" si="133"/>
        <v/>
      </c>
      <c r="FN82" s="26" t="str">
        <f t="shared" ca="1" si="133"/>
        <v/>
      </c>
      <c r="FO82" s="26" t="str">
        <f t="shared" ca="1" si="133"/>
        <v/>
      </c>
      <c r="FP82" s="26" t="str">
        <f t="shared" ca="1" si="133"/>
        <v/>
      </c>
      <c r="FQ82" s="26" t="str">
        <f t="shared" ca="1" si="133"/>
        <v/>
      </c>
      <c r="FR82" s="26" t="str">
        <f t="shared" ca="1" si="133"/>
        <v/>
      </c>
      <c r="FS82" s="26" t="str">
        <f t="shared" ca="1" si="133"/>
        <v/>
      </c>
      <c r="FT82" s="26" t="str">
        <f t="shared" ca="1" si="133"/>
        <v/>
      </c>
      <c r="FU82" s="26" t="str">
        <f t="shared" ca="1" si="133"/>
        <v/>
      </c>
      <c r="FV82" s="26" t="str">
        <f t="shared" ca="1" si="133"/>
        <v/>
      </c>
      <c r="FW82" s="26" t="str">
        <f t="shared" ca="1" si="133"/>
        <v/>
      </c>
      <c r="FX82" s="26" t="str">
        <f t="shared" ca="1" si="133"/>
        <v/>
      </c>
      <c r="FY82" s="26" t="str">
        <f t="shared" ca="1" si="133"/>
        <v/>
      </c>
      <c r="FZ82" s="26" t="str">
        <f t="shared" ca="1" si="133"/>
        <v/>
      </c>
      <c r="GA82" s="26" t="str">
        <f t="shared" ca="1" si="133"/>
        <v/>
      </c>
      <c r="GB82" s="26" t="str">
        <f t="shared" ca="1" si="133"/>
        <v/>
      </c>
      <c r="GC82" s="26" t="str">
        <f t="shared" ca="1" si="133"/>
        <v/>
      </c>
      <c r="GD82" s="26" t="str">
        <f t="shared" ca="1" si="133"/>
        <v/>
      </c>
      <c r="GE82" s="26" t="str">
        <f t="shared" ca="1" si="133"/>
        <v/>
      </c>
      <c r="GF82" s="26" t="str">
        <f t="shared" ca="1" si="133"/>
        <v/>
      </c>
      <c r="GG82" s="26" t="str">
        <f t="shared" ca="1" si="133"/>
        <v/>
      </c>
      <c r="GH82" s="26" t="str">
        <f t="shared" ca="1" si="133"/>
        <v/>
      </c>
      <c r="GI82" s="26" t="str">
        <f t="shared" ca="1" si="133"/>
        <v/>
      </c>
      <c r="GJ82" s="26" t="str">
        <f t="shared" ca="1" si="133"/>
        <v/>
      </c>
      <c r="GK82" s="26" t="str">
        <f t="shared" ca="1" si="133"/>
        <v/>
      </c>
      <c r="GL82" s="26" t="str">
        <f t="shared" ca="1" si="133"/>
        <v/>
      </c>
      <c r="GM82" s="26" t="str">
        <f t="shared" ca="1" si="133"/>
        <v/>
      </c>
      <c r="GN82" s="26" t="str">
        <f t="shared" ca="1" si="133"/>
        <v/>
      </c>
      <c r="GO82" s="26" t="str">
        <f t="shared" ca="1" si="133"/>
        <v/>
      </c>
      <c r="GP82" s="26" t="str">
        <f t="shared" ca="1" si="133"/>
        <v/>
      </c>
      <c r="GQ82" s="26" t="str">
        <f t="shared" ca="1" si="133"/>
        <v/>
      </c>
      <c r="GR82" s="26" t="str">
        <f t="shared" ca="1" si="133"/>
        <v/>
      </c>
      <c r="GS82" s="26" t="str">
        <f t="shared" ca="1" si="133"/>
        <v/>
      </c>
      <c r="GT82" s="26" t="str">
        <f t="shared" ca="1" si="133"/>
        <v/>
      </c>
      <c r="GU82" s="26" t="str">
        <f t="shared" ca="1" si="133"/>
        <v/>
      </c>
      <c r="GV82" s="26" t="str">
        <f t="shared" ca="1" si="133"/>
        <v/>
      </c>
      <c r="GW82" s="26" t="str">
        <f t="shared" ref="GW82:IM82" ca="1" si="134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26" t="str">
        <f t="shared" ca="1" si="134"/>
        <v/>
      </c>
      <c r="GY82" s="26" t="str">
        <f t="shared" ca="1" si="134"/>
        <v/>
      </c>
      <c r="GZ82" s="26" t="str">
        <f t="shared" ca="1" si="134"/>
        <v/>
      </c>
      <c r="HA82" s="26" t="str">
        <f t="shared" ca="1" si="134"/>
        <v/>
      </c>
      <c r="HB82" s="26" t="str">
        <f t="shared" ca="1" si="134"/>
        <v/>
      </c>
      <c r="HC82" s="26" t="str">
        <f t="shared" ca="1" si="134"/>
        <v/>
      </c>
      <c r="HD82" s="26" t="str">
        <f t="shared" ca="1" si="134"/>
        <v/>
      </c>
      <c r="HE82" s="26" t="str">
        <f t="shared" ca="1" si="134"/>
        <v/>
      </c>
      <c r="HF82" s="26" t="str">
        <f t="shared" ca="1" si="134"/>
        <v/>
      </c>
      <c r="HG82" s="26" t="str">
        <f t="shared" ca="1" si="134"/>
        <v/>
      </c>
      <c r="HH82" s="26" t="str">
        <f t="shared" ca="1" si="134"/>
        <v/>
      </c>
      <c r="HI82" s="26" t="str">
        <f t="shared" ca="1" si="134"/>
        <v/>
      </c>
      <c r="HJ82" s="26" t="str">
        <f t="shared" ca="1" si="134"/>
        <v/>
      </c>
      <c r="HK82" s="26" t="str">
        <f t="shared" ca="1" si="134"/>
        <v/>
      </c>
      <c r="HL82" s="26" t="str">
        <f t="shared" ca="1" si="134"/>
        <v/>
      </c>
      <c r="HM82" s="26" t="str">
        <f t="shared" ca="1" si="134"/>
        <v/>
      </c>
      <c r="HN82" s="26" t="str">
        <f t="shared" ca="1" si="134"/>
        <v/>
      </c>
      <c r="HO82" s="26" t="str">
        <f t="shared" ca="1" si="134"/>
        <v/>
      </c>
      <c r="HP82" s="26" t="str">
        <f t="shared" ca="1" si="134"/>
        <v/>
      </c>
      <c r="HQ82" s="26" t="str">
        <f t="shared" ca="1" si="134"/>
        <v/>
      </c>
      <c r="HR82" s="26" t="str">
        <f t="shared" ca="1" si="134"/>
        <v/>
      </c>
      <c r="HS82" s="26" t="str">
        <f t="shared" ca="1" si="134"/>
        <v/>
      </c>
      <c r="HT82" s="26" t="str">
        <f t="shared" ca="1" si="134"/>
        <v/>
      </c>
      <c r="HU82" s="26" t="str">
        <f t="shared" ca="1" si="134"/>
        <v/>
      </c>
      <c r="HV82" s="26" t="str">
        <f t="shared" ca="1" si="134"/>
        <v/>
      </c>
      <c r="HW82" s="26" t="str">
        <f t="shared" ca="1" si="134"/>
        <v/>
      </c>
      <c r="HX82" s="26" t="str">
        <f t="shared" ca="1" si="134"/>
        <v/>
      </c>
      <c r="HY82" s="26" t="str">
        <f t="shared" ca="1" si="134"/>
        <v/>
      </c>
      <c r="HZ82" s="26" t="str">
        <f t="shared" ca="1" si="134"/>
        <v/>
      </c>
      <c r="IA82" s="26" t="str">
        <f t="shared" ca="1" si="134"/>
        <v/>
      </c>
      <c r="IB82" s="26" t="str">
        <f t="shared" ca="1" si="134"/>
        <v/>
      </c>
      <c r="IC82" s="26" t="str">
        <f t="shared" ca="1" si="134"/>
        <v/>
      </c>
      <c r="ID82" s="26" t="str">
        <f t="shared" ca="1" si="134"/>
        <v/>
      </c>
      <c r="IE82" s="26" t="str">
        <f t="shared" ca="1" si="134"/>
        <v/>
      </c>
      <c r="IF82" s="26" t="str">
        <f t="shared" ca="1" si="134"/>
        <v/>
      </c>
      <c r="IG82" s="26" t="str">
        <f t="shared" ca="1" si="134"/>
        <v/>
      </c>
      <c r="IH82" s="26" t="str">
        <f t="shared" ca="1" si="134"/>
        <v/>
      </c>
      <c r="II82" s="26" t="str">
        <f t="shared" ca="1" si="134"/>
        <v/>
      </c>
      <c r="IJ82" s="26" t="str">
        <f t="shared" ca="1" si="134"/>
        <v/>
      </c>
      <c r="IK82" s="26" t="str">
        <f t="shared" ca="1" si="134"/>
        <v/>
      </c>
      <c r="IL82" s="26" t="str">
        <f t="shared" ca="1" si="134"/>
        <v/>
      </c>
      <c r="IM82" s="26" t="str">
        <f t="shared" ca="1" si="134"/>
        <v/>
      </c>
      <c r="IN82" s="26" t="str">
        <f t="shared" ref="II82:IV97" ca="1" si="135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26" t="str">
        <f t="shared" ca="1" si="135"/>
        <v/>
      </c>
      <c r="IP82" s="26" t="str">
        <f t="shared" ca="1" si="135"/>
        <v/>
      </c>
      <c r="IQ82" s="26" t="str">
        <f t="shared" ca="1" si="135"/>
        <v/>
      </c>
      <c r="IR82" s="26" t="str">
        <f t="shared" ca="1" si="135"/>
        <v/>
      </c>
      <c r="IS82" s="26" t="str">
        <f t="shared" ca="1" si="135"/>
        <v/>
      </c>
      <c r="IT82" s="26" t="str">
        <f t="shared" ca="1" si="135"/>
        <v/>
      </c>
      <c r="IU82" s="26" t="str">
        <f t="shared" ca="1" si="135"/>
        <v/>
      </c>
      <c r="IV82" s="26" t="str">
        <f t="shared" ca="1" si="135"/>
        <v/>
      </c>
    </row>
    <row r="83" spans="1:256" s="27" customFormat="1" x14ac:dyDescent="0.2">
      <c r="A83" s="48"/>
      <c r="B83" s="69"/>
      <c r="C83" s="71" t="s">
        <v>81</v>
      </c>
      <c r="D83" s="69" t="s">
        <v>65</v>
      </c>
      <c r="E83" s="54"/>
      <c r="F83" s="54"/>
      <c r="G83" s="54"/>
      <c r="H83" s="54"/>
      <c r="I83" s="43">
        <v>44033</v>
      </c>
      <c r="J83" s="44"/>
      <c r="K83" s="43">
        <v>44033</v>
      </c>
      <c r="L83" s="45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  <c r="HV83" s="26"/>
      <c r="HW83" s="26"/>
      <c r="HX83" s="26"/>
      <c r="HY83" s="26"/>
      <c r="HZ83" s="26"/>
      <c r="IA83" s="26"/>
      <c r="IB83" s="26"/>
      <c r="IC83" s="26"/>
      <c r="ID83" s="26"/>
      <c r="IE83" s="26"/>
      <c r="IF83" s="26"/>
      <c r="IG83" s="26"/>
      <c r="IH83" s="26"/>
      <c r="II83" s="26"/>
      <c r="IJ83" s="26"/>
      <c r="IK83" s="26"/>
      <c r="IL83" s="26"/>
      <c r="IM83" s="26"/>
      <c r="IN83" s="26"/>
      <c r="IO83" s="26"/>
      <c r="IP83" s="26"/>
      <c r="IQ83" s="26"/>
      <c r="IR83" s="26"/>
      <c r="IS83" s="26"/>
      <c r="IT83" s="26"/>
      <c r="IU83" s="26"/>
      <c r="IV83" s="26"/>
    </row>
    <row r="84" spans="1:256" s="27" customFormat="1" x14ac:dyDescent="0.2">
      <c r="A84" s="48"/>
      <c r="B84" s="69"/>
      <c r="C84" s="71" t="s">
        <v>82</v>
      </c>
      <c r="D84" s="69" t="s">
        <v>65</v>
      </c>
      <c r="E84" s="54"/>
      <c r="F84" s="54"/>
      <c r="G84" s="54"/>
      <c r="H84" s="54"/>
      <c r="I84" s="43">
        <v>44033</v>
      </c>
      <c r="J84" s="44"/>
      <c r="K84" s="43">
        <v>44033</v>
      </c>
      <c r="L84" s="45"/>
      <c r="M84" s="26" t="str">
        <f t="shared" ref="M84:V85" ca="1" si="136">IF(AND($J84&gt;=M$11,$J84&lt;=M$11+$M$1-1,$L84&gt;=M$11,$L84&lt;=M$11+$M$1-1,ISNUMBER($J84),ISNUMBER($L84)),"◆",IF(AND($J84&gt;=M$11,$J84&lt;=M$11+$M$1-1,ISNUMBER($J84)),"←",IF(AND($L84&gt;=M$11,$L84&lt;=M$11+$M$1-1,ISNUMBER($L84)),"→",IF(AND($J84&lt;M$11,$L84&gt;M$11+$M$1-1,ISNUMBER($J84),ISNUMBER($L84)),"－",IF(AND($J84&lt;M$11,TODAY()&gt;=M$11,ISNUMBER($J84),NOT(ISNUMBER($L84))),"…","")))))</f>
        <v/>
      </c>
      <c r="N84" s="26" t="str">
        <f t="shared" ca="1" si="136"/>
        <v/>
      </c>
      <c r="O84" s="26" t="str">
        <f t="shared" ca="1" si="136"/>
        <v/>
      </c>
      <c r="P84" s="26" t="str">
        <f t="shared" ca="1" si="136"/>
        <v/>
      </c>
      <c r="Q84" s="26" t="str">
        <f t="shared" ca="1" si="136"/>
        <v/>
      </c>
      <c r="R84" s="26" t="str">
        <f t="shared" ca="1" si="136"/>
        <v/>
      </c>
      <c r="S84" s="26" t="str">
        <f t="shared" ca="1" si="136"/>
        <v/>
      </c>
      <c r="T84" s="26" t="str">
        <f t="shared" ca="1" si="136"/>
        <v/>
      </c>
      <c r="U84" s="26" t="str">
        <f t="shared" ca="1" si="136"/>
        <v/>
      </c>
      <c r="V84" s="26" t="str">
        <f t="shared" ca="1" si="136"/>
        <v/>
      </c>
      <c r="W84" s="26" t="str">
        <f t="shared" ref="W84:AF85" ca="1" si="137">IF(AND($J84&gt;=W$11,$J84&lt;=W$11+$M$1-1,$L84&gt;=W$11,$L84&lt;=W$11+$M$1-1,ISNUMBER($J84),ISNUMBER($L84)),"◆",IF(AND($J84&gt;=W$11,$J84&lt;=W$11+$M$1-1,ISNUMBER($J84)),"←",IF(AND($L84&gt;=W$11,$L84&lt;=W$11+$M$1-1,ISNUMBER($L84)),"→",IF(AND($J84&lt;W$11,$L84&gt;W$11+$M$1-1,ISNUMBER($J84),ISNUMBER($L84)),"－",IF(AND($J84&lt;W$11,TODAY()&gt;=W$11,ISNUMBER($J84),NOT(ISNUMBER($L84))),"…","")))))</f>
        <v/>
      </c>
      <c r="X84" s="26" t="str">
        <f t="shared" ca="1" si="137"/>
        <v/>
      </c>
      <c r="Y84" s="26" t="str">
        <f t="shared" ca="1" si="137"/>
        <v/>
      </c>
      <c r="Z84" s="26" t="str">
        <f t="shared" ca="1" si="137"/>
        <v/>
      </c>
      <c r="AA84" s="26" t="str">
        <f t="shared" ca="1" si="137"/>
        <v/>
      </c>
      <c r="AB84" s="26" t="str">
        <f t="shared" ca="1" si="137"/>
        <v/>
      </c>
      <c r="AC84" s="26" t="str">
        <f t="shared" ca="1" si="137"/>
        <v/>
      </c>
      <c r="AD84" s="26" t="str">
        <f t="shared" ca="1" si="137"/>
        <v/>
      </c>
      <c r="AE84" s="26" t="str">
        <f t="shared" ca="1" si="137"/>
        <v/>
      </c>
      <c r="AF84" s="26" t="str">
        <f t="shared" ca="1" si="137"/>
        <v/>
      </c>
      <c r="AG84" s="26" t="str">
        <f t="shared" ref="AG84:AP85" ca="1" si="138">IF(AND($J84&gt;=AG$11,$J84&lt;=AG$11+$M$1-1,$L84&gt;=AG$11,$L84&lt;=AG$11+$M$1-1,ISNUMBER($J84),ISNUMBER($L84)),"◆",IF(AND($J84&gt;=AG$11,$J84&lt;=AG$11+$M$1-1,ISNUMBER($J84)),"←",IF(AND($L84&gt;=AG$11,$L84&lt;=AG$11+$M$1-1,ISNUMBER($L84)),"→",IF(AND($J84&lt;AG$11,$L84&gt;AG$11+$M$1-1,ISNUMBER($J84),ISNUMBER($L84)),"－",IF(AND($J84&lt;AG$11,TODAY()&gt;=AG$11,ISNUMBER($J84),NOT(ISNUMBER($L84))),"…","")))))</f>
        <v/>
      </c>
      <c r="AH84" s="26" t="str">
        <f t="shared" ca="1" si="138"/>
        <v/>
      </c>
      <c r="AI84" s="26" t="str">
        <f t="shared" ca="1" si="138"/>
        <v/>
      </c>
      <c r="AJ84" s="26" t="str">
        <f t="shared" ca="1" si="138"/>
        <v/>
      </c>
      <c r="AK84" s="26" t="str">
        <f t="shared" ca="1" si="138"/>
        <v/>
      </c>
      <c r="AL84" s="26" t="str">
        <f t="shared" ca="1" si="138"/>
        <v/>
      </c>
      <c r="AM84" s="26" t="str">
        <f t="shared" ca="1" si="138"/>
        <v/>
      </c>
      <c r="AN84" s="26" t="str">
        <f t="shared" ca="1" si="138"/>
        <v/>
      </c>
      <c r="AO84" s="26" t="str">
        <f t="shared" ca="1" si="138"/>
        <v/>
      </c>
      <c r="AP84" s="26" t="str">
        <f t="shared" ca="1" si="138"/>
        <v/>
      </c>
      <c r="AQ84" s="26" t="str">
        <f t="shared" ref="AQ84:AZ85" ca="1" si="139">IF(AND($J84&gt;=AQ$11,$J84&lt;=AQ$11+$M$1-1,$L84&gt;=AQ$11,$L84&lt;=AQ$11+$M$1-1,ISNUMBER($J84),ISNUMBER($L84)),"◆",IF(AND($J84&gt;=AQ$11,$J84&lt;=AQ$11+$M$1-1,ISNUMBER($J84)),"←",IF(AND($L84&gt;=AQ$11,$L84&lt;=AQ$11+$M$1-1,ISNUMBER($L84)),"→",IF(AND($J84&lt;AQ$11,$L84&gt;AQ$11+$M$1-1,ISNUMBER($J84),ISNUMBER($L84)),"－",IF(AND($J84&lt;AQ$11,TODAY()&gt;=AQ$11,ISNUMBER($J84),NOT(ISNUMBER($L84))),"…","")))))</f>
        <v/>
      </c>
      <c r="AR84" s="26" t="str">
        <f t="shared" ca="1" si="139"/>
        <v/>
      </c>
      <c r="AS84" s="26" t="str">
        <f t="shared" ca="1" si="139"/>
        <v/>
      </c>
      <c r="AT84" s="26" t="str">
        <f t="shared" ca="1" si="139"/>
        <v/>
      </c>
      <c r="AU84" s="26" t="str">
        <f t="shared" ca="1" si="139"/>
        <v/>
      </c>
      <c r="AV84" s="26" t="str">
        <f t="shared" ca="1" si="139"/>
        <v/>
      </c>
      <c r="AW84" s="26" t="str">
        <f t="shared" ca="1" si="139"/>
        <v/>
      </c>
      <c r="AX84" s="26" t="str">
        <f t="shared" ca="1" si="139"/>
        <v/>
      </c>
      <c r="AY84" s="26" t="str">
        <f t="shared" ca="1" si="139"/>
        <v/>
      </c>
      <c r="AZ84" s="26" t="str">
        <f t="shared" ca="1" si="139"/>
        <v/>
      </c>
      <c r="BA84" s="26" t="str">
        <f t="shared" ref="BA84:BJ85" ca="1" si="140">IF(AND($J84&gt;=BA$11,$J84&lt;=BA$11+$M$1-1,$L84&gt;=BA$11,$L84&lt;=BA$11+$M$1-1,ISNUMBER($J84),ISNUMBER($L84)),"◆",IF(AND($J84&gt;=BA$11,$J84&lt;=BA$11+$M$1-1,ISNUMBER($J84)),"←",IF(AND($L84&gt;=BA$11,$L84&lt;=BA$11+$M$1-1,ISNUMBER($L84)),"→",IF(AND($J84&lt;BA$11,$L84&gt;BA$11+$M$1-1,ISNUMBER($J84),ISNUMBER($L84)),"－",IF(AND($J84&lt;BA$11,TODAY()&gt;=BA$11,ISNUMBER($J84),NOT(ISNUMBER($L84))),"…","")))))</f>
        <v/>
      </c>
      <c r="BB84" s="26" t="str">
        <f t="shared" ca="1" si="140"/>
        <v/>
      </c>
      <c r="BC84" s="26" t="str">
        <f t="shared" ca="1" si="140"/>
        <v/>
      </c>
      <c r="BD84" s="26" t="str">
        <f t="shared" ca="1" si="140"/>
        <v/>
      </c>
      <c r="BE84" s="26" t="str">
        <f t="shared" ca="1" si="140"/>
        <v/>
      </c>
      <c r="BF84" s="26" t="str">
        <f t="shared" ca="1" si="140"/>
        <v/>
      </c>
      <c r="BG84" s="26" t="str">
        <f t="shared" ca="1" si="140"/>
        <v/>
      </c>
      <c r="BH84" s="26" t="str">
        <f t="shared" ca="1" si="140"/>
        <v/>
      </c>
      <c r="BI84" s="26" t="str">
        <f t="shared" ca="1" si="140"/>
        <v/>
      </c>
      <c r="BJ84" s="26" t="str">
        <f t="shared" ca="1" si="140"/>
        <v/>
      </c>
      <c r="BK84" s="26" t="str">
        <f t="shared" ref="BK84:BT85" ca="1" si="141">IF(AND($J84&gt;=BK$11,$J84&lt;=BK$11+$M$1-1,$L84&gt;=BK$11,$L84&lt;=BK$11+$M$1-1,ISNUMBER($J84),ISNUMBER($L84)),"◆",IF(AND($J84&gt;=BK$11,$J84&lt;=BK$11+$M$1-1,ISNUMBER($J84)),"←",IF(AND($L84&gt;=BK$11,$L84&lt;=BK$11+$M$1-1,ISNUMBER($L84)),"→",IF(AND($J84&lt;BK$11,$L84&gt;BK$11+$M$1-1,ISNUMBER($J84),ISNUMBER($L84)),"－",IF(AND($J84&lt;BK$11,TODAY()&gt;=BK$11,ISNUMBER($J84),NOT(ISNUMBER($L84))),"…","")))))</f>
        <v/>
      </c>
      <c r="BL84" s="26" t="str">
        <f t="shared" ca="1" si="141"/>
        <v/>
      </c>
      <c r="BM84" s="26" t="str">
        <f t="shared" ca="1" si="141"/>
        <v/>
      </c>
      <c r="BN84" s="26" t="str">
        <f t="shared" ca="1" si="141"/>
        <v/>
      </c>
      <c r="BO84" s="26" t="str">
        <f t="shared" ca="1" si="141"/>
        <v/>
      </c>
      <c r="BP84" s="26" t="str">
        <f t="shared" ca="1" si="141"/>
        <v/>
      </c>
      <c r="BQ84" s="26" t="str">
        <f t="shared" ca="1" si="141"/>
        <v/>
      </c>
      <c r="BR84" s="26" t="str">
        <f t="shared" ca="1" si="141"/>
        <v/>
      </c>
      <c r="BS84" s="26" t="str">
        <f t="shared" ca="1" si="141"/>
        <v/>
      </c>
      <c r="BT84" s="26" t="str">
        <f t="shared" ca="1" si="141"/>
        <v/>
      </c>
      <c r="BU84" s="26" t="str">
        <f t="shared" ref="BU84:CD85" ca="1" si="142">IF(AND($J84&gt;=BU$11,$J84&lt;=BU$11+$M$1-1,$L84&gt;=BU$11,$L84&lt;=BU$11+$M$1-1,ISNUMBER($J84),ISNUMBER($L84)),"◆",IF(AND($J84&gt;=BU$11,$J84&lt;=BU$11+$M$1-1,ISNUMBER($J84)),"←",IF(AND($L84&gt;=BU$11,$L84&lt;=BU$11+$M$1-1,ISNUMBER($L84)),"→",IF(AND($J84&lt;BU$11,$L84&gt;BU$11+$M$1-1,ISNUMBER($J84),ISNUMBER($L84)),"－",IF(AND($J84&lt;BU$11,TODAY()&gt;=BU$11,ISNUMBER($J84),NOT(ISNUMBER($L84))),"…","")))))</f>
        <v/>
      </c>
      <c r="BV84" s="26" t="str">
        <f t="shared" ca="1" si="142"/>
        <v/>
      </c>
      <c r="BW84" s="26" t="str">
        <f t="shared" ca="1" si="142"/>
        <v/>
      </c>
      <c r="BX84" s="26" t="str">
        <f t="shared" ca="1" si="142"/>
        <v/>
      </c>
      <c r="BY84" s="26" t="str">
        <f t="shared" ca="1" si="142"/>
        <v/>
      </c>
      <c r="BZ84" s="26" t="str">
        <f t="shared" ca="1" si="142"/>
        <v/>
      </c>
      <c r="CA84" s="26" t="str">
        <f t="shared" ca="1" si="142"/>
        <v/>
      </c>
      <c r="CB84" s="26" t="str">
        <f t="shared" ca="1" si="142"/>
        <v/>
      </c>
      <c r="CC84" s="26" t="str">
        <f t="shared" ca="1" si="142"/>
        <v/>
      </c>
      <c r="CD84" s="26" t="str">
        <f t="shared" ca="1" si="142"/>
        <v/>
      </c>
      <c r="CE84" s="26" t="str">
        <f t="shared" ref="CE84:CN85" ca="1" si="143">IF(AND($J84&gt;=CE$11,$J84&lt;=CE$11+$M$1-1,$L84&gt;=CE$11,$L84&lt;=CE$11+$M$1-1,ISNUMBER($J84),ISNUMBER($L84)),"◆",IF(AND($J84&gt;=CE$11,$J84&lt;=CE$11+$M$1-1,ISNUMBER($J84)),"←",IF(AND($L84&gt;=CE$11,$L84&lt;=CE$11+$M$1-1,ISNUMBER($L84)),"→",IF(AND($J84&lt;CE$11,$L84&gt;CE$11+$M$1-1,ISNUMBER($J84),ISNUMBER($L84)),"－",IF(AND($J84&lt;CE$11,TODAY()&gt;=CE$11,ISNUMBER($J84),NOT(ISNUMBER($L84))),"…","")))))</f>
        <v/>
      </c>
      <c r="CF84" s="26" t="str">
        <f t="shared" ca="1" si="143"/>
        <v/>
      </c>
      <c r="CG84" s="26" t="str">
        <f t="shared" ca="1" si="143"/>
        <v/>
      </c>
      <c r="CH84" s="26" t="str">
        <f t="shared" ca="1" si="143"/>
        <v/>
      </c>
      <c r="CI84" s="26" t="str">
        <f t="shared" ca="1" si="143"/>
        <v/>
      </c>
      <c r="CJ84" s="26" t="str">
        <f t="shared" ca="1" si="143"/>
        <v/>
      </c>
      <c r="CK84" s="26" t="str">
        <f t="shared" ca="1" si="143"/>
        <v/>
      </c>
      <c r="CL84" s="26" t="str">
        <f t="shared" ca="1" si="143"/>
        <v/>
      </c>
      <c r="CM84" s="26" t="str">
        <f t="shared" ca="1" si="143"/>
        <v/>
      </c>
      <c r="CN84" s="26" t="str">
        <f t="shared" ca="1" si="143"/>
        <v/>
      </c>
      <c r="CO84" s="26" t="str">
        <f t="shared" ref="CO84:CX85" ca="1" si="144">IF(AND($J84&gt;=CO$11,$J84&lt;=CO$11+$M$1-1,$L84&gt;=CO$11,$L84&lt;=CO$11+$M$1-1,ISNUMBER($J84),ISNUMBER($L84)),"◆",IF(AND($J84&gt;=CO$11,$J84&lt;=CO$11+$M$1-1,ISNUMBER($J84)),"←",IF(AND($L84&gt;=CO$11,$L84&lt;=CO$11+$M$1-1,ISNUMBER($L84)),"→",IF(AND($J84&lt;CO$11,$L84&gt;CO$11+$M$1-1,ISNUMBER($J84),ISNUMBER($L84)),"－",IF(AND($J84&lt;CO$11,TODAY()&gt;=CO$11,ISNUMBER($J84),NOT(ISNUMBER($L84))),"…","")))))</f>
        <v/>
      </c>
      <c r="CP84" s="26" t="str">
        <f t="shared" ca="1" si="144"/>
        <v/>
      </c>
      <c r="CQ84" s="26" t="str">
        <f t="shared" ca="1" si="144"/>
        <v/>
      </c>
      <c r="CR84" s="26" t="str">
        <f t="shared" ca="1" si="144"/>
        <v/>
      </c>
      <c r="CS84" s="26" t="str">
        <f t="shared" ca="1" si="144"/>
        <v/>
      </c>
      <c r="CT84" s="26" t="str">
        <f t="shared" ca="1" si="144"/>
        <v/>
      </c>
      <c r="CU84" s="26" t="str">
        <f t="shared" ca="1" si="144"/>
        <v/>
      </c>
      <c r="CV84" s="26" t="str">
        <f t="shared" ca="1" si="144"/>
        <v/>
      </c>
      <c r="CW84" s="26" t="str">
        <f t="shared" ca="1" si="144"/>
        <v/>
      </c>
      <c r="CX84" s="26" t="str">
        <f t="shared" ca="1" si="144"/>
        <v/>
      </c>
      <c r="CY84" s="26" t="str">
        <f t="shared" ref="CY84:DH85" ca="1" si="145">IF(AND($J84&gt;=CY$11,$J84&lt;=CY$11+$M$1-1,$L84&gt;=CY$11,$L84&lt;=CY$11+$M$1-1,ISNUMBER($J84),ISNUMBER($L84)),"◆",IF(AND($J84&gt;=CY$11,$J84&lt;=CY$11+$M$1-1,ISNUMBER($J84)),"←",IF(AND($L84&gt;=CY$11,$L84&lt;=CY$11+$M$1-1,ISNUMBER($L84)),"→",IF(AND($J84&lt;CY$11,$L84&gt;CY$11+$M$1-1,ISNUMBER($J84),ISNUMBER($L84)),"－",IF(AND($J84&lt;CY$11,TODAY()&gt;=CY$11,ISNUMBER($J84),NOT(ISNUMBER($L84))),"…","")))))</f>
        <v/>
      </c>
      <c r="CZ84" s="26" t="str">
        <f t="shared" ca="1" si="145"/>
        <v/>
      </c>
      <c r="DA84" s="26" t="str">
        <f t="shared" ca="1" si="145"/>
        <v/>
      </c>
      <c r="DB84" s="26" t="str">
        <f t="shared" ca="1" si="145"/>
        <v/>
      </c>
      <c r="DC84" s="26" t="str">
        <f t="shared" ca="1" si="145"/>
        <v/>
      </c>
      <c r="DD84" s="26" t="str">
        <f t="shared" ca="1" si="145"/>
        <v/>
      </c>
      <c r="DE84" s="26" t="str">
        <f t="shared" ca="1" si="145"/>
        <v/>
      </c>
      <c r="DF84" s="26" t="str">
        <f t="shared" ca="1" si="145"/>
        <v/>
      </c>
      <c r="DG84" s="26" t="str">
        <f t="shared" ca="1" si="145"/>
        <v/>
      </c>
      <c r="DH84" s="26" t="str">
        <f t="shared" ca="1" si="145"/>
        <v/>
      </c>
      <c r="DI84" s="26" t="str">
        <f t="shared" ref="DI84:DR85" ca="1" si="146">IF(AND($J84&gt;=DI$11,$J84&lt;=DI$11+$M$1-1,$L84&gt;=DI$11,$L84&lt;=DI$11+$M$1-1,ISNUMBER($J84),ISNUMBER($L84)),"◆",IF(AND($J84&gt;=DI$11,$J84&lt;=DI$11+$M$1-1,ISNUMBER($J84)),"←",IF(AND($L84&gt;=DI$11,$L84&lt;=DI$11+$M$1-1,ISNUMBER($L84)),"→",IF(AND($J84&lt;DI$11,$L84&gt;DI$11+$M$1-1,ISNUMBER($J84),ISNUMBER($L84)),"－",IF(AND($J84&lt;DI$11,TODAY()&gt;=DI$11,ISNUMBER($J84),NOT(ISNUMBER($L84))),"…","")))))</f>
        <v/>
      </c>
      <c r="DJ84" s="26" t="str">
        <f t="shared" ca="1" si="146"/>
        <v/>
      </c>
      <c r="DK84" s="26" t="str">
        <f t="shared" ca="1" si="146"/>
        <v/>
      </c>
      <c r="DL84" s="26" t="str">
        <f t="shared" ca="1" si="146"/>
        <v/>
      </c>
      <c r="DM84" s="26" t="str">
        <f t="shared" ca="1" si="146"/>
        <v/>
      </c>
      <c r="DN84" s="26" t="str">
        <f t="shared" ca="1" si="146"/>
        <v/>
      </c>
      <c r="DO84" s="26" t="str">
        <f t="shared" ca="1" si="146"/>
        <v/>
      </c>
      <c r="DP84" s="26" t="str">
        <f t="shared" ca="1" si="146"/>
        <v/>
      </c>
      <c r="DQ84" s="26" t="str">
        <f t="shared" ca="1" si="146"/>
        <v/>
      </c>
      <c r="DR84" s="26" t="str">
        <f t="shared" ca="1" si="146"/>
        <v/>
      </c>
      <c r="DS84" s="26" t="str">
        <f t="shared" ref="DS84:EB85" ca="1" si="147">IF(AND($J84&gt;=DS$11,$J84&lt;=DS$11+$M$1-1,$L84&gt;=DS$11,$L84&lt;=DS$11+$M$1-1,ISNUMBER($J84),ISNUMBER($L84)),"◆",IF(AND($J84&gt;=DS$11,$J84&lt;=DS$11+$M$1-1,ISNUMBER($J84)),"←",IF(AND($L84&gt;=DS$11,$L84&lt;=DS$11+$M$1-1,ISNUMBER($L84)),"→",IF(AND($J84&lt;DS$11,$L84&gt;DS$11+$M$1-1,ISNUMBER($J84),ISNUMBER($L84)),"－",IF(AND($J84&lt;DS$11,TODAY()&gt;=DS$11,ISNUMBER($J84),NOT(ISNUMBER($L84))),"…","")))))</f>
        <v/>
      </c>
      <c r="DT84" s="26" t="str">
        <f t="shared" ca="1" si="147"/>
        <v/>
      </c>
      <c r="DU84" s="26" t="str">
        <f t="shared" ca="1" si="147"/>
        <v/>
      </c>
      <c r="DV84" s="26" t="str">
        <f t="shared" ca="1" si="147"/>
        <v/>
      </c>
      <c r="DW84" s="26" t="str">
        <f t="shared" ca="1" si="147"/>
        <v/>
      </c>
      <c r="DX84" s="26" t="str">
        <f t="shared" ca="1" si="147"/>
        <v/>
      </c>
      <c r="DY84" s="26" t="str">
        <f t="shared" ca="1" si="147"/>
        <v/>
      </c>
      <c r="DZ84" s="26" t="str">
        <f t="shared" ca="1" si="147"/>
        <v/>
      </c>
      <c r="EA84" s="26" t="str">
        <f t="shared" ca="1" si="147"/>
        <v/>
      </c>
      <c r="EB84" s="26" t="str">
        <f t="shared" ca="1" si="147"/>
        <v/>
      </c>
      <c r="EC84" s="26" t="str">
        <f t="shared" ref="EC84:EL85" ca="1" si="148">IF(AND($J84&gt;=EC$11,$J84&lt;=EC$11+$M$1-1,$L84&gt;=EC$11,$L84&lt;=EC$11+$M$1-1,ISNUMBER($J84),ISNUMBER($L84)),"◆",IF(AND($J84&gt;=EC$11,$J84&lt;=EC$11+$M$1-1,ISNUMBER($J84)),"←",IF(AND($L84&gt;=EC$11,$L84&lt;=EC$11+$M$1-1,ISNUMBER($L84)),"→",IF(AND($J84&lt;EC$11,$L84&gt;EC$11+$M$1-1,ISNUMBER($J84),ISNUMBER($L84)),"－",IF(AND($J84&lt;EC$11,TODAY()&gt;=EC$11,ISNUMBER($J84),NOT(ISNUMBER($L84))),"…","")))))</f>
        <v/>
      </c>
      <c r="ED84" s="26" t="str">
        <f t="shared" ca="1" si="148"/>
        <v/>
      </c>
      <c r="EE84" s="26" t="str">
        <f t="shared" ca="1" si="148"/>
        <v/>
      </c>
      <c r="EF84" s="26" t="str">
        <f t="shared" ca="1" si="148"/>
        <v/>
      </c>
      <c r="EG84" s="26" t="str">
        <f t="shared" ca="1" si="148"/>
        <v/>
      </c>
      <c r="EH84" s="26" t="str">
        <f t="shared" ca="1" si="148"/>
        <v/>
      </c>
      <c r="EI84" s="26" t="str">
        <f t="shared" ca="1" si="148"/>
        <v/>
      </c>
      <c r="EJ84" s="26" t="str">
        <f t="shared" ca="1" si="148"/>
        <v/>
      </c>
      <c r="EK84" s="26" t="str">
        <f t="shared" ca="1" si="148"/>
        <v/>
      </c>
      <c r="EL84" s="26" t="str">
        <f t="shared" ca="1" si="148"/>
        <v/>
      </c>
      <c r="EM84" s="26" t="str">
        <f t="shared" ref="EM84:EV85" ca="1" si="149">IF(AND($J84&gt;=EM$11,$J84&lt;=EM$11+$M$1-1,$L84&gt;=EM$11,$L84&lt;=EM$11+$M$1-1,ISNUMBER($J84),ISNUMBER($L84)),"◆",IF(AND($J84&gt;=EM$11,$J84&lt;=EM$11+$M$1-1,ISNUMBER($J84)),"←",IF(AND($L84&gt;=EM$11,$L84&lt;=EM$11+$M$1-1,ISNUMBER($L84)),"→",IF(AND($J84&lt;EM$11,$L84&gt;EM$11+$M$1-1,ISNUMBER($J84),ISNUMBER($L84)),"－",IF(AND($J84&lt;EM$11,TODAY()&gt;=EM$11,ISNUMBER($J84),NOT(ISNUMBER($L84))),"…","")))))</f>
        <v/>
      </c>
      <c r="EN84" s="26" t="str">
        <f t="shared" ca="1" si="149"/>
        <v/>
      </c>
      <c r="EO84" s="26" t="str">
        <f t="shared" ca="1" si="149"/>
        <v/>
      </c>
      <c r="EP84" s="26" t="str">
        <f t="shared" ca="1" si="149"/>
        <v/>
      </c>
      <c r="EQ84" s="26" t="str">
        <f t="shared" ca="1" si="149"/>
        <v/>
      </c>
      <c r="ER84" s="26" t="str">
        <f t="shared" ca="1" si="149"/>
        <v/>
      </c>
      <c r="ES84" s="26" t="str">
        <f t="shared" ca="1" si="149"/>
        <v/>
      </c>
      <c r="ET84" s="26" t="str">
        <f t="shared" ca="1" si="149"/>
        <v/>
      </c>
      <c r="EU84" s="26" t="str">
        <f t="shared" ca="1" si="149"/>
        <v/>
      </c>
      <c r="EV84" s="26" t="str">
        <f t="shared" ca="1" si="149"/>
        <v/>
      </c>
      <c r="EW84" s="26" t="str">
        <f t="shared" ref="EW84:FF85" ca="1" si="150">IF(AND($J84&gt;=EW$11,$J84&lt;=EW$11+$M$1-1,$L84&gt;=EW$11,$L84&lt;=EW$11+$M$1-1,ISNUMBER($J84),ISNUMBER($L84)),"◆",IF(AND($J84&gt;=EW$11,$J84&lt;=EW$11+$M$1-1,ISNUMBER($J84)),"←",IF(AND($L84&gt;=EW$11,$L84&lt;=EW$11+$M$1-1,ISNUMBER($L84)),"→",IF(AND($J84&lt;EW$11,$L84&gt;EW$11+$M$1-1,ISNUMBER($J84),ISNUMBER($L84)),"－",IF(AND($J84&lt;EW$11,TODAY()&gt;=EW$11,ISNUMBER($J84),NOT(ISNUMBER($L84))),"…","")))))</f>
        <v/>
      </c>
      <c r="EX84" s="26" t="str">
        <f t="shared" ca="1" si="150"/>
        <v/>
      </c>
      <c r="EY84" s="26" t="str">
        <f t="shared" ca="1" si="150"/>
        <v/>
      </c>
      <c r="EZ84" s="26" t="str">
        <f t="shared" ca="1" si="150"/>
        <v/>
      </c>
      <c r="FA84" s="26" t="str">
        <f t="shared" ca="1" si="150"/>
        <v/>
      </c>
      <c r="FB84" s="26" t="str">
        <f t="shared" ca="1" si="150"/>
        <v/>
      </c>
      <c r="FC84" s="26" t="str">
        <f t="shared" ca="1" si="150"/>
        <v/>
      </c>
      <c r="FD84" s="26" t="str">
        <f t="shared" ca="1" si="150"/>
        <v/>
      </c>
      <c r="FE84" s="26" t="str">
        <f t="shared" ca="1" si="150"/>
        <v/>
      </c>
      <c r="FF84" s="26" t="str">
        <f t="shared" ca="1" si="150"/>
        <v/>
      </c>
      <c r="FG84" s="26" t="str">
        <f t="shared" ref="FG84:FP85" ca="1" si="151">IF(AND($J84&gt;=FG$11,$J84&lt;=FG$11+$M$1-1,$L84&gt;=FG$11,$L84&lt;=FG$11+$M$1-1,ISNUMBER($J84),ISNUMBER($L84)),"◆",IF(AND($J84&gt;=FG$11,$J84&lt;=FG$11+$M$1-1,ISNUMBER($J84)),"←",IF(AND($L84&gt;=FG$11,$L84&lt;=FG$11+$M$1-1,ISNUMBER($L84)),"→",IF(AND($J84&lt;FG$11,$L84&gt;FG$11+$M$1-1,ISNUMBER($J84),ISNUMBER($L84)),"－",IF(AND($J84&lt;FG$11,TODAY()&gt;=FG$11,ISNUMBER($J84),NOT(ISNUMBER($L84))),"…","")))))</f>
        <v/>
      </c>
      <c r="FH84" s="26" t="str">
        <f t="shared" ca="1" si="151"/>
        <v/>
      </c>
      <c r="FI84" s="26" t="str">
        <f t="shared" ca="1" si="151"/>
        <v/>
      </c>
      <c r="FJ84" s="26" t="str">
        <f t="shared" ca="1" si="151"/>
        <v/>
      </c>
      <c r="FK84" s="26" t="str">
        <f t="shared" ca="1" si="151"/>
        <v/>
      </c>
      <c r="FL84" s="26" t="str">
        <f t="shared" ca="1" si="151"/>
        <v/>
      </c>
      <c r="FM84" s="26" t="str">
        <f t="shared" ca="1" si="151"/>
        <v/>
      </c>
      <c r="FN84" s="26" t="str">
        <f t="shared" ca="1" si="151"/>
        <v/>
      </c>
      <c r="FO84" s="26" t="str">
        <f t="shared" ca="1" si="151"/>
        <v/>
      </c>
      <c r="FP84" s="26" t="str">
        <f t="shared" ca="1" si="151"/>
        <v/>
      </c>
      <c r="FQ84" s="26" t="str">
        <f t="shared" ref="FQ84:FZ85" ca="1" si="152">IF(AND($J84&gt;=FQ$11,$J84&lt;=FQ$11+$M$1-1,$L84&gt;=FQ$11,$L84&lt;=FQ$11+$M$1-1,ISNUMBER($J84),ISNUMBER($L84)),"◆",IF(AND($J84&gt;=FQ$11,$J84&lt;=FQ$11+$M$1-1,ISNUMBER($J84)),"←",IF(AND($L84&gt;=FQ$11,$L84&lt;=FQ$11+$M$1-1,ISNUMBER($L84)),"→",IF(AND($J84&lt;FQ$11,$L84&gt;FQ$11+$M$1-1,ISNUMBER($J84),ISNUMBER($L84)),"－",IF(AND($J84&lt;FQ$11,TODAY()&gt;=FQ$11,ISNUMBER($J84),NOT(ISNUMBER($L84))),"…","")))))</f>
        <v/>
      </c>
      <c r="FR84" s="26" t="str">
        <f t="shared" ca="1" si="152"/>
        <v/>
      </c>
      <c r="FS84" s="26" t="str">
        <f t="shared" ca="1" si="152"/>
        <v/>
      </c>
      <c r="FT84" s="26" t="str">
        <f t="shared" ca="1" si="152"/>
        <v/>
      </c>
      <c r="FU84" s="26" t="str">
        <f t="shared" ca="1" si="152"/>
        <v/>
      </c>
      <c r="FV84" s="26" t="str">
        <f t="shared" ca="1" si="152"/>
        <v/>
      </c>
      <c r="FW84" s="26" t="str">
        <f t="shared" ca="1" si="152"/>
        <v/>
      </c>
      <c r="FX84" s="26" t="str">
        <f t="shared" ca="1" si="152"/>
        <v/>
      </c>
      <c r="FY84" s="26" t="str">
        <f t="shared" ca="1" si="152"/>
        <v/>
      </c>
      <c r="FZ84" s="26" t="str">
        <f t="shared" ca="1" si="152"/>
        <v/>
      </c>
      <c r="GA84" s="26" t="str">
        <f t="shared" ref="GA84:GJ85" ca="1" si="153">IF(AND($J84&gt;=GA$11,$J84&lt;=GA$11+$M$1-1,$L84&gt;=GA$11,$L84&lt;=GA$11+$M$1-1,ISNUMBER($J84),ISNUMBER($L84)),"◆",IF(AND($J84&gt;=GA$11,$J84&lt;=GA$11+$M$1-1,ISNUMBER($J84)),"←",IF(AND($L84&gt;=GA$11,$L84&lt;=GA$11+$M$1-1,ISNUMBER($L84)),"→",IF(AND($J84&lt;GA$11,$L84&gt;GA$11+$M$1-1,ISNUMBER($J84),ISNUMBER($L84)),"－",IF(AND($J84&lt;GA$11,TODAY()&gt;=GA$11,ISNUMBER($J84),NOT(ISNUMBER($L84))),"…","")))))</f>
        <v/>
      </c>
      <c r="GB84" s="26" t="str">
        <f t="shared" ca="1" si="153"/>
        <v/>
      </c>
      <c r="GC84" s="26" t="str">
        <f t="shared" ca="1" si="153"/>
        <v/>
      </c>
      <c r="GD84" s="26" t="str">
        <f t="shared" ca="1" si="153"/>
        <v/>
      </c>
      <c r="GE84" s="26" t="str">
        <f t="shared" ca="1" si="153"/>
        <v/>
      </c>
      <c r="GF84" s="26" t="str">
        <f t="shared" ca="1" si="153"/>
        <v/>
      </c>
      <c r="GG84" s="26" t="str">
        <f t="shared" ca="1" si="153"/>
        <v/>
      </c>
      <c r="GH84" s="26" t="str">
        <f t="shared" ca="1" si="153"/>
        <v/>
      </c>
      <c r="GI84" s="26" t="str">
        <f t="shared" ca="1" si="153"/>
        <v/>
      </c>
      <c r="GJ84" s="26" t="str">
        <f t="shared" ca="1" si="153"/>
        <v/>
      </c>
      <c r="GK84" s="26" t="str">
        <f t="shared" ref="GK84:GT85" ca="1" si="154">IF(AND($J84&gt;=GK$11,$J84&lt;=GK$11+$M$1-1,$L84&gt;=GK$11,$L84&lt;=GK$11+$M$1-1,ISNUMBER($J84),ISNUMBER($L84)),"◆",IF(AND($J84&gt;=GK$11,$J84&lt;=GK$11+$M$1-1,ISNUMBER($J84)),"←",IF(AND($L84&gt;=GK$11,$L84&lt;=GK$11+$M$1-1,ISNUMBER($L84)),"→",IF(AND($J84&lt;GK$11,$L84&gt;GK$11+$M$1-1,ISNUMBER($J84),ISNUMBER($L84)),"－",IF(AND($J84&lt;GK$11,TODAY()&gt;=GK$11,ISNUMBER($J84),NOT(ISNUMBER($L84))),"…","")))))</f>
        <v/>
      </c>
      <c r="GL84" s="26" t="str">
        <f t="shared" ca="1" si="154"/>
        <v/>
      </c>
      <c r="GM84" s="26" t="str">
        <f t="shared" ca="1" si="154"/>
        <v/>
      </c>
      <c r="GN84" s="26" t="str">
        <f t="shared" ca="1" si="154"/>
        <v/>
      </c>
      <c r="GO84" s="26" t="str">
        <f t="shared" ca="1" si="154"/>
        <v/>
      </c>
      <c r="GP84" s="26" t="str">
        <f t="shared" ca="1" si="154"/>
        <v/>
      </c>
      <c r="GQ84" s="26" t="str">
        <f t="shared" ca="1" si="154"/>
        <v/>
      </c>
      <c r="GR84" s="26" t="str">
        <f t="shared" ca="1" si="154"/>
        <v/>
      </c>
      <c r="GS84" s="26" t="str">
        <f t="shared" ca="1" si="154"/>
        <v/>
      </c>
      <c r="GT84" s="26" t="str">
        <f t="shared" ca="1" si="154"/>
        <v/>
      </c>
      <c r="GU84" s="26" t="str">
        <f t="shared" ref="GU84:HD85" ca="1" si="155">IF(AND($J84&gt;=GU$11,$J84&lt;=GU$11+$M$1-1,$L84&gt;=GU$11,$L84&lt;=GU$11+$M$1-1,ISNUMBER($J84),ISNUMBER($L84)),"◆",IF(AND($J84&gt;=GU$11,$J84&lt;=GU$11+$M$1-1,ISNUMBER($J84)),"←",IF(AND($L84&gt;=GU$11,$L84&lt;=GU$11+$M$1-1,ISNUMBER($L84)),"→",IF(AND($J84&lt;GU$11,$L84&gt;GU$11+$M$1-1,ISNUMBER($J84),ISNUMBER($L84)),"－",IF(AND($J84&lt;GU$11,TODAY()&gt;=GU$11,ISNUMBER($J84),NOT(ISNUMBER($L84))),"…","")))))</f>
        <v/>
      </c>
      <c r="GV84" s="26" t="str">
        <f t="shared" ca="1" si="155"/>
        <v/>
      </c>
      <c r="GW84" s="26" t="str">
        <f t="shared" ca="1" si="155"/>
        <v/>
      </c>
      <c r="GX84" s="26" t="str">
        <f t="shared" ca="1" si="155"/>
        <v/>
      </c>
      <c r="GY84" s="26" t="str">
        <f t="shared" ca="1" si="155"/>
        <v/>
      </c>
      <c r="GZ84" s="26" t="str">
        <f t="shared" ca="1" si="155"/>
        <v/>
      </c>
      <c r="HA84" s="26" t="str">
        <f t="shared" ca="1" si="155"/>
        <v/>
      </c>
      <c r="HB84" s="26" t="str">
        <f t="shared" ca="1" si="155"/>
        <v/>
      </c>
      <c r="HC84" s="26" t="str">
        <f t="shared" ca="1" si="155"/>
        <v/>
      </c>
      <c r="HD84" s="26" t="str">
        <f t="shared" ca="1" si="155"/>
        <v/>
      </c>
      <c r="HE84" s="26" t="str">
        <f t="shared" ref="HE84:HN85" ca="1" si="156">IF(AND($J84&gt;=HE$11,$J84&lt;=HE$11+$M$1-1,$L84&gt;=HE$11,$L84&lt;=HE$11+$M$1-1,ISNUMBER($J84),ISNUMBER($L84)),"◆",IF(AND($J84&gt;=HE$11,$J84&lt;=HE$11+$M$1-1,ISNUMBER($J84)),"←",IF(AND($L84&gt;=HE$11,$L84&lt;=HE$11+$M$1-1,ISNUMBER($L84)),"→",IF(AND($J84&lt;HE$11,$L84&gt;HE$11+$M$1-1,ISNUMBER($J84),ISNUMBER($L84)),"－",IF(AND($J84&lt;HE$11,TODAY()&gt;=HE$11,ISNUMBER($J84),NOT(ISNUMBER($L84))),"…","")))))</f>
        <v/>
      </c>
      <c r="HF84" s="26" t="str">
        <f t="shared" ca="1" si="156"/>
        <v/>
      </c>
      <c r="HG84" s="26" t="str">
        <f t="shared" ca="1" si="156"/>
        <v/>
      </c>
      <c r="HH84" s="26" t="str">
        <f t="shared" ca="1" si="156"/>
        <v/>
      </c>
      <c r="HI84" s="26" t="str">
        <f t="shared" ca="1" si="156"/>
        <v/>
      </c>
      <c r="HJ84" s="26" t="str">
        <f t="shared" ca="1" si="156"/>
        <v/>
      </c>
      <c r="HK84" s="26" t="str">
        <f t="shared" ca="1" si="156"/>
        <v/>
      </c>
      <c r="HL84" s="26" t="str">
        <f t="shared" ca="1" si="156"/>
        <v/>
      </c>
      <c r="HM84" s="26" t="str">
        <f t="shared" ca="1" si="156"/>
        <v/>
      </c>
      <c r="HN84" s="26" t="str">
        <f t="shared" ca="1" si="156"/>
        <v/>
      </c>
      <c r="HO84" s="26" t="str">
        <f t="shared" ref="HO84:HX85" ca="1" si="157">IF(AND($J84&gt;=HO$11,$J84&lt;=HO$11+$M$1-1,$L84&gt;=HO$11,$L84&lt;=HO$11+$M$1-1,ISNUMBER($J84),ISNUMBER($L84)),"◆",IF(AND($J84&gt;=HO$11,$J84&lt;=HO$11+$M$1-1,ISNUMBER($J84)),"←",IF(AND($L84&gt;=HO$11,$L84&lt;=HO$11+$M$1-1,ISNUMBER($L84)),"→",IF(AND($J84&lt;HO$11,$L84&gt;HO$11+$M$1-1,ISNUMBER($J84),ISNUMBER($L84)),"－",IF(AND($J84&lt;HO$11,TODAY()&gt;=HO$11,ISNUMBER($J84),NOT(ISNUMBER($L84))),"…","")))))</f>
        <v/>
      </c>
      <c r="HP84" s="26" t="str">
        <f t="shared" ca="1" si="157"/>
        <v/>
      </c>
      <c r="HQ84" s="26" t="str">
        <f t="shared" ca="1" si="157"/>
        <v/>
      </c>
      <c r="HR84" s="26" t="str">
        <f t="shared" ca="1" si="157"/>
        <v/>
      </c>
      <c r="HS84" s="26" t="str">
        <f t="shared" ca="1" si="157"/>
        <v/>
      </c>
      <c r="HT84" s="26" t="str">
        <f t="shared" ca="1" si="157"/>
        <v/>
      </c>
      <c r="HU84" s="26" t="str">
        <f t="shared" ca="1" si="157"/>
        <v/>
      </c>
      <c r="HV84" s="26" t="str">
        <f t="shared" ca="1" si="157"/>
        <v/>
      </c>
      <c r="HW84" s="26" t="str">
        <f t="shared" ca="1" si="157"/>
        <v/>
      </c>
      <c r="HX84" s="26" t="str">
        <f t="shared" ca="1" si="157"/>
        <v/>
      </c>
      <c r="HY84" s="26" t="str">
        <f t="shared" ref="HY84:IH85" ca="1" si="158">IF(AND($J84&gt;=HY$11,$J84&lt;=HY$11+$M$1-1,$L84&gt;=HY$11,$L84&lt;=HY$11+$M$1-1,ISNUMBER($J84),ISNUMBER($L84)),"◆",IF(AND($J84&gt;=HY$11,$J84&lt;=HY$11+$M$1-1,ISNUMBER($J84)),"←",IF(AND($L84&gt;=HY$11,$L84&lt;=HY$11+$M$1-1,ISNUMBER($L84)),"→",IF(AND($J84&lt;HY$11,$L84&gt;HY$11+$M$1-1,ISNUMBER($J84),ISNUMBER($L84)),"－",IF(AND($J84&lt;HY$11,TODAY()&gt;=HY$11,ISNUMBER($J84),NOT(ISNUMBER($L84))),"…","")))))</f>
        <v/>
      </c>
      <c r="HZ84" s="26" t="str">
        <f t="shared" ca="1" si="158"/>
        <v/>
      </c>
      <c r="IA84" s="26" t="str">
        <f t="shared" ca="1" si="158"/>
        <v/>
      </c>
      <c r="IB84" s="26" t="str">
        <f t="shared" ca="1" si="158"/>
        <v/>
      </c>
      <c r="IC84" s="26" t="str">
        <f t="shared" ca="1" si="158"/>
        <v/>
      </c>
      <c r="ID84" s="26" t="str">
        <f t="shared" ca="1" si="158"/>
        <v/>
      </c>
      <c r="IE84" s="26" t="str">
        <f t="shared" ca="1" si="158"/>
        <v/>
      </c>
      <c r="IF84" s="26" t="str">
        <f t="shared" ca="1" si="158"/>
        <v/>
      </c>
      <c r="IG84" s="26" t="str">
        <f t="shared" ca="1" si="158"/>
        <v/>
      </c>
      <c r="IH84" s="26" t="str">
        <f t="shared" ca="1" si="158"/>
        <v/>
      </c>
      <c r="II84" s="26" t="str">
        <f t="shared" ca="1" si="135"/>
        <v/>
      </c>
      <c r="IJ84" s="26" t="str">
        <f t="shared" ca="1" si="135"/>
        <v/>
      </c>
      <c r="IK84" s="26" t="str">
        <f t="shared" ca="1" si="135"/>
        <v/>
      </c>
      <c r="IL84" s="26" t="str">
        <f t="shared" ca="1" si="135"/>
        <v/>
      </c>
      <c r="IM84" s="26" t="str">
        <f t="shared" ca="1" si="135"/>
        <v/>
      </c>
      <c r="IN84" s="26" t="str">
        <f t="shared" ca="1" si="135"/>
        <v/>
      </c>
      <c r="IO84" s="26" t="str">
        <f t="shared" ca="1" si="135"/>
        <v/>
      </c>
      <c r="IP84" s="26" t="str">
        <f t="shared" ca="1" si="135"/>
        <v/>
      </c>
      <c r="IQ84" s="26" t="str">
        <f t="shared" ca="1" si="135"/>
        <v/>
      </c>
      <c r="IR84" s="26" t="str">
        <f t="shared" ca="1" si="135"/>
        <v/>
      </c>
      <c r="IS84" s="26" t="str">
        <f t="shared" ca="1" si="135"/>
        <v/>
      </c>
      <c r="IT84" s="26" t="str">
        <f t="shared" ca="1" si="135"/>
        <v/>
      </c>
      <c r="IU84" s="26" t="str">
        <f t="shared" ca="1" si="135"/>
        <v/>
      </c>
      <c r="IV84" s="26" t="str">
        <f t="shared" ca="1" si="135"/>
        <v/>
      </c>
    </row>
    <row r="85" spans="1:256" x14ac:dyDescent="0.2">
      <c r="A85" s="48"/>
      <c r="B85" s="69"/>
      <c r="C85" s="71"/>
      <c r="D85" s="69"/>
      <c r="E85" s="54"/>
      <c r="F85" s="54"/>
      <c r="G85" s="54"/>
      <c r="H85" s="54"/>
      <c r="I85" s="43"/>
      <c r="J85" s="44"/>
      <c r="K85" s="43"/>
      <c r="L85" s="45"/>
      <c r="M85" s="26" t="str">
        <f t="shared" ca="1" si="136"/>
        <v/>
      </c>
      <c r="N85" s="26" t="str">
        <f t="shared" ca="1" si="136"/>
        <v/>
      </c>
      <c r="O85" s="26" t="str">
        <f t="shared" ca="1" si="136"/>
        <v/>
      </c>
      <c r="P85" s="26" t="str">
        <f t="shared" ca="1" si="136"/>
        <v/>
      </c>
      <c r="Q85" s="26" t="str">
        <f t="shared" ca="1" si="136"/>
        <v/>
      </c>
      <c r="R85" s="26" t="str">
        <f t="shared" ca="1" si="136"/>
        <v/>
      </c>
      <c r="S85" s="26" t="str">
        <f t="shared" ca="1" si="136"/>
        <v/>
      </c>
      <c r="T85" s="26" t="str">
        <f t="shared" ca="1" si="136"/>
        <v/>
      </c>
      <c r="U85" s="26" t="str">
        <f t="shared" ca="1" si="136"/>
        <v/>
      </c>
      <c r="V85" s="26" t="str">
        <f t="shared" ca="1" si="136"/>
        <v/>
      </c>
      <c r="W85" s="26" t="str">
        <f t="shared" ca="1" si="137"/>
        <v/>
      </c>
      <c r="X85" s="26" t="str">
        <f t="shared" ca="1" si="137"/>
        <v/>
      </c>
      <c r="Y85" s="26" t="str">
        <f t="shared" ca="1" si="137"/>
        <v/>
      </c>
      <c r="Z85" s="26" t="str">
        <f t="shared" ca="1" si="137"/>
        <v/>
      </c>
      <c r="AA85" s="26" t="str">
        <f t="shared" ca="1" si="137"/>
        <v/>
      </c>
      <c r="AB85" s="26" t="str">
        <f t="shared" ca="1" si="137"/>
        <v/>
      </c>
      <c r="AC85" s="26" t="str">
        <f t="shared" ca="1" si="137"/>
        <v/>
      </c>
      <c r="AD85" s="26" t="str">
        <f t="shared" ca="1" si="137"/>
        <v/>
      </c>
      <c r="AE85" s="26" t="str">
        <f t="shared" ca="1" si="137"/>
        <v/>
      </c>
      <c r="AF85" s="26" t="str">
        <f t="shared" ca="1" si="137"/>
        <v/>
      </c>
      <c r="AG85" s="26" t="str">
        <f t="shared" ca="1" si="138"/>
        <v/>
      </c>
      <c r="AH85" s="26" t="str">
        <f t="shared" ca="1" si="138"/>
        <v/>
      </c>
      <c r="AI85" s="26" t="str">
        <f t="shared" ca="1" si="138"/>
        <v/>
      </c>
      <c r="AJ85" s="26" t="str">
        <f t="shared" ca="1" si="138"/>
        <v/>
      </c>
      <c r="AK85" s="26" t="str">
        <f t="shared" ca="1" si="138"/>
        <v/>
      </c>
      <c r="AL85" s="26" t="str">
        <f t="shared" ca="1" si="138"/>
        <v/>
      </c>
      <c r="AM85" s="26" t="str">
        <f t="shared" ca="1" si="138"/>
        <v/>
      </c>
      <c r="AN85" s="26" t="str">
        <f t="shared" ca="1" si="138"/>
        <v/>
      </c>
      <c r="AO85" s="26" t="str">
        <f t="shared" ca="1" si="138"/>
        <v/>
      </c>
      <c r="AP85" s="26" t="str">
        <f t="shared" ca="1" si="138"/>
        <v/>
      </c>
      <c r="AQ85" s="26" t="str">
        <f t="shared" ca="1" si="139"/>
        <v/>
      </c>
      <c r="AR85" s="26" t="str">
        <f t="shared" ca="1" si="139"/>
        <v/>
      </c>
      <c r="AS85" s="26" t="str">
        <f t="shared" ca="1" si="139"/>
        <v/>
      </c>
      <c r="AT85" s="26" t="str">
        <f t="shared" ca="1" si="139"/>
        <v/>
      </c>
      <c r="AU85" s="26" t="str">
        <f t="shared" ca="1" si="139"/>
        <v/>
      </c>
      <c r="AV85" s="26" t="str">
        <f t="shared" ca="1" si="139"/>
        <v/>
      </c>
      <c r="AW85" s="26" t="str">
        <f t="shared" ca="1" si="139"/>
        <v/>
      </c>
      <c r="AX85" s="26" t="str">
        <f t="shared" ca="1" si="139"/>
        <v/>
      </c>
      <c r="AY85" s="26" t="str">
        <f t="shared" ca="1" si="139"/>
        <v/>
      </c>
      <c r="AZ85" s="26" t="str">
        <f t="shared" ca="1" si="139"/>
        <v/>
      </c>
      <c r="BA85" s="26" t="str">
        <f t="shared" ca="1" si="140"/>
        <v/>
      </c>
      <c r="BB85" s="26" t="str">
        <f t="shared" ca="1" si="140"/>
        <v/>
      </c>
      <c r="BC85" s="26" t="str">
        <f t="shared" ca="1" si="140"/>
        <v/>
      </c>
      <c r="BD85" s="26" t="str">
        <f t="shared" ca="1" si="140"/>
        <v/>
      </c>
      <c r="BE85" s="26" t="str">
        <f t="shared" ca="1" si="140"/>
        <v/>
      </c>
      <c r="BF85" s="26" t="str">
        <f t="shared" ca="1" si="140"/>
        <v/>
      </c>
      <c r="BG85" s="26" t="str">
        <f t="shared" ca="1" si="140"/>
        <v/>
      </c>
      <c r="BH85" s="26" t="str">
        <f t="shared" ca="1" si="140"/>
        <v/>
      </c>
      <c r="BI85" s="26" t="str">
        <f t="shared" ca="1" si="140"/>
        <v/>
      </c>
      <c r="BJ85" s="26" t="str">
        <f t="shared" ca="1" si="140"/>
        <v/>
      </c>
      <c r="BK85" s="26" t="str">
        <f t="shared" ca="1" si="141"/>
        <v/>
      </c>
      <c r="BL85" s="26" t="str">
        <f t="shared" ca="1" si="141"/>
        <v/>
      </c>
      <c r="BM85" s="26" t="str">
        <f t="shared" ca="1" si="141"/>
        <v/>
      </c>
      <c r="BN85" s="26" t="str">
        <f t="shared" ca="1" si="141"/>
        <v/>
      </c>
      <c r="BO85" s="26" t="str">
        <f t="shared" ca="1" si="141"/>
        <v/>
      </c>
      <c r="BP85" s="26" t="str">
        <f t="shared" ca="1" si="141"/>
        <v/>
      </c>
      <c r="BQ85" s="26" t="str">
        <f t="shared" ca="1" si="141"/>
        <v/>
      </c>
      <c r="BR85" s="26" t="str">
        <f t="shared" ca="1" si="141"/>
        <v/>
      </c>
      <c r="BS85" s="26" t="str">
        <f t="shared" ca="1" si="141"/>
        <v/>
      </c>
      <c r="BT85" s="26" t="str">
        <f t="shared" ca="1" si="141"/>
        <v/>
      </c>
      <c r="BU85" s="26" t="str">
        <f t="shared" ca="1" si="142"/>
        <v/>
      </c>
      <c r="BV85" s="26" t="str">
        <f t="shared" ca="1" si="142"/>
        <v/>
      </c>
      <c r="BW85" s="26" t="str">
        <f t="shared" ca="1" si="142"/>
        <v/>
      </c>
      <c r="BX85" s="26" t="str">
        <f t="shared" ca="1" si="142"/>
        <v/>
      </c>
      <c r="BY85" s="26" t="str">
        <f t="shared" ca="1" si="142"/>
        <v/>
      </c>
      <c r="BZ85" s="26" t="str">
        <f t="shared" ca="1" si="142"/>
        <v/>
      </c>
      <c r="CA85" s="26" t="str">
        <f t="shared" ca="1" si="142"/>
        <v/>
      </c>
      <c r="CB85" s="26" t="str">
        <f t="shared" ca="1" si="142"/>
        <v/>
      </c>
      <c r="CC85" s="26" t="str">
        <f t="shared" ca="1" si="142"/>
        <v/>
      </c>
      <c r="CD85" s="26" t="str">
        <f t="shared" ca="1" si="142"/>
        <v/>
      </c>
      <c r="CE85" s="26" t="str">
        <f t="shared" ca="1" si="143"/>
        <v/>
      </c>
      <c r="CF85" s="26" t="str">
        <f t="shared" ca="1" si="143"/>
        <v/>
      </c>
      <c r="CG85" s="26" t="str">
        <f t="shared" ca="1" si="143"/>
        <v/>
      </c>
      <c r="CH85" s="26" t="str">
        <f t="shared" ca="1" si="143"/>
        <v/>
      </c>
      <c r="CI85" s="26" t="str">
        <f t="shared" ca="1" si="143"/>
        <v/>
      </c>
      <c r="CJ85" s="26" t="str">
        <f t="shared" ca="1" si="143"/>
        <v/>
      </c>
      <c r="CK85" s="26" t="str">
        <f t="shared" ca="1" si="143"/>
        <v/>
      </c>
      <c r="CL85" s="26" t="str">
        <f t="shared" ca="1" si="143"/>
        <v/>
      </c>
      <c r="CM85" s="26" t="str">
        <f t="shared" ca="1" si="143"/>
        <v/>
      </c>
      <c r="CN85" s="26" t="str">
        <f t="shared" ca="1" si="143"/>
        <v/>
      </c>
      <c r="CO85" s="26" t="str">
        <f t="shared" ca="1" si="144"/>
        <v/>
      </c>
      <c r="CP85" s="26" t="str">
        <f t="shared" ca="1" si="144"/>
        <v/>
      </c>
      <c r="CQ85" s="26" t="str">
        <f t="shared" ca="1" si="144"/>
        <v/>
      </c>
      <c r="CR85" s="26" t="str">
        <f t="shared" ca="1" si="144"/>
        <v/>
      </c>
      <c r="CS85" s="26" t="str">
        <f t="shared" ca="1" si="144"/>
        <v/>
      </c>
      <c r="CT85" s="26" t="str">
        <f t="shared" ca="1" si="144"/>
        <v/>
      </c>
      <c r="CU85" s="26" t="str">
        <f t="shared" ca="1" si="144"/>
        <v/>
      </c>
      <c r="CV85" s="26" t="str">
        <f t="shared" ca="1" si="144"/>
        <v/>
      </c>
      <c r="CW85" s="26" t="str">
        <f t="shared" ca="1" si="144"/>
        <v/>
      </c>
      <c r="CX85" s="26" t="str">
        <f t="shared" ca="1" si="144"/>
        <v/>
      </c>
      <c r="CY85" s="26" t="str">
        <f t="shared" ca="1" si="145"/>
        <v/>
      </c>
      <c r="CZ85" s="26" t="str">
        <f t="shared" ca="1" si="145"/>
        <v/>
      </c>
      <c r="DA85" s="26" t="str">
        <f t="shared" ca="1" si="145"/>
        <v/>
      </c>
      <c r="DB85" s="26" t="str">
        <f t="shared" ca="1" si="145"/>
        <v/>
      </c>
      <c r="DC85" s="26" t="str">
        <f t="shared" ca="1" si="145"/>
        <v/>
      </c>
      <c r="DD85" s="26" t="str">
        <f t="shared" ca="1" si="145"/>
        <v/>
      </c>
      <c r="DE85" s="26" t="str">
        <f t="shared" ca="1" si="145"/>
        <v/>
      </c>
      <c r="DF85" s="26" t="str">
        <f t="shared" ca="1" si="145"/>
        <v/>
      </c>
      <c r="DG85" s="26" t="str">
        <f t="shared" ca="1" si="145"/>
        <v/>
      </c>
      <c r="DH85" s="26" t="str">
        <f t="shared" ca="1" si="145"/>
        <v/>
      </c>
      <c r="DI85" s="26" t="str">
        <f t="shared" ca="1" si="146"/>
        <v/>
      </c>
      <c r="DJ85" s="26" t="str">
        <f t="shared" ca="1" si="146"/>
        <v/>
      </c>
      <c r="DK85" s="26" t="str">
        <f t="shared" ca="1" si="146"/>
        <v/>
      </c>
      <c r="DL85" s="26" t="str">
        <f t="shared" ca="1" si="146"/>
        <v/>
      </c>
      <c r="DM85" s="26" t="str">
        <f t="shared" ca="1" si="146"/>
        <v/>
      </c>
      <c r="DN85" s="26" t="str">
        <f t="shared" ca="1" si="146"/>
        <v/>
      </c>
      <c r="DO85" s="26" t="str">
        <f t="shared" ca="1" si="146"/>
        <v/>
      </c>
      <c r="DP85" s="26" t="str">
        <f t="shared" ca="1" si="146"/>
        <v/>
      </c>
      <c r="DQ85" s="26" t="str">
        <f t="shared" ca="1" si="146"/>
        <v/>
      </c>
      <c r="DR85" s="26" t="str">
        <f t="shared" ca="1" si="146"/>
        <v/>
      </c>
      <c r="DS85" s="26" t="str">
        <f t="shared" ca="1" si="147"/>
        <v/>
      </c>
      <c r="DT85" s="26" t="str">
        <f t="shared" ca="1" si="147"/>
        <v/>
      </c>
      <c r="DU85" s="26" t="str">
        <f t="shared" ca="1" si="147"/>
        <v/>
      </c>
      <c r="DV85" s="26" t="str">
        <f t="shared" ca="1" si="147"/>
        <v/>
      </c>
      <c r="DW85" s="26" t="str">
        <f t="shared" ca="1" si="147"/>
        <v/>
      </c>
      <c r="DX85" s="26" t="str">
        <f t="shared" ca="1" si="147"/>
        <v/>
      </c>
      <c r="DY85" s="26" t="str">
        <f t="shared" ca="1" si="147"/>
        <v/>
      </c>
      <c r="DZ85" s="26" t="str">
        <f t="shared" ca="1" si="147"/>
        <v/>
      </c>
      <c r="EA85" s="26" t="str">
        <f t="shared" ca="1" si="147"/>
        <v/>
      </c>
      <c r="EB85" s="26" t="str">
        <f t="shared" ca="1" si="147"/>
        <v/>
      </c>
      <c r="EC85" s="26" t="str">
        <f t="shared" ca="1" si="148"/>
        <v/>
      </c>
      <c r="ED85" s="26" t="str">
        <f t="shared" ca="1" si="148"/>
        <v/>
      </c>
      <c r="EE85" s="26" t="str">
        <f t="shared" ca="1" si="148"/>
        <v/>
      </c>
      <c r="EF85" s="26" t="str">
        <f t="shared" ca="1" si="148"/>
        <v/>
      </c>
      <c r="EG85" s="26" t="str">
        <f t="shared" ca="1" si="148"/>
        <v/>
      </c>
      <c r="EH85" s="26" t="str">
        <f t="shared" ca="1" si="148"/>
        <v/>
      </c>
      <c r="EI85" s="26" t="str">
        <f t="shared" ca="1" si="148"/>
        <v/>
      </c>
      <c r="EJ85" s="26" t="str">
        <f t="shared" ca="1" si="148"/>
        <v/>
      </c>
      <c r="EK85" s="26" t="str">
        <f t="shared" ca="1" si="148"/>
        <v/>
      </c>
      <c r="EL85" s="26" t="str">
        <f t="shared" ca="1" si="148"/>
        <v/>
      </c>
      <c r="EM85" s="26" t="str">
        <f t="shared" ca="1" si="149"/>
        <v/>
      </c>
      <c r="EN85" s="26" t="str">
        <f t="shared" ca="1" si="149"/>
        <v/>
      </c>
      <c r="EO85" s="26" t="str">
        <f t="shared" ca="1" si="149"/>
        <v/>
      </c>
      <c r="EP85" s="26" t="str">
        <f t="shared" ca="1" si="149"/>
        <v/>
      </c>
      <c r="EQ85" s="26" t="str">
        <f t="shared" ca="1" si="149"/>
        <v/>
      </c>
      <c r="ER85" s="26" t="str">
        <f t="shared" ca="1" si="149"/>
        <v/>
      </c>
      <c r="ES85" s="26" t="str">
        <f t="shared" ca="1" si="149"/>
        <v/>
      </c>
      <c r="ET85" s="26" t="str">
        <f t="shared" ca="1" si="149"/>
        <v/>
      </c>
      <c r="EU85" s="26" t="str">
        <f t="shared" ca="1" si="149"/>
        <v/>
      </c>
      <c r="EV85" s="26" t="str">
        <f t="shared" ca="1" si="149"/>
        <v/>
      </c>
      <c r="EW85" s="26" t="str">
        <f t="shared" ca="1" si="150"/>
        <v/>
      </c>
      <c r="EX85" s="26" t="str">
        <f t="shared" ca="1" si="150"/>
        <v/>
      </c>
      <c r="EY85" s="26" t="str">
        <f t="shared" ca="1" si="150"/>
        <v/>
      </c>
      <c r="EZ85" s="26" t="str">
        <f t="shared" ca="1" si="150"/>
        <v/>
      </c>
      <c r="FA85" s="26" t="str">
        <f t="shared" ca="1" si="150"/>
        <v/>
      </c>
      <c r="FB85" s="26" t="str">
        <f t="shared" ca="1" si="150"/>
        <v/>
      </c>
      <c r="FC85" s="26" t="str">
        <f t="shared" ca="1" si="150"/>
        <v/>
      </c>
      <c r="FD85" s="26" t="str">
        <f t="shared" ca="1" si="150"/>
        <v/>
      </c>
      <c r="FE85" s="26" t="str">
        <f t="shared" ca="1" si="150"/>
        <v/>
      </c>
      <c r="FF85" s="26" t="str">
        <f t="shared" ca="1" si="150"/>
        <v/>
      </c>
      <c r="FG85" s="26" t="str">
        <f t="shared" ca="1" si="151"/>
        <v/>
      </c>
      <c r="FH85" s="26" t="str">
        <f t="shared" ca="1" si="151"/>
        <v/>
      </c>
      <c r="FI85" s="26" t="str">
        <f t="shared" ca="1" si="151"/>
        <v/>
      </c>
      <c r="FJ85" s="26" t="str">
        <f t="shared" ca="1" si="151"/>
        <v/>
      </c>
      <c r="FK85" s="26" t="str">
        <f t="shared" ca="1" si="151"/>
        <v/>
      </c>
      <c r="FL85" s="26" t="str">
        <f t="shared" ca="1" si="151"/>
        <v/>
      </c>
      <c r="FM85" s="26" t="str">
        <f t="shared" ca="1" si="151"/>
        <v/>
      </c>
      <c r="FN85" s="26" t="str">
        <f t="shared" ca="1" si="151"/>
        <v/>
      </c>
      <c r="FO85" s="26" t="str">
        <f t="shared" ca="1" si="151"/>
        <v/>
      </c>
      <c r="FP85" s="26" t="str">
        <f t="shared" ca="1" si="151"/>
        <v/>
      </c>
      <c r="FQ85" s="26" t="str">
        <f t="shared" ca="1" si="152"/>
        <v/>
      </c>
      <c r="FR85" s="26" t="str">
        <f t="shared" ca="1" si="152"/>
        <v/>
      </c>
      <c r="FS85" s="26" t="str">
        <f t="shared" ca="1" si="152"/>
        <v/>
      </c>
      <c r="FT85" s="26" t="str">
        <f t="shared" ca="1" si="152"/>
        <v/>
      </c>
      <c r="FU85" s="26" t="str">
        <f t="shared" ca="1" si="152"/>
        <v/>
      </c>
      <c r="FV85" s="26" t="str">
        <f t="shared" ca="1" si="152"/>
        <v/>
      </c>
      <c r="FW85" s="26" t="str">
        <f t="shared" ca="1" si="152"/>
        <v/>
      </c>
      <c r="FX85" s="26" t="str">
        <f t="shared" ca="1" si="152"/>
        <v/>
      </c>
      <c r="FY85" s="26" t="str">
        <f t="shared" ca="1" si="152"/>
        <v/>
      </c>
      <c r="FZ85" s="26" t="str">
        <f t="shared" ca="1" si="152"/>
        <v/>
      </c>
      <c r="GA85" s="26" t="str">
        <f t="shared" ca="1" si="153"/>
        <v/>
      </c>
      <c r="GB85" s="26" t="str">
        <f t="shared" ca="1" si="153"/>
        <v/>
      </c>
      <c r="GC85" s="26" t="str">
        <f t="shared" ca="1" si="153"/>
        <v/>
      </c>
      <c r="GD85" s="26" t="str">
        <f t="shared" ca="1" si="153"/>
        <v/>
      </c>
      <c r="GE85" s="26" t="str">
        <f t="shared" ca="1" si="153"/>
        <v/>
      </c>
      <c r="GF85" s="26" t="str">
        <f t="shared" ca="1" si="153"/>
        <v/>
      </c>
      <c r="GG85" s="26" t="str">
        <f t="shared" ca="1" si="153"/>
        <v/>
      </c>
      <c r="GH85" s="26" t="str">
        <f t="shared" ca="1" si="153"/>
        <v/>
      </c>
      <c r="GI85" s="26" t="str">
        <f t="shared" ca="1" si="153"/>
        <v/>
      </c>
      <c r="GJ85" s="26" t="str">
        <f t="shared" ca="1" si="153"/>
        <v/>
      </c>
      <c r="GK85" s="26" t="str">
        <f t="shared" ca="1" si="154"/>
        <v/>
      </c>
      <c r="GL85" s="26" t="str">
        <f t="shared" ca="1" si="154"/>
        <v/>
      </c>
      <c r="GM85" s="26" t="str">
        <f t="shared" ca="1" si="154"/>
        <v/>
      </c>
      <c r="GN85" s="26" t="str">
        <f t="shared" ca="1" si="154"/>
        <v/>
      </c>
      <c r="GO85" s="26" t="str">
        <f t="shared" ca="1" si="154"/>
        <v/>
      </c>
      <c r="GP85" s="26" t="str">
        <f t="shared" ca="1" si="154"/>
        <v/>
      </c>
      <c r="GQ85" s="26" t="str">
        <f t="shared" ca="1" si="154"/>
        <v/>
      </c>
      <c r="GR85" s="26" t="str">
        <f t="shared" ca="1" si="154"/>
        <v/>
      </c>
      <c r="GS85" s="26" t="str">
        <f t="shared" ca="1" si="154"/>
        <v/>
      </c>
      <c r="GT85" s="26" t="str">
        <f t="shared" ca="1" si="154"/>
        <v/>
      </c>
      <c r="GU85" s="26" t="str">
        <f t="shared" ca="1" si="155"/>
        <v/>
      </c>
      <c r="GV85" s="26" t="str">
        <f t="shared" ca="1" si="155"/>
        <v/>
      </c>
      <c r="GW85" s="26" t="str">
        <f t="shared" ca="1" si="155"/>
        <v/>
      </c>
      <c r="GX85" s="26" t="str">
        <f t="shared" ca="1" si="155"/>
        <v/>
      </c>
      <c r="GY85" s="26" t="str">
        <f t="shared" ca="1" si="155"/>
        <v/>
      </c>
      <c r="GZ85" s="26" t="str">
        <f t="shared" ca="1" si="155"/>
        <v/>
      </c>
      <c r="HA85" s="26" t="str">
        <f t="shared" ca="1" si="155"/>
        <v/>
      </c>
      <c r="HB85" s="26" t="str">
        <f t="shared" ca="1" si="155"/>
        <v/>
      </c>
      <c r="HC85" s="26" t="str">
        <f t="shared" ca="1" si="155"/>
        <v/>
      </c>
      <c r="HD85" s="26" t="str">
        <f t="shared" ca="1" si="155"/>
        <v/>
      </c>
      <c r="HE85" s="26" t="str">
        <f t="shared" ca="1" si="156"/>
        <v/>
      </c>
      <c r="HF85" s="26" t="str">
        <f t="shared" ca="1" si="156"/>
        <v/>
      </c>
      <c r="HG85" s="26" t="str">
        <f t="shared" ca="1" si="156"/>
        <v/>
      </c>
      <c r="HH85" s="26" t="str">
        <f t="shared" ca="1" si="156"/>
        <v/>
      </c>
      <c r="HI85" s="26" t="str">
        <f t="shared" ca="1" si="156"/>
        <v/>
      </c>
      <c r="HJ85" s="26" t="str">
        <f t="shared" ca="1" si="156"/>
        <v/>
      </c>
      <c r="HK85" s="26" t="str">
        <f t="shared" ca="1" si="156"/>
        <v/>
      </c>
      <c r="HL85" s="26" t="str">
        <f t="shared" ca="1" si="156"/>
        <v/>
      </c>
      <c r="HM85" s="26" t="str">
        <f t="shared" ca="1" si="156"/>
        <v/>
      </c>
      <c r="HN85" s="26" t="str">
        <f t="shared" ca="1" si="156"/>
        <v/>
      </c>
      <c r="HO85" s="26" t="str">
        <f t="shared" ca="1" si="157"/>
        <v/>
      </c>
      <c r="HP85" s="26" t="str">
        <f t="shared" ca="1" si="157"/>
        <v/>
      </c>
      <c r="HQ85" s="26" t="str">
        <f t="shared" ca="1" si="157"/>
        <v/>
      </c>
      <c r="HR85" s="26" t="str">
        <f t="shared" ca="1" si="157"/>
        <v/>
      </c>
      <c r="HS85" s="26" t="str">
        <f t="shared" ca="1" si="157"/>
        <v/>
      </c>
      <c r="HT85" s="26" t="str">
        <f t="shared" ca="1" si="157"/>
        <v/>
      </c>
      <c r="HU85" s="26" t="str">
        <f t="shared" ca="1" si="157"/>
        <v/>
      </c>
      <c r="HV85" s="26" t="str">
        <f t="shared" ca="1" si="157"/>
        <v/>
      </c>
      <c r="HW85" s="26" t="str">
        <f t="shared" ca="1" si="157"/>
        <v/>
      </c>
      <c r="HX85" s="26" t="str">
        <f t="shared" ca="1" si="157"/>
        <v/>
      </c>
      <c r="HY85" s="26" t="str">
        <f t="shared" ca="1" si="158"/>
        <v/>
      </c>
      <c r="HZ85" s="26" t="str">
        <f t="shared" ca="1" si="158"/>
        <v/>
      </c>
      <c r="IA85" s="26" t="str">
        <f t="shared" ca="1" si="158"/>
        <v/>
      </c>
      <c r="IB85" s="26" t="str">
        <f t="shared" ca="1" si="158"/>
        <v/>
      </c>
      <c r="IC85" s="26" t="str">
        <f t="shared" ca="1" si="158"/>
        <v/>
      </c>
      <c r="ID85" s="26" t="str">
        <f t="shared" ca="1" si="158"/>
        <v/>
      </c>
      <c r="IE85" s="26" t="str">
        <f t="shared" ca="1" si="158"/>
        <v/>
      </c>
      <c r="IF85" s="26" t="str">
        <f t="shared" ca="1" si="158"/>
        <v/>
      </c>
      <c r="IG85" s="26" t="str">
        <f t="shared" ca="1" si="158"/>
        <v/>
      </c>
      <c r="IH85" s="26" t="str">
        <f t="shared" ca="1" si="158"/>
        <v/>
      </c>
      <c r="II85" s="26" t="str">
        <f t="shared" ca="1" si="135"/>
        <v/>
      </c>
      <c r="IJ85" s="26" t="str">
        <f t="shared" ca="1" si="135"/>
        <v/>
      </c>
      <c r="IK85" s="26" t="str">
        <f t="shared" ca="1" si="135"/>
        <v/>
      </c>
      <c r="IL85" s="26" t="str">
        <f t="shared" ca="1" si="135"/>
        <v/>
      </c>
      <c r="IM85" s="26" t="str">
        <f t="shared" ca="1" si="135"/>
        <v/>
      </c>
      <c r="IN85" s="26" t="str">
        <f t="shared" ca="1" si="135"/>
        <v/>
      </c>
      <c r="IO85" s="26" t="str">
        <f t="shared" ca="1" si="135"/>
        <v/>
      </c>
      <c r="IP85" s="26" t="str">
        <f t="shared" ca="1" si="135"/>
        <v/>
      </c>
      <c r="IQ85" s="26" t="str">
        <f t="shared" ca="1" si="135"/>
        <v/>
      </c>
      <c r="IR85" s="26" t="str">
        <f t="shared" ca="1" si="135"/>
        <v/>
      </c>
      <c r="IS85" s="26" t="str">
        <f t="shared" ca="1" si="135"/>
        <v/>
      </c>
      <c r="IT85" s="26" t="str">
        <f t="shared" ca="1" si="135"/>
        <v/>
      </c>
      <c r="IU85" s="26" t="str">
        <f t="shared" ca="1" si="135"/>
        <v/>
      </c>
      <c r="IV85" s="26" t="str">
        <f t="shared" ca="1" si="135"/>
        <v/>
      </c>
    </row>
    <row r="86" spans="1:256" x14ac:dyDescent="0.2">
      <c r="A86" s="48">
        <v>5</v>
      </c>
      <c r="B86" s="69" t="s">
        <v>58</v>
      </c>
      <c r="C86" s="69"/>
      <c r="D86" s="42"/>
      <c r="E86" s="54"/>
      <c r="F86" s="54"/>
      <c r="G86" s="54"/>
      <c r="H86" s="54"/>
      <c r="I86" s="43"/>
      <c r="J86" s="44"/>
      <c r="K86" s="43"/>
      <c r="L86" s="45"/>
      <c r="M86" s="26"/>
      <c r="N86" s="26"/>
      <c r="O86" s="26"/>
      <c r="P86" s="26" t="str">
        <f ca="1">IF(AND($J86&gt;=P$11,$J86&lt;=P$11+$M$1-1,$L86&gt;=P$11,$L86&lt;=P$11+$M$1-1,ISNUMBER($J86),ISNUMBER($L86)),"◆",IF(AND($J86&gt;=P$11,$J86&lt;=P$11+$M$1-1,ISNUMBER($J86)),"←",IF(AND($L86&gt;=P$11,$L86&lt;=P$11+$M$1-1,ISNUMBER($L86)),"→",IF(AND($J86&lt;P$11,$L86&gt;P$11+$M$1-1,ISNUMBER($J86),ISNUMBER($L86)),"－",IF(AND($J86&lt;P$11,TODAY()&gt;=P$11,ISNUMBER($J86),NOT(ISNUMBER($L86))),"…","")))))</f>
        <v/>
      </c>
      <c r="Q86" s="26" t="str">
        <f ca="1">IF(AND($J86&gt;=Q$11,$J86&lt;=Q$11+$M$1-1,$L86&gt;=Q$11,$L86&lt;=Q$11+$M$1-1,ISNUMBER($J86),ISNUMBER($L86)),"◆",IF(AND($J86&gt;=Q$11,$J86&lt;=Q$11+$M$1-1,ISNUMBER($J86)),"←",IF(AND($L86&gt;=Q$11,$L86&lt;=Q$11+$M$1-1,ISNUMBER($L86)),"→",IF(AND($J86&lt;Q$11,$L86&gt;Q$11+$M$1-1,ISNUMBER($J86),ISNUMBER($L86)),"－",IF(AND($J86&lt;Q$11,TODAY()&gt;=Q$11,ISNUMBER($J86),NOT(ISNUMBER($L86))),"…","")))))</f>
        <v/>
      </c>
      <c r="R86" s="26"/>
      <c r="S86" s="26"/>
      <c r="T86" s="26"/>
      <c r="U86" s="26"/>
      <c r="V86" s="26"/>
      <c r="W86" s="26" t="str">
        <f ca="1">IF(AND($J86&gt;=W$11,$J86&lt;=W$11+$M$1-1,$L86&gt;=W$11,$L86&lt;=W$11+$M$1-1,ISNUMBER($J86),ISNUMBER($L86)),"◆",IF(AND($J86&gt;=W$11,$J86&lt;=W$11+$M$1-1,ISNUMBER($J86)),"←",IF(AND($L86&gt;=W$11,$L86&lt;=W$11+$M$1-1,ISNUMBER($L86)),"→",IF(AND($J86&lt;W$11,$L86&gt;W$11+$M$1-1,ISNUMBER($J86),ISNUMBER($L86)),"－",IF(AND($J86&lt;W$11,TODAY()&gt;=W$11,ISNUMBER($J86),NOT(ISNUMBER($L86))),"…","")))))</f>
        <v/>
      </c>
      <c r="X86" s="26" t="str">
        <f ca="1">IF(AND($J86&gt;=X$11,$J86&lt;=X$11+$M$1-1,$L86&gt;=X$11,$L86&lt;=X$11+$M$1-1,ISNUMBER($J86),ISNUMBER($L86)),"◆",IF(AND($J86&gt;=X$11,$J86&lt;=X$11+$M$1-1,ISNUMBER($J86)),"←",IF(AND($L86&gt;=X$11,$L86&lt;=X$11+$M$1-1,ISNUMBER($L86)),"→",IF(AND($J86&lt;X$11,$L86&gt;X$11+$M$1-1,ISNUMBER($J86),ISNUMBER($L86)),"－",IF(AND($J86&lt;X$11,TODAY()&gt;=X$11,ISNUMBER($J86),NOT(ISNUMBER($L86))),"…","")))))</f>
        <v/>
      </c>
      <c r="Y86" s="26"/>
      <c r="Z86" s="26"/>
      <c r="AA86" s="26"/>
      <c r="AB86" s="26"/>
      <c r="AC86" s="26"/>
      <c r="AD86" s="26" t="str">
        <f ca="1">IF(AND($J86&gt;=AD$11,$J86&lt;=AD$11+$M$1-1,$L86&gt;=AD$11,$L86&lt;=AD$11+$M$1-1,ISNUMBER($J86),ISNUMBER($L86)),"◆",IF(AND($J86&gt;=AD$11,$J86&lt;=AD$11+$M$1-1,ISNUMBER($J86)),"←",IF(AND($L86&gt;=AD$11,$L86&lt;=AD$11+$M$1-1,ISNUMBER($L86)),"→",IF(AND($J86&lt;AD$11,$L86&gt;AD$11+$M$1-1,ISNUMBER($J86),ISNUMBER($L86)),"－",IF(AND($J86&lt;AD$11,TODAY()&gt;=AD$11,ISNUMBER($J86),NOT(ISNUMBER($L86))),"…","")))))</f>
        <v/>
      </c>
      <c r="AE86" s="26" t="str">
        <f ca="1">IF(AND($J86&gt;=AE$11,$J86&lt;=AE$11+$M$1-1,$L86&gt;=AE$11,$L86&lt;=AE$11+$M$1-1,ISNUMBER($J86),ISNUMBER($L86)),"◆",IF(AND($J86&gt;=AE$11,$J86&lt;=AE$11+$M$1-1,ISNUMBER($J86)),"←",IF(AND($L86&gt;=AE$11,$L86&lt;=AE$11+$M$1-1,ISNUMBER($L86)),"→",IF(AND($J86&lt;AE$11,$L86&gt;AE$11+$M$1-1,ISNUMBER($J86),ISNUMBER($L86)),"－",IF(AND($J86&lt;AE$11,TODAY()&gt;=AE$11,ISNUMBER($J86),NOT(ISNUMBER($L86))),"…","")))))</f>
        <v/>
      </c>
      <c r="AF86" s="26"/>
      <c r="AG86" s="26"/>
      <c r="AH86" s="26"/>
      <c r="AI86" s="26"/>
      <c r="AJ86" s="26"/>
      <c r="AK86" s="26" t="str">
        <f ca="1">IF(AND($J86&gt;=AK$11,$J86&lt;=AK$11+$M$1-1,$L86&gt;=AK$11,$L86&lt;=AK$11+$M$1-1,ISNUMBER($J86),ISNUMBER($L86)),"◆",IF(AND($J86&gt;=AK$11,$J86&lt;=AK$11+$M$1-1,ISNUMBER($J86)),"←",IF(AND($L86&gt;=AK$11,$L86&lt;=AK$11+$M$1-1,ISNUMBER($L86)),"→",IF(AND($J86&lt;AK$11,$L86&gt;AK$11+$M$1-1,ISNUMBER($J86),ISNUMBER($L86)),"－",IF(AND($J86&lt;AK$11,TODAY()&gt;=AK$11,ISNUMBER($J86),NOT(ISNUMBER($L86))),"…","")))))</f>
        <v/>
      </c>
      <c r="AL86" s="26" t="str">
        <f ca="1">IF(AND($J86&gt;=AL$11,$J86&lt;=AL$11+$M$1-1,$L86&gt;=AL$11,$L86&lt;=AL$11+$M$1-1,ISNUMBER($J86),ISNUMBER($L86)),"◆",IF(AND($J86&gt;=AL$11,$J86&lt;=AL$11+$M$1-1,ISNUMBER($J86)),"←",IF(AND($L86&gt;=AL$11,$L86&lt;=AL$11+$M$1-1,ISNUMBER($L86)),"→",IF(AND($J86&lt;AL$11,$L86&gt;AL$11+$M$1-1,ISNUMBER($J86),ISNUMBER($L86)),"－",IF(AND($J86&lt;AL$11,TODAY()&gt;=AL$11,ISNUMBER($J86),NOT(ISNUMBER($L86))),"…","")))))</f>
        <v/>
      </c>
      <c r="AM86" s="26"/>
      <c r="AN86" s="26"/>
      <c r="AO86" s="26"/>
      <c r="AP86" s="26"/>
      <c r="AQ86" s="26"/>
      <c r="AR86" s="26" t="str">
        <f ca="1">IF(AND($J86&gt;=AR$11,$J86&lt;=AR$11+$M$1-1,$L86&gt;=AR$11,$L86&lt;=AR$11+$M$1-1,ISNUMBER($J86),ISNUMBER($L86)),"◆",IF(AND($J86&gt;=AR$11,$J86&lt;=AR$11+$M$1-1,ISNUMBER($J86)),"←",IF(AND($L86&gt;=AR$11,$L86&lt;=AR$11+$M$1-1,ISNUMBER($L86)),"→",IF(AND($J86&lt;AR$11,$L86&gt;AR$11+$M$1-1,ISNUMBER($J86),ISNUMBER($L86)),"－",IF(AND($J86&lt;AR$11,TODAY()&gt;=AR$11,ISNUMBER($J86),NOT(ISNUMBER($L86))),"…","")))))</f>
        <v/>
      </c>
      <c r="AS86" s="26" t="str">
        <f ca="1">IF(AND($J86&gt;=AS$11,$J86&lt;=AS$11+$M$1-1,$L86&gt;=AS$11,$L86&lt;=AS$11+$M$1-1,ISNUMBER($J86),ISNUMBER($L86)),"◆",IF(AND($J86&gt;=AS$11,$J86&lt;=AS$11+$M$1-1,ISNUMBER($J86)),"←",IF(AND($L86&gt;=AS$11,$L86&lt;=AS$11+$M$1-1,ISNUMBER($L86)),"→",IF(AND($J86&lt;AS$11,$L86&gt;AS$11+$M$1-1,ISNUMBER($J86),ISNUMBER($L86)),"－",IF(AND($J86&lt;AS$11,TODAY()&gt;=AS$11,ISNUMBER($J86),NOT(ISNUMBER($L86))),"…","")))))</f>
        <v/>
      </c>
      <c r="AT86" s="26"/>
      <c r="AU86" s="26"/>
      <c r="AV86" s="26"/>
      <c r="AW86" s="26"/>
      <c r="AX86" s="26"/>
      <c r="AY86" s="26" t="str">
        <f t="shared" ref="AY86:AZ90" ca="1" si="159">IF(AND($J86&gt;=AY$11,$J86&lt;=AY$11+$M$1-1,$L86&gt;=AY$11,$L86&lt;=AY$11+$M$1-1,ISNUMBER($J86),ISNUMBER($L86)),"◆",IF(AND($J86&gt;=AY$11,$J86&lt;=AY$11+$M$1-1,ISNUMBER($J86)),"←",IF(AND($L86&gt;=AY$11,$L86&lt;=AY$11+$M$1-1,ISNUMBER($L86)),"→",IF(AND($J86&lt;AY$11,$L86&gt;AY$11+$M$1-1,ISNUMBER($J86),ISNUMBER($L86)),"－",IF(AND($J86&lt;AY$11,TODAY()&gt;=AY$11,ISNUMBER($J86),NOT(ISNUMBER($L86))),"…","")))))</f>
        <v/>
      </c>
      <c r="AZ86" s="26" t="str">
        <f t="shared" ca="1" si="159"/>
        <v/>
      </c>
      <c r="BA86" s="26"/>
      <c r="BB86" s="26"/>
      <c r="BC86" s="26"/>
      <c r="BD86" s="26"/>
      <c r="BE86" s="26"/>
      <c r="BF86" s="26" t="str">
        <f t="shared" ref="BF86:BG88" ca="1" si="160">IF(AND($J86&gt;=BF$11,$J86&lt;=BF$11+$M$1-1,$L86&gt;=BF$11,$L86&lt;=BF$11+$M$1-1,ISNUMBER($J86),ISNUMBER($L86)),"◆",IF(AND($J86&gt;=BF$11,$J86&lt;=BF$11+$M$1-1,ISNUMBER($J86)),"←",IF(AND($L86&gt;=BF$11,$L86&lt;=BF$11+$M$1-1,ISNUMBER($L86)),"→",IF(AND($J86&lt;BF$11,$L86&gt;BF$11+$M$1-1,ISNUMBER($J86),ISNUMBER($L86)),"－",IF(AND($J86&lt;BF$11,TODAY()&gt;=BF$11,ISNUMBER($J86),NOT(ISNUMBER($L86))),"…","")))))</f>
        <v/>
      </c>
      <c r="BG86" s="26" t="str">
        <f t="shared" ca="1" si="160"/>
        <v/>
      </c>
      <c r="BH86" s="26"/>
      <c r="BI86" s="26"/>
      <c r="BJ86" s="26"/>
      <c r="BK86" s="26"/>
      <c r="BL86" s="26"/>
      <c r="BM86" s="26" t="str">
        <f t="shared" ref="BM86:BN90" ca="1" si="161">IF(AND($J86&gt;=BM$11,$J86&lt;=BM$11+$M$1-1,$L86&gt;=BM$11,$L86&lt;=BM$11+$M$1-1,ISNUMBER($J86),ISNUMBER($L86)),"◆",IF(AND($J86&gt;=BM$11,$J86&lt;=BM$11+$M$1-1,ISNUMBER($J86)),"←",IF(AND($L86&gt;=BM$11,$L86&lt;=BM$11+$M$1-1,ISNUMBER($L86)),"→",IF(AND($J86&lt;BM$11,$L86&gt;BM$11+$M$1-1,ISNUMBER($J86),ISNUMBER($L86)),"－",IF(AND($J86&lt;BM$11,TODAY()&gt;=BM$11,ISNUMBER($J86),NOT(ISNUMBER($L86))),"…","")))))</f>
        <v/>
      </c>
      <c r="BN86" s="26" t="str">
        <f t="shared" ca="1" si="161"/>
        <v/>
      </c>
      <c r="BO86" s="26"/>
      <c r="BP86" s="26"/>
      <c r="BQ86" s="26"/>
      <c r="BR86" s="26"/>
      <c r="BS86" s="26"/>
      <c r="BT86" s="26" t="str">
        <f ca="1">IF(AND($J86&gt;=BT$11,$J86&lt;=BT$11+$M$1-1,$L86&gt;=BT$11,$L86&lt;=BT$11+$M$1-1,ISNUMBER($J86),ISNUMBER($L86)),"◆",IF(AND($J86&gt;=BT$11,$J86&lt;=BT$11+$M$1-1,ISNUMBER($J86)),"←",IF(AND($L86&gt;=BT$11,$L86&lt;=BT$11+$M$1-1,ISNUMBER($L86)),"→",IF(AND($J86&lt;BT$11,$L86&gt;BT$11+$M$1-1,ISNUMBER($J86),ISNUMBER($L86)),"－",IF(AND($J86&lt;BT$11,TODAY()&gt;=BT$11,ISNUMBER($J86),NOT(ISNUMBER($L86))),"…","")))))</f>
        <v/>
      </c>
      <c r="BU86" s="26" t="str">
        <f ca="1">IF(AND($J86&gt;=BU$11,$J86&lt;=BU$11+$M$1-1,$L86&gt;=BU$11,$L86&lt;=BU$11+$M$1-1,ISNUMBER($J86),ISNUMBER($L86)),"◆",IF(AND($J86&gt;=BU$11,$J86&lt;=BU$11+$M$1-1,ISNUMBER($J86)),"←",IF(AND($L86&gt;=BU$11,$L86&lt;=BU$11+$M$1-1,ISNUMBER($L86)),"→",IF(AND($J86&lt;BU$11,$L86&gt;BU$11+$M$1-1,ISNUMBER($J86),ISNUMBER($L86)),"－",IF(AND($J86&lt;BU$11,TODAY()&gt;=BU$11,ISNUMBER($J86),NOT(ISNUMBER($L86))),"…","")))))</f>
        <v/>
      </c>
      <c r="BV86" s="26"/>
      <c r="BW86" s="26"/>
      <c r="BX86" s="26"/>
      <c r="BY86" s="26"/>
      <c r="BZ86" s="26"/>
      <c r="CA86" s="26" t="str">
        <f ca="1">IF(AND($J86&gt;=CA$11,$J86&lt;=CA$11+$M$1-1,$L86&gt;=CA$11,$L86&lt;=CA$11+$M$1-1,ISNUMBER($J86),ISNUMBER($L86)),"◆",IF(AND($J86&gt;=CA$11,$J86&lt;=CA$11+$M$1-1,ISNUMBER($J86)),"←",IF(AND($L86&gt;=CA$11,$L86&lt;=CA$11+$M$1-1,ISNUMBER($L86)),"→",IF(AND($J86&lt;CA$11,$L86&gt;CA$11+$M$1-1,ISNUMBER($J86),ISNUMBER($L86)),"－",IF(AND($J86&lt;CA$11,TODAY()&gt;=CA$11,ISNUMBER($J86),NOT(ISNUMBER($L86))),"…","")))))</f>
        <v/>
      </c>
      <c r="CB86" s="26" t="str">
        <f ca="1">IF(AND($J86&gt;=CB$11,$J86&lt;=CB$11+$M$1-1,$L86&gt;=CB$11,$L86&lt;=CB$11+$M$1-1,ISNUMBER($J86),ISNUMBER($L86)),"◆",IF(AND($J86&gt;=CB$11,$J86&lt;=CB$11+$M$1-1,ISNUMBER($J86)),"←",IF(AND($L86&gt;=CB$11,$L86&lt;=CB$11+$M$1-1,ISNUMBER($L86)),"→",IF(AND($J86&lt;CB$11,$L86&gt;CB$11+$M$1-1,ISNUMBER($J86),ISNUMBER($L86)),"－",IF(AND($J86&lt;CB$11,TODAY()&gt;=CB$11,ISNUMBER($J86),NOT(ISNUMBER($L86))),"…","")))))</f>
        <v/>
      </c>
      <c r="CC86" s="26"/>
      <c r="CD86" s="26"/>
      <c r="CE86" s="26"/>
      <c r="CF86" s="26"/>
      <c r="CG86" s="26"/>
      <c r="CH86" s="26" t="str">
        <f ca="1">IF(AND($J86&gt;=CH$11,$J86&lt;=CH$11+$M$1-1,$L86&gt;=CH$11,$L86&lt;=CH$11+$M$1-1,ISNUMBER($J86),ISNUMBER($L86)),"◆",IF(AND($J86&gt;=CH$11,$J86&lt;=CH$11+$M$1-1,ISNUMBER($J86)),"←",IF(AND($L86&gt;=CH$11,$L86&lt;=CH$11+$M$1-1,ISNUMBER($L86)),"→",IF(AND($J86&lt;CH$11,$L86&gt;CH$11+$M$1-1,ISNUMBER($J86),ISNUMBER($L86)),"－",IF(AND($J86&lt;CH$11,TODAY()&gt;=CH$11,ISNUMBER($J86),NOT(ISNUMBER($L86))),"…","")))))</f>
        <v/>
      </c>
      <c r="CI86" s="26" t="str">
        <f ca="1">IF(AND($J86&gt;=CI$11,$J86&lt;=CI$11+$M$1-1,$L86&gt;=CI$11,$L86&lt;=CI$11+$M$1-1,ISNUMBER($J86),ISNUMBER($L86)),"◆",IF(AND($J86&gt;=CI$11,$J86&lt;=CI$11+$M$1-1,ISNUMBER($J86)),"←",IF(AND($L86&gt;=CI$11,$L86&lt;=CI$11+$M$1-1,ISNUMBER($L86)),"→",IF(AND($J86&lt;CI$11,$L86&gt;CI$11+$M$1-1,ISNUMBER($J86),ISNUMBER($L86)),"－",IF(AND($J86&lt;CI$11,TODAY()&gt;=CI$11,ISNUMBER($J86),NOT(ISNUMBER($L86))),"…","")))))</f>
        <v/>
      </c>
      <c r="CJ86" s="26"/>
      <c r="CK86" s="26"/>
      <c r="CL86" s="26"/>
      <c r="CM86" s="26"/>
      <c r="CN86" s="26"/>
      <c r="CO86" s="26" t="str">
        <f t="shared" ref="CO86:CP90" ca="1" si="162">IF(AND($J86&gt;=CO$11,$J86&lt;=CO$11+$M$1-1,$L86&gt;=CO$11,$L86&lt;=CO$11+$M$1-1,ISNUMBER($J86),ISNUMBER($L86)),"◆",IF(AND($J86&gt;=CO$11,$J86&lt;=CO$11+$M$1-1,ISNUMBER($J86)),"←",IF(AND($L86&gt;=CO$11,$L86&lt;=CO$11+$M$1-1,ISNUMBER($L86)),"→",IF(AND($J86&lt;CO$11,$L86&gt;CO$11+$M$1-1,ISNUMBER($J86),ISNUMBER($L86)),"－",IF(AND($J86&lt;CO$11,TODAY()&gt;=CO$11,ISNUMBER($J86),NOT(ISNUMBER($L86))),"…","")))))</f>
        <v/>
      </c>
      <c r="CP86" s="26" t="str">
        <f t="shared" ca="1" si="162"/>
        <v/>
      </c>
      <c r="CQ86" s="26"/>
      <c r="CR86" s="26"/>
      <c r="CS86" s="26"/>
      <c r="CT86" s="26"/>
      <c r="CU86" s="26"/>
      <c r="CV86" s="26" t="str">
        <f ca="1">IF(AND($J86&gt;=CV$11,$J86&lt;=CV$11+$M$1-1,$L86&gt;=CV$11,$L86&lt;=CV$11+$M$1-1,ISNUMBER($J86),ISNUMBER($L86)),"◆",IF(AND($J86&gt;=CV$11,$J86&lt;=CV$11+$M$1-1,ISNUMBER($J86)),"←",IF(AND($L86&gt;=CV$11,$L86&lt;=CV$11+$M$1-1,ISNUMBER($L86)),"→",IF(AND($J86&lt;CV$11,$L86&gt;CV$11+$M$1-1,ISNUMBER($J86),ISNUMBER($L86)),"－",IF(AND($J86&lt;CV$11,TODAY()&gt;=CV$11,ISNUMBER($J86),NOT(ISNUMBER($L86))),"…","")))))</f>
        <v/>
      </c>
      <c r="CW86" s="26" t="str">
        <f ca="1">IF(AND($J86&gt;=CW$11,$J86&lt;=CW$11+$M$1-1,$L86&gt;=CW$11,$L86&lt;=CW$11+$M$1-1,ISNUMBER($J86),ISNUMBER($L86)),"◆",IF(AND($J86&gt;=CW$11,$J86&lt;=CW$11+$M$1-1,ISNUMBER($J86)),"←",IF(AND($L86&gt;=CW$11,$L86&lt;=CW$11+$M$1-1,ISNUMBER($L86)),"→",IF(AND($J86&lt;CW$11,$L86&gt;CW$11+$M$1-1,ISNUMBER($J86),ISNUMBER($L86)),"－",IF(AND($J86&lt;CW$11,TODAY()&gt;=CW$11,ISNUMBER($J86),NOT(ISNUMBER($L86))),"…","")))))</f>
        <v/>
      </c>
      <c r="CX86" s="26"/>
      <c r="CY86" s="26"/>
      <c r="CZ86" s="26"/>
      <c r="DA86" s="26"/>
      <c r="DB86" s="26"/>
      <c r="DC86" s="26" t="str">
        <f t="shared" ref="DC86:DD90" ca="1" si="163">IF(AND($J86&gt;=DC$11,$J86&lt;=DC$11+$M$1-1,$L86&gt;=DC$11,$L86&lt;=DC$11+$M$1-1,ISNUMBER($J86),ISNUMBER($L86)),"◆",IF(AND($J86&gt;=DC$11,$J86&lt;=DC$11+$M$1-1,ISNUMBER($J86)),"←",IF(AND($L86&gt;=DC$11,$L86&lt;=DC$11+$M$1-1,ISNUMBER($L86)),"→",IF(AND($J86&lt;DC$11,$L86&gt;DC$11+$M$1-1,ISNUMBER($J86),ISNUMBER($L86)),"－",IF(AND($J86&lt;DC$11,TODAY()&gt;=DC$11,ISNUMBER($J86),NOT(ISNUMBER($L86))),"…","")))))</f>
        <v/>
      </c>
      <c r="DD86" s="26" t="str">
        <f t="shared" ca="1" si="163"/>
        <v/>
      </c>
      <c r="DE86" s="26"/>
      <c r="DF86" s="26"/>
      <c r="DG86" s="26"/>
      <c r="DH86" s="26"/>
      <c r="DI86" s="26"/>
      <c r="DJ86" s="26" t="str">
        <f t="shared" ref="DJ86:DK90" ca="1" si="164">IF(AND($J86&gt;=DJ$11,$J86&lt;=DJ$11+$M$1-1,$L86&gt;=DJ$11,$L86&lt;=DJ$11+$M$1-1,ISNUMBER($J86),ISNUMBER($L86)),"◆",IF(AND($J86&gt;=DJ$11,$J86&lt;=DJ$11+$M$1-1,ISNUMBER($J86)),"←",IF(AND($L86&gt;=DJ$11,$L86&lt;=DJ$11+$M$1-1,ISNUMBER($L86)),"→",IF(AND($J86&lt;DJ$11,$L86&gt;DJ$11+$M$1-1,ISNUMBER($J86),ISNUMBER($L86)),"－",IF(AND($J86&lt;DJ$11,TODAY()&gt;=DJ$11,ISNUMBER($J86),NOT(ISNUMBER($L86))),"…","")))))</f>
        <v/>
      </c>
      <c r="DK86" s="26" t="str">
        <f t="shared" ca="1" si="164"/>
        <v/>
      </c>
      <c r="DL86" s="26"/>
      <c r="DM86" s="26"/>
      <c r="DN86" s="26"/>
      <c r="DO86" s="26"/>
      <c r="DP86" s="26"/>
      <c r="DQ86" s="26" t="str">
        <f t="shared" ref="DQ86:DR90" ca="1" si="165">IF(AND($J86&gt;=DQ$11,$J86&lt;=DQ$11+$M$1-1,$L86&gt;=DQ$11,$L86&lt;=DQ$11+$M$1-1,ISNUMBER($J86),ISNUMBER($L86)),"◆",IF(AND($J86&gt;=DQ$11,$J86&lt;=DQ$11+$M$1-1,ISNUMBER($J86)),"←",IF(AND($L86&gt;=DQ$11,$L86&lt;=DQ$11+$M$1-1,ISNUMBER($L86)),"→",IF(AND($J86&lt;DQ$11,$L86&gt;DQ$11+$M$1-1,ISNUMBER($J86),ISNUMBER($L86)),"－",IF(AND($J86&lt;DQ$11,TODAY()&gt;=DQ$11,ISNUMBER($J86),NOT(ISNUMBER($L86))),"…","")))))</f>
        <v/>
      </c>
      <c r="DR86" s="26" t="str">
        <f t="shared" ca="1" si="165"/>
        <v/>
      </c>
      <c r="DS86" s="26"/>
      <c r="DT86" s="26"/>
      <c r="DU86" s="26"/>
      <c r="DV86" s="26"/>
      <c r="DW86" s="26"/>
      <c r="DX86" s="26" t="str">
        <f t="shared" ref="DX86:DY90" ca="1" si="166">IF(AND($J86&gt;=DX$11,$J86&lt;=DX$11+$M$1-1,$L86&gt;=DX$11,$L86&lt;=DX$11+$M$1-1,ISNUMBER($J86),ISNUMBER($L86)),"◆",IF(AND($J86&gt;=DX$11,$J86&lt;=DX$11+$M$1-1,ISNUMBER($J86)),"←",IF(AND($L86&gt;=DX$11,$L86&lt;=DX$11+$M$1-1,ISNUMBER($L86)),"→",IF(AND($J86&lt;DX$11,$L86&gt;DX$11+$M$1-1,ISNUMBER($J86),ISNUMBER($L86)),"－",IF(AND($J86&lt;DX$11,TODAY()&gt;=DX$11,ISNUMBER($J86),NOT(ISNUMBER($L86))),"…","")))))</f>
        <v/>
      </c>
      <c r="DY86" s="26" t="str">
        <f t="shared" ca="1" si="166"/>
        <v/>
      </c>
      <c r="DZ86" s="26"/>
      <c r="EA86" s="26"/>
      <c r="EB86" s="26"/>
      <c r="EC86" s="26"/>
      <c r="ED86" s="26"/>
      <c r="EE86" s="26" t="str">
        <f t="shared" ref="EE86:EF90" ca="1" si="167">IF(AND($J86&gt;=EE$11,$J86&lt;=EE$11+$M$1-1,$L86&gt;=EE$11,$L86&lt;=EE$11+$M$1-1,ISNUMBER($J86),ISNUMBER($L86)),"◆",IF(AND($J86&gt;=EE$11,$J86&lt;=EE$11+$M$1-1,ISNUMBER($J86)),"←",IF(AND($L86&gt;=EE$11,$L86&lt;=EE$11+$M$1-1,ISNUMBER($L86)),"→",IF(AND($J86&lt;EE$11,$L86&gt;EE$11+$M$1-1,ISNUMBER($J86),ISNUMBER($L86)),"－",IF(AND($J86&lt;EE$11,TODAY()&gt;=EE$11,ISNUMBER($J86),NOT(ISNUMBER($L86))),"…","")))))</f>
        <v/>
      </c>
      <c r="EF86" s="26" t="str">
        <f t="shared" ca="1" si="167"/>
        <v/>
      </c>
      <c r="EG86" s="26"/>
      <c r="EH86" s="26"/>
      <c r="EI86" s="26"/>
      <c r="EJ86" s="26"/>
      <c r="EK86" s="26"/>
      <c r="EL86" s="26" t="str">
        <f t="shared" ref="EL86:EM90" ca="1" si="168">IF(AND($J86&gt;=EL$11,$J86&lt;=EL$11+$M$1-1,$L86&gt;=EL$11,$L86&lt;=EL$11+$M$1-1,ISNUMBER($J86),ISNUMBER($L86)),"◆",IF(AND($J86&gt;=EL$11,$J86&lt;=EL$11+$M$1-1,ISNUMBER($J86)),"←",IF(AND($L86&gt;=EL$11,$L86&lt;=EL$11+$M$1-1,ISNUMBER($L86)),"→",IF(AND($J86&lt;EL$11,$L86&gt;EL$11+$M$1-1,ISNUMBER($J86),ISNUMBER($L86)),"－",IF(AND($J86&lt;EL$11,TODAY()&gt;=EL$11,ISNUMBER($J86),NOT(ISNUMBER($L86))),"…","")))))</f>
        <v/>
      </c>
      <c r="EM86" s="26" t="str">
        <f t="shared" ca="1" si="168"/>
        <v/>
      </c>
      <c r="EN86" s="26"/>
      <c r="EO86" s="26"/>
      <c r="EP86" s="26"/>
      <c r="EQ86" s="26"/>
      <c r="ER86" s="26"/>
      <c r="ES86" s="26" t="str">
        <f t="shared" ref="ES86:ET90" ca="1" si="169">IF(AND($J86&gt;=ES$11,$J86&lt;=ES$11+$M$1-1,$L86&gt;=ES$11,$L86&lt;=ES$11+$M$1-1,ISNUMBER($J86),ISNUMBER($L86)),"◆",IF(AND($J86&gt;=ES$11,$J86&lt;=ES$11+$M$1-1,ISNUMBER($J86)),"←",IF(AND($L86&gt;=ES$11,$L86&lt;=ES$11+$M$1-1,ISNUMBER($L86)),"→",IF(AND($J86&lt;ES$11,$L86&gt;ES$11+$M$1-1,ISNUMBER($J86),ISNUMBER($L86)),"－",IF(AND($J86&lt;ES$11,TODAY()&gt;=ES$11,ISNUMBER($J86),NOT(ISNUMBER($L86))),"…","")))))</f>
        <v/>
      </c>
      <c r="ET86" s="26" t="str">
        <f t="shared" ca="1" si="169"/>
        <v/>
      </c>
      <c r="EU86" s="26"/>
      <c r="EV86" s="26"/>
      <c r="EW86" s="26"/>
      <c r="EX86" s="26"/>
      <c r="EY86" s="26"/>
      <c r="EZ86" s="26" t="str">
        <f t="shared" ref="EZ86:FA90" ca="1" si="170">IF(AND($J86&gt;=EZ$11,$J86&lt;=EZ$11+$M$1-1,$L86&gt;=EZ$11,$L86&lt;=EZ$11+$M$1-1,ISNUMBER($J86),ISNUMBER($L86)),"◆",IF(AND($J86&gt;=EZ$11,$J86&lt;=EZ$11+$M$1-1,ISNUMBER($J86)),"←",IF(AND($L86&gt;=EZ$11,$L86&lt;=EZ$11+$M$1-1,ISNUMBER($L86)),"→",IF(AND($J86&lt;EZ$11,$L86&gt;EZ$11+$M$1-1,ISNUMBER($J86),ISNUMBER($L86)),"－",IF(AND($J86&lt;EZ$11,TODAY()&gt;=EZ$11,ISNUMBER($J86),NOT(ISNUMBER($L86))),"…","")))))</f>
        <v/>
      </c>
      <c r="FA86" s="26" t="str">
        <f t="shared" ca="1" si="170"/>
        <v/>
      </c>
      <c r="FB86" s="26"/>
      <c r="FC86" s="26"/>
      <c r="FD86" s="26"/>
      <c r="FE86" s="26"/>
      <c r="FF86" s="26"/>
      <c r="FG86" s="26" t="str">
        <f t="shared" ref="FG86:FH90" ca="1" si="171">IF(AND($J86&gt;=FG$11,$J86&lt;=FG$11+$M$1-1,$L86&gt;=FG$11,$L86&lt;=FG$11+$M$1-1,ISNUMBER($J86),ISNUMBER($L86)),"◆",IF(AND($J86&gt;=FG$11,$J86&lt;=FG$11+$M$1-1,ISNUMBER($J86)),"←",IF(AND($L86&gt;=FG$11,$L86&lt;=FG$11+$M$1-1,ISNUMBER($L86)),"→",IF(AND($J86&lt;FG$11,$L86&gt;FG$11+$M$1-1,ISNUMBER($J86),ISNUMBER($L86)),"－",IF(AND($J86&lt;FG$11,TODAY()&gt;=FG$11,ISNUMBER($J86),NOT(ISNUMBER($L86))),"…","")))))</f>
        <v/>
      </c>
      <c r="FH86" s="26" t="str">
        <f t="shared" ca="1" si="171"/>
        <v/>
      </c>
      <c r="FI86" s="26"/>
      <c r="FJ86" s="26"/>
      <c r="FK86" s="26"/>
      <c r="FL86" s="26"/>
      <c r="FM86" s="26"/>
      <c r="FN86" s="26" t="str">
        <f t="shared" ref="FN86:FO88" ca="1" si="172">IF(AND($J86&gt;=FN$11,$J86&lt;=FN$11+$M$1-1,$L86&gt;=FN$11,$L86&lt;=FN$11+$M$1-1,ISNUMBER($J86),ISNUMBER($L86)),"◆",IF(AND($J86&gt;=FN$11,$J86&lt;=FN$11+$M$1-1,ISNUMBER($J86)),"←",IF(AND($L86&gt;=FN$11,$L86&lt;=FN$11+$M$1-1,ISNUMBER($L86)),"→",IF(AND($J86&lt;FN$11,$L86&gt;FN$11+$M$1-1,ISNUMBER($J86),ISNUMBER($L86)),"－",IF(AND($J86&lt;FN$11,TODAY()&gt;=FN$11,ISNUMBER($J86),NOT(ISNUMBER($L86))),"…","")))))</f>
        <v/>
      </c>
      <c r="FO86" s="26" t="str">
        <f t="shared" ca="1" si="172"/>
        <v/>
      </c>
      <c r="FP86" s="26"/>
      <c r="FQ86" s="26"/>
      <c r="FR86" s="26"/>
      <c r="FS86" s="26"/>
      <c r="FT86" s="26"/>
      <c r="FU86" s="26" t="str">
        <f t="shared" ref="FU86:FV90" ca="1" si="173">IF(AND($J86&gt;=FU$11,$J86&lt;=FU$11+$M$1-1,$L86&gt;=FU$11,$L86&lt;=FU$11+$M$1-1,ISNUMBER($J86),ISNUMBER($L86)),"◆",IF(AND($J86&gt;=FU$11,$J86&lt;=FU$11+$M$1-1,ISNUMBER($J86)),"←",IF(AND($L86&gt;=FU$11,$L86&lt;=FU$11+$M$1-1,ISNUMBER($L86)),"→",IF(AND($J86&lt;FU$11,$L86&gt;FU$11+$M$1-1,ISNUMBER($J86),ISNUMBER($L86)),"－",IF(AND($J86&lt;FU$11,TODAY()&gt;=FU$11,ISNUMBER($J86),NOT(ISNUMBER($L86))),"…","")))))</f>
        <v/>
      </c>
      <c r="FV86" s="26" t="str">
        <f t="shared" ca="1" si="173"/>
        <v/>
      </c>
      <c r="FW86" s="26"/>
      <c r="FX86" s="26"/>
      <c r="FY86" s="26"/>
      <c r="FZ86" s="26"/>
      <c r="GA86" s="26"/>
      <c r="GB86" s="26" t="str">
        <f t="shared" ref="GB86:GC90" ca="1" si="174">IF(AND($J86&gt;=GB$11,$J86&lt;=GB$11+$M$1-1,$L86&gt;=GB$11,$L86&lt;=GB$11+$M$1-1,ISNUMBER($J86),ISNUMBER($L86)),"◆",IF(AND($J86&gt;=GB$11,$J86&lt;=GB$11+$M$1-1,ISNUMBER($J86)),"←",IF(AND($L86&gt;=GB$11,$L86&lt;=GB$11+$M$1-1,ISNUMBER($L86)),"→",IF(AND($J86&lt;GB$11,$L86&gt;GB$11+$M$1-1,ISNUMBER($J86),ISNUMBER($L86)),"－",IF(AND($J86&lt;GB$11,TODAY()&gt;=GB$11,ISNUMBER($J86),NOT(ISNUMBER($L86))),"…","")))))</f>
        <v/>
      </c>
      <c r="GC86" s="26" t="str">
        <f t="shared" ca="1" si="174"/>
        <v/>
      </c>
      <c r="GD86" s="26"/>
      <c r="GE86" s="26"/>
      <c r="GF86" s="26"/>
      <c r="GG86" s="26"/>
      <c r="GH86" s="26"/>
      <c r="GI86" s="26" t="str">
        <f t="shared" ref="GI86:GJ90" ca="1" si="175">IF(AND($J86&gt;=GI$11,$J86&lt;=GI$11+$M$1-1,$L86&gt;=GI$11,$L86&lt;=GI$11+$M$1-1,ISNUMBER($J86),ISNUMBER($L86)),"◆",IF(AND($J86&gt;=GI$11,$J86&lt;=GI$11+$M$1-1,ISNUMBER($J86)),"←",IF(AND($L86&gt;=GI$11,$L86&lt;=GI$11+$M$1-1,ISNUMBER($L86)),"→",IF(AND($J86&lt;GI$11,$L86&gt;GI$11+$M$1-1,ISNUMBER($J86),ISNUMBER($L86)),"－",IF(AND($J86&lt;GI$11,TODAY()&gt;=GI$11,ISNUMBER($J86),NOT(ISNUMBER($L86))),"…","")))))</f>
        <v/>
      </c>
      <c r="GJ86" s="26" t="str">
        <f t="shared" ca="1" si="175"/>
        <v/>
      </c>
      <c r="GK86" s="26"/>
      <c r="GL86" s="26"/>
      <c r="GM86" s="26"/>
      <c r="GN86" s="26"/>
      <c r="GO86" s="26"/>
      <c r="GP86" s="26" t="str">
        <f t="shared" ref="GP86:GQ90" ca="1" si="176">IF(AND($J86&gt;=GP$11,$J86&lt;=GP$11+$M$1-1,$L86&gt;=GP$11,$L86&lt;=GP$11+$M$1-1,ISNUMBER($J86),ISNUMBER($L86)),"◆",IF(AND($J86&gt;=GP$11,$J86&lt;=GP$11+$M$1-1,ISNUMBER($J86)),"←",IF(AND($L86&gt;=GP$11,$L86&lt;=GP$11+$M$1-1,ISNUMBER($L86)),"→",IF(AND($J86&lt;GP$11,$L86&gt;GP$11+$M$1-1,ISNUMBER($J86),ISNUMBER($L86)),"－",IF(AND($J86&lt;GP$11,TODAY()&gt;=GP$11,ISNUMBER($J86),NOT(ISNUMBER($L86))),"…","")))))</f>
        <v/>
      </c>
      <c r="GQ86" s="26" t="str">
        <f t="shared" ca="1" si="176"/>
        <v/>
      </c>
      <c r="GR86" s="26"/>
      <c r="GS86" s="26"/>
      <c r="GT86" s="26"/>
      <c r="GU86" s="26"/>
      <c r="GV86" s="26"/>
      <c r="GW86" s="26" t="str">
        <f t="shared" ref="GW86:GX90" ca="1" si="177">IF(AND($J86&gt;=GW$11,$J86&lt;=GW$11+$M$1-1,$L86&gt;=GW$11,$L86&lt;=GW$11+$M$1-1,ISNUMBER($J86),ISNUMBER($L86)),"◆",IF(AND($J86&gt;=GW$11,$J86&lt;=GW$11+$M$1-1,ISNUMBER($J86)),"←",IF(AND($L86&gt;=GW$11,$L86&lt;=GW$11+$M$1-1,ISNUMBER($L86)),"→",IF(AND($J86&lt;GW$11,$L86&gt;GW$11+$M$1-1,ISNUMBER($J86),ISNUMBER($L86)),"－",IF(AND($J86&lt;GW$11,TODAY()&gt;=GW$11,ISNUMBER($J86),NOT(ISNUMBER($L86))),"…","")))))</f>
        <v/>
      </c>
      <c r="GX86" s="26" t="str">
        <f t="shared" ca="1" si="177"/>
        <v/>
      </c>
      <c r="GY86" s="26"/>
      <c r="GZ86" s="26"/>
      <c r="HA86" s="26"/>
      <c r="HB86" s="26"/>
      <c r="HC86" s="26"/>
      <c r="HD86" s="26" t="str">
        <f t="shared" ref="HD86:HE90" ca="1" si="178">IF(AND($J86&gt;=HD$11,$J86&lt;=HD$11+$M$1-1,$L86&gt;=HD$11,$L86&lt;=HD$11+$M$1-1,ISNUMBER($J86),ISNUMBER($L86)),"◆",IF(AND($J86&gt;=HD$11,$J86&lt;=HD$11+$M$1-1,ISNUMBER($J86)),"←",IF(AND($L86&gt;=HD$11,$L86&lt;=HD$11+$M$1-1,ISNUMBER($L86)),"→",IF(AND($J86&lt;HD$11,$L86&gt;HD$11+$M$1-1,ISNUMBER($J86),ISNUMBER($L86)),"－",IF(AND($J86&lt;HD$11,TODAY()&gt;=HD$11,ISNUMBER($J86),NOT(ISNUMBER($L86))),"…","")))))</f>
        <v/>
      </c>
      <c r="HE86" s="26" t="str">
        <f t="shared" ca="1" si="178"/>
        <v/>
      </c>
      <c r="HF86" s="26"/>
      <c r="HG86" s="26"/>
      <c r="HH86" s="26"/>
      <c r="HI86" s="26"/>
      <c r="HJ86" s="26"/>
      <c r="HK86" s="26" t="str">
        <f t="shared" ref="HK86:HL90" ca="1" si="179">IF(AND($J86&gt;=HK$11,$J86&lt;=HK$11+$M$1-1,$L86&gt;=HK$11,$L86&lt;=HK$11+$M$1-1,ISNUMBER($J86),ISNUMBER($L86)),"◆",IF(AND($J86&gt;=HK$11,$J86&lt;=HK$11+$M$1-1,ISNUMBER($J86)),"←",IF(AND($L86&gt;=HK$11,$L86&lt;=HK$11+$M$1-1,ISNUMBER($L86)),"→",IF(AND($J86&lt;HK$11,$L86&gt;HK$11+$M$1-1,ISNUMBER($J86),ISNUMBER($L86)),"－",IF(AND($J86&lt;HK$11,TODAY()&gt;=HK$11,ISNUMBER($J86),NOT(ISNUMBER($L86))),"…","")))))</f>
        <v/>
      </c>
      <c r="HL86" s="26" t="str">
        <f t="shared" ca="1" si="179"/>
        <v/>
      </c>
      <c r="HM86" s="26"/>
      <c r="HN86" s="26"/>
      <c r="HO86" s="26"/>
      <c r="HP86" s="26"/>
      <c r="HQ86" s="26"/>
      <c r="HR86" s="26" t="str">
        <f t="shared" ref="HR86:HS90" ca="1" si="180">IF(AND($J86&gt;=HR$11,$J86&lt;=HR$11+$M$1-1,$L86&gt;=HR$11,$L86&lt;=HR$11+$M$1-1,ISNUMBER($J86),ISNUMBER($L86)),"◆",IF(AND($J86&gt;=HR$11,$J86&lt;=HR$11+$M$1-1,ISNUMBER($J86)),"←",IF(AND($L86&gt;=HR$11,$L86&lt;=HR$11+$M$1-1,ISNUMBER($L86)),"→",IF(AND($J86&lt;HR$11,$L86&gt;HR$11+$M$1-1,ISNUMBER($J86),ISNUMBER($L86)),"－",IF(AND($J86&lt;HR$11,TODAY()&gt;=HR$11,ISNUMBER($J86),NOT(ISNUMBER($L86))),"…","")))))</f>
        <v/>
      </c>
      <c r="HS86" s="26" t="str">
        <f t="shared" ca="1" si="180"/>
        <v/>
      </c>
      <c r="HT86" s="26"/>
      <c r="HU86" s="26"/>
      <c r="HV86" s="26"/>
      <c r="HW86" s="26"/>
      <c r="HX86" s="26"/>
      <c r="HY86" s="26" t="str">
        <f t="shared" ref="HY86:HZ90" ca="1" si="181">IF(AND($J86&gt;=HY$11,$J86&lt;=HY$11+$M$1-1,$L86&gt;=HY$11,$L86&lt;=HY$11+$M$1-1,ISNUMBER($J86),ISNUMBER($L86)),"◆",IF(AND($J86&gt;=HY$11,$J86&lt;=HY$11+$M$1-1,ISNUMBER($J86)),"←",IF(AND($L86&gt;=HY$11,$L86&lt;=HY$11+$M$1-1,ISNUMBER($L86)),"→",IF(AND($J86&lt;HY$11,$L86&gt;HY$11+$M$1-1,ISNUMBER($J86),ISNUMBER($L86)),"－",IF(AND($J86&lt;HY$11,TODAY()&gt;=HY$11,ISNUMBER($J86),NOT(ISNUMBER($L86))),"…","")))))</f>
        <v/>
      </c>
      <c r="HZ86" s="26" t="str">
        <f t="shared" ca="1" si="181"/>
        <v/>
      </c>
      <c r="IA86" s="26"/>
      <c r="IB86" s="26"/>
      <c r="IC86" s="26"/>
      <c r="ID86" s="26"/>
      <c r="IE86" s="26"/>
      <c r="IF86" s="26" t="str">
        <f ca="1">IF(AND($J86&gt;=IF$11,$J86&lt;=IF$11+$M$1-1,$L86&gt;=IF$11,$L86&lt;=IF$11+$M$1-1,ISNUMBER($J86),ISNUMBER($L86)),"◆",IF(AND($J86&gt;=IF$11,$J86&lt;=IF$11+$M$1-1,ISNUMBER($J86)),"←",IF(AND($L86&gt;=IF$11,$L86&lt;=IF$11+$M$1-1,ISNUMBER($L86)),"→",IF(AND($J86&lt;IF$11,$L86&gt;IF$11+$M$1-1,ISNUMBER($J86),ISNUMBER($L86)),"－",IF(AND($J86&lt;IF$11,TODAY()&gt;=IF$11,ISNUMBER($J86),NOT(ISNUMBER($L86))),"…","")))))</f>
        <v/>
      </c>
      <c r="IG86" s="26" t="str">
        <f ca="1">IF(AND($J86&gt;=IG$11,$J86&lt;=IG$11+$M$1-1,$L86&gt;=IG$11,$L86&lt;=IG$11+$M$1-1,ISNUMBER($J86),ISNUMBER($L86)),"◆",IF(AND($J86&gt;=IG$11,$J86&lt;=IG$11+$M$1-1,ISNUMBER($J86)),"←",IF(AND($L86&gt;=IG$11,$L86&lt;=IG$11+$M$1-1,ISNUMBER($L86)),"→",IF(AND($J86&lt;IG$11,$L86&gt;IG$11+$M$1-1,ISNUMBER($J86),ISNUMBER($L86)),"－",IF(AND($J86&lt;IG$11,TODAY()&gt;=IG$11,ISNUMBER($J86),NOT(ISNUMBER($L86))),"…","")))))</f>
        <v/>
      </c>
      <c r="IH86" s="26"/>
      <c r="II86" s="26"/>
      <c r="IJ86" s="26"/>
      <c r="IK86" s="26"/>
      <c r="IL86" s="26"/>
      <c r="IM86" s="26" t="str">
        <f t="shared" ca="1" si="135"/>
        <v/>
      </c>
      <c r="IN86" s="26" t="str">
        <f t="shared" ca="1" si="135"/>
        <v/>
      </c>
      <c r="IO86" s="26"/>
      <c r="IP86" s="26"/>
      <c r="IQ86" s="26"/>
      <c r="IR86" s="26"/>
      <c r="IS86" s="26"/>
      <c r="IT86" s="26" t="str">
        <f t="shared" ca="1" si="135"/>
        <v/>
      </c>
      <c r="IU86" s="26" t="str">
        <f t="shared" ca="1" si="135"/>
        <v/>
      </c>
      <c r="IV86" s="26"/>
    </row>
    <row r="87" spans="1:256" x14ac:dyDescent="0.2">
      <c r="A87" s="48"/>
      <c r="B87" s="69"/>
      <c r="C87" s="71" t="s">
        <v>56</v>
      </c>
      <c r="D87" s="69" t="s">
        <v>53</v>
      </c>
      <c r="E87" s="54"/>
      <c r="F87" s="54"/>
      <c r="G87" s="54"/>
      <c r="H87" s="54"/>
      <c r="I87" s="43">
        <v>44034</v>
      </c>
      <c r="J87" s="43"/>
      <c r="K87" s="43">
        <v>44034</v>
      </c>
      <c r="L87" s="43"/>
      <c r="M87" s="26"/>
      <c r="N87" s="26"/>
      <c r="O87" s="26"/>
      <c r="P87" s="26" t="str">
        <f ca="1">IF(AND($J87&gt;=P$11,$J87&lt;=P$11+$M$1-1,$L87&gt;=P$11,$L87&lt;=P$11+$M$1-1,ISNUMBER($J87),ISNUMBER($L87)),"◆",IF(AND($J87&gt;=P$11,$J87&lt;=P$11+$M$1-1,ISNUMBER($J87)),"←",IF(AND($L87&gt;=P$11,$L87&lt;=P$11+$M$1-1,ISNUMBER($L87)),"→",IF(AND($J87&lt;P$11,$L87&gt;P$11+$M$1-1,ISNUMBER($J87),ISNUMBER($L87)),"－",IF(AND($J87&lt;P$11,TODAY()&gt;=P$11,ISNUMBER($J87),NOT(ISNUMBER($L87))),"…","")))))</f>
        <v/>
      </c>
      <c r="Q87" s="26" t="str">
        <f ca="1">IF(AND($J87&gt;=Q$11,$J87&lt;=Q$11+$M$1-1,$L87&gt;=Q$11,$L87&lt;=Q$11+$M$1-1,ISNUMBER($J87),ISNUMBER($L87)),"◆",IF(AND($J87&gt;=Q$11,$J87&lt;=Q$11+$M$1-1,ISNUMBER($J87)),"←",IF(AND($L87&gt;=Q$11,$L87&lt;=Q$11+$M$1-1,ISNUMBER($L87)),"→",IF(AND($J87&lt;Q$11,$L87&gt;Q$11+$M$1-1,ISNUMBER($J87),ISNUMBER($L87)),"－",IF(AND($J87&lt;Q$11,TODAY()&gt;=Q$11,ISNUMBER($J87),NOT(ISNUMBER($L87))),"…","")))))</f>
        <v/>
      </c>
      <c r="R87" s="26"/>
      <c r="S87" s="26"/>
      <c r="T87" s="26"/>
      <c r="U87" s="26"/>
      <c r="V87" s="26"/>
      <c r="W87" s="26" t="str">
        <f ca="1">IF(AND($J87&gt;=W$11,$J87&lt;=W$11+$M$1-1,$L87&gt;=W$11,$L87&lt;=W$11+$M$1-1,ISNUMBER($J87),ISNUMBER($L87)),"◆",IF(AND($J87&gt;=W$11,$J87&lt;=W$11+$M$1-1,ISNUMBER($J87)),"←",IF(AND($L87&gt;=W$11,$L87&lt;=W$11+$M$1-1,ISNUMBER($L87)),"→",IF(AND($J87&lt;W$11,$L87&gt;W$11+$M$1-1,ISNUMBER($J87),ISNUMBER($L87)),"－",IF(AND($J87&lt;W$11,TODAY()&gt;=W$11,ISNUMBER($J87),NOT(ISNUMBER($L87))),"…","")))))</f>
        <v/>
      </c>
      <c r="X87" s="26" t="str">
        <f ca="1">IF(AND($J87&gt;=X$11,$J87&lt;=X$11+$M$1-1,$L87&gt;=X$11,$L87&lt;=X$11+$M$1-1,ISNUMBER($J87),ISNUMBER($L87)),"◆",IF(AND($J87&gt;=X$11,$J87&lt;=X$11+$M$1-1,ISNUMBER($J87)),"←",IF(AND($L87&gt;=X$11,$L87&lt;=X$11+$M$1-1,ISNUMBER($L87)),"→",IF(AND($J87&lt;X$11,$L87&gt;X$11+$M$1-1,ISNUMBER($J87),ISNUMBER($L87)),"－",IF(AND($J87&lt;X$11,TODAY()&gt;=X$11,ISNUMBER($J87),NOT(ISNUMBER($L87))),"…","")))))</f>
        <v/>
      </c>
      <c r="Y87" s="26"/>
      <c r="Z87" s="26"/>
      <c r="AA87" s="26"/>
      <c r="AB87" s="26"/>
      <c r="AC87" s="26"/>
      <c r="AD87" s="26" t="str">
        <f ca="1">IF(AND($J87&gt;=AD$11,$J87&lt;=AD$11+$M$1-1,$L87&gt;=AD$11,$L87&lt;=AD$11+$M$1-1,ISNUMBER($J87),ISNUMBER($L87)),"◆",IF(AND($J87&gt;=AD$11,$J87&lt;=AD$11+$M$1-1,ISNUMBER($J87)),"←",IF(AND($L87&gt;=AD$11,$L87&lt;=AD$11+$M$1-1,ISNUMBER($L87)),"→",IF(AND($J87&lt;AD$11,$L87&gt;AD$11+$M$1-1,ISNUMBER($J87),ISNUMBER($L87)),"－",IF(AND($J87&lt;AD$11,TODAY()&gt;=AD$11,ISNUMBER($J87),NOT(ISNUMBER($L87))),"…","")))))</f>
        <v/>
      </c>
      <c r="AE87" s="26" t="str">
        <f ca="1">IF(AND($J87&gt;=AE$11,$J87&lt;=AE$11+$M$1-1,$L87&gt;=AE$11,$L87&lt;=AE$11+$M$1-1,ISNUMBER($J87),ISNUMBER($L87)),"◆",IF(AND($J87&gt;=AE$11,$J87&lt;=AE$11+$M$1-1,ISNUMBER($J87)),"←",IF(AND($L87&gt;=AE$11,$L87&lt;=AE$11+$M$1-1,ISNUMBER($L87)),"→",IF(AND($J87&lt;AE$11,$L87&gt;AE$11+$M$1-1,ISNUMBER($J87),ISNUMBER($L87)),"－",IF(AND($J87&lt;AE$11,TODAY()&gt;=AE$11,ISNUMBER($J87),NOT(ISNUMBER($L87))),"…","")))))</f>
        <v/>
      </c>
      <c r="AF87" s="26"/>
      <c r="AG87" s="26"/>
      <c r="AH87" s="26"/>
      <c r="AI87" s="26"/>
      <c r="AJ87" s="26"/>
      <c r="AK87" s="26" t="str">
        <f ca="1">IF(AND($J87&gt;=AK$11,$J87&lt;=AK$11+$M$1-1,$L87&gt;=AK$11,$L87&lt;=AK$11+$M$1-1,ISNUMBER($J87),ISNUMBER($L87)),"◆",IF(AND($J87&gt;=AK$11,$J87&lt;=AK$11+$M$1-1,ISNUMBER($J87)),"←",IF(AND($L87&gt;=AK$11,$L87&lt;=AK$11+$M$1-1,ISNUMBER($L87)),"→",IF(AND($J87&lt;AK$11,$L87&gt;AK$11+$M$1-1,ISNUMBER($J87),ISNUMBER($L87)),"－",IF(AND($J87&lt;AK$11,TODAY()&gt;=AK$11,ISNUMBER($J87),NOT(ISNUMBER($L87))),"…","")))))</f>
        <v/>
      </c>
      <c r="AL87" s="26" t="str">
        <f ca="1">IF(AND($J87&gt;=AL$11,$J87&lt;=AL$11+$M$1-1,$L87&gt;=AL$11,$L87&lt;=AL$11+$M$1-1,ISNUMBER($J87),ISNUMBER($L87)),"◆",IF(AND($J87&gt;=AL$11,$J87&lt;=AL$11+$M$1-1,ISNUMBER($J87)),"←",IF(AND($L87&gt;=AL$11,$L87&lt;=AL$11+$M$1-1,ISNUMBER($L87)),"→",IF(AND($J87&lt;AL$11,$L87&gt;AL$11+$M$1-1,ISNUMBER($J87),ISNUMBER($L87)),"－",IF(AND($J87&lt;AL$11,TODAY()&gt;=AL$11,ISNUMBER($J87),NOT(ISNUMBER($L87))),"…","")))))</f>
        <v/>
      </c>
      <c r="AM87" s="26"/>
      <c r="AN87" s="26"/>
      <c r="AO87" s="26"/>
      <c r="AP87" s="26"/>
      <c r="AQ87" s="26"/>
      <c r="AR87" s="26" t="str">
        <f ca="1">IF(AND($J87&gt;=AR$11,$J87&lt;=AR$11+$M$1-1,$L87&gt;=AR$11,$L87&lt;=AR$11+$M$1-1,ISNUMBER($J87),ISNUMBER($L87)),"◆",IF(AND($J87&gt;=AR$11,$J87&lt;=AR$11+$M$1-1,ISNUMBER($J87)),"←",IF(AND($L87&gt;=AR$11,$L87&lt;=AR$11+$M$1-1,ISNUMBER($L87)),"→",IF(AND($J87&lt;AR$11,$L87&gt;AR$11+$M$1-1,ISNUMBER($J87),ISNUMBER($L87)),"－",IF(AND($J87&lt;AR$11,TODAY()&gt;=AR$11,ISNUMBER($J87),NOT(ISNUMBER($L87))),"…","")))))</f>
        <v/>
      </c>
      <c r="AS87" s="26" t="str">
        <f ca="1">IF(AND($J87&gt;=AS$11,$J87&lt;=AS$11+$M$1-1,$L87&gt;=AS$11,$L87&lt;=AS$11+$M$1-1,ISNUMBER($J87),ISNUMBER($L87)),"◆",IF(AND($J87&gt;=AS$11,$J87&lt;=AS$11+$M$1-1,ISNUMBER($J87)),"←",IF(AND($L87&gt;=AS$11,$L87&lt;=AS$11+$M$1-1,ISNUMBER($L87)),"→",IF(AND($J87&lt;AS$11,$L87&gt;AS$11+$M$1-1,ISNUMBER($J87),ISNUMBER($L87)),"－",IF(AND($J87&lt;AS$11,TODAY()&gt;=AS$11,ISNUMBER($J87),NOT(ISNUMBER($L87))),"…","")))))</f>
        <v/>
      </c>
      <c r="AT87" s="26"/>
      <c r="AU87" s="26"/>
      <c r="AV87" s="26"/>
      <c r="AW87" s="26"/>
      <c r="AX87" s="26"/>
      <c r="AY87" s="26" t="str">
        <f t="shared" ca="1" si="159"/>
        <v/>
      </c>
      <c r="AZ87" s="26" t="str">
        <f t="shared" ca="1" si="159"/>
        <v/>
      </c>
      <c r="BA87" s="26"/>
      <c r="BB87" s="26"/>
      <c r="BC87" s="26"/>
      <c r="BD87" s="26"/>
      <c r="BE87" s="26"/>
      <c r="BF87" s="26" t="str">
        <f t="shared" ca="1" si="160"/>
        <v/>
      </c>
      <c r="BG87" s="26" t="str">
        <f t="shared" ca="1" si="160"/>
        <v/>
      </c>
      <c r="BH87" s="26"/>
      <c r="BI87" s="26"/>
      <c r="BJ87" s="26"/>
      <c r="BK87" s="26"/>
      <c r="BL87" s="26"/>
      <c r="BM87" s="26" t="str">
        <f t="shared" ca="1" si="161"/>
        <v/>
      </c>
      <c r="BN87" s="26" t="str">
        <f t="shared" ca="1" si="161"/>
        <v/>
      </c>
      <c r="BO87" s="26"/>
      <c r="BP87" s="26"/>
      <c r="BQ87" s="26"/>
      <c r="BR87" s="26"/>
      <c r="BS87" s="26"/>
      <c r="BT87" s="26" t="str">
        <f ca="1">IF(AND($J87&gt;=BT$11,$J87&lt;=BT$11+$M$1-1,$L87&gt;=BT$11,$L87&lt;=BT$11+$M$1-1,ISNUMBER($J87),ISNUMBER($L87)),"◆",IF(AND($J87&gt;=BT$11,$J87&lt;=BT$11+$M$1-1,ISNUMBER($J87)),"←",IF(AND($L87&gt;=BT$11,$L87&lt;=BT$11+$M$1-1,ISNUMBER($L87)),"→",IF(AND($J87&lt;BT$11,$L87&gt;BT$11+$M$1-1,ISNUMBER($J87),ISNUMBER($L87)),"－",IF(AND($J87&lt;BT$11,TODAY()&gt;=BT$11,ISNUMBER($J87),NOT(ISNUMBER($L87))),"…","")))))</f>
        <v/>
      </c>
      <c r="BU87" s="26" t="str">
        <f ca="1">IF(AND($J87&gt;=BU$11,$J87&lt;=BU$11+$M$1-1,$L87&gt;=BU$11,$L87&lt;=BU$11+$M$1-1,ISNUMBER($J87),ISNUMBER($L87)),"◆",IF(AND($J87&gt;=BU$11,$J87&lt;=BU$11+$M$1-1,ISNUMBER($J87)),"←",IF(AND($L87&gt;=BU$11,$L87&lt;=BU$11+$M$1-1,ISNUMBER($L87)),"→",IF(AND($J87&lt;BU$11,$L87&gt;BU$11+$M$1-1,ISNUMBER($J87),ISNUMBER($L87)),"－",IF(AND($J87&lt;BU$11,TODAY()&gt;=BU$11,ISNUMBER($J87),NOT(ISNUMBER($L87))),"…","")))))</f>
        <v/>
      </c>
      <c r="BV87" s="26"/>
      <c r="BW87" s="26"/>
      <c r="BX87" s="26"/>
      <c r="BY87" s="26"/>
      <c r="BZ87" s="26"/>
      <c r="CA87" s="26" t="str">
        <f ca="1">IF(AND($J87&gt;=CA$11,$J87&lt;=CA$11+$M$1-1,$L87&gt;=CA$11,$L87&lt;=CA$11+$M$1-1,ISNUMBER($J87),ISNUMBER($L87)),"◆",IF(AND($J87&gt;=CA$11,$J87&lt;=CA$11+$M$1-1,ISNUMBER($J87)),"←",IF(AND($L87&gt;=CA$11,$L87&lt;=CA$11+$M$1-1,ISNUMBER($L87)),"→",IF(AND($J87&lt;CA$11,$L87&gt;CA$11+$M$1-1,ISNUMBER($J87),ISNUMBER($L87)),"－",IF(AND($J87&lt;CA$11,TODAY()&gt;=CA$11,ISNUMBER($J87),NOT(ISNUMBER($L87))),"…","")))))</f>
        <v/>
      </c>
      <c r="CB87" s="26" t="str">
        <f ca="1">IF(AND($J87&gt;=CB$11,$J87&lt;=CB$11+$M$1-1,$L87&gt;=CB$11,$L87&lt;=CB$11+$M$1-1,ISNUMBER($J87),ISNUMBER($L87)),"◆",IF(AND($J87&gt;=CB$11,$J87&lt;=CB$11+$M$1-1,ISNUMBER($J87)),"←",IF(AND($L87&gt;=CB$11,$L87&lt;=CB$11+$M$1-1,ISNUMBER($L87)),"→",IF(AND($J87&lt;CB$11,$L87&gt;CB$11+$M$1-1,ISNUMBER($J87),ISNUMBER($L87)),"－",IF(AND($J87&lt;CB$11,TODAY()&gt;=CB$11,ISNUMBER($J87),NOT(ISNUMBER($L87))),"…","")))))</f>
        <v/>
      </c>
      <c r="CC87" s="26"/>
      <c r="CD87" s="26"/>
      <c r="CE87" s="26"/>
      <c r="CF87" s="26"/>
      <c r="CG87" s="26"/>
      <c r="CH87" s="26" t="str">
        <f ca="1">IF(AND($J87&gt;=CH$11,$J87&lt;=CH$11+$M$1-1,$L87&gt;=CH$11,$L87&lt;=CH$11+$M$1-1,ISNUMBER($J87),ISNUMBER($L87)),"◆",IF(AND($J87&gt;=CH$11,$J87&lt;=CH$11+$M$1-1,ISNUMBER($J87)),"←",IF(AND($L87&gt;=CH$11,$L87&lt;=CH$11+$M$1-1,ISNUMBER($L87)),"→",IF(AND($J87&lt;CH$11,$L87&gt;CH$11+$M$1-1,ISNUMBER($J87),ISNUMBER($L87)),"－",IF(AND($J87&lt;CH$11,TODAY()&gt;=CH$11,ISNUMBER($J87),NOT(ISNUMBER($L87))),"…","")))))</f>
        <v/>
      </c>
      <c r="CI87" s="26" t="str">
        <f ca="1">IF(AND($J87&gt;=CI$11,$J87&lt;=CI$11+$M$1-1,$L87&gt;=CI$11,$L87&lt;=CI$11+$M$1-1,ISNUMBER($J87),ISNUMBER($L87)),"◆",IF(AND($J87&gt;=CI$11,$J87&lt;=CI$11+$M$1-1,ISNUMBER($J87)),"←",IF(AND($L87&gt;=CI$11,$L87&lt;=CI$11+$M$1-1,ISNUMBER($L87)),"→",IF(AND($J87&lt;CI$11,$L87&gt;CI$11+$M$1-1,ISNUMBER($J87),ISNUMBER($L87)),"－",IF(AND($J87&lt;CI$11,TODAY()&gt;=CI$11,ISNUMBER($J87),NOT(ISNUMBER($L87))),"…","")))))</f>
        <v/>
      </c>
      <c r="CJ87" s="26"/>
      <c r="CK87" s="26"/>
      <c r="CL87" s="26"/>
      <c r="CM87" s="26"/>
      <c r="CN87" s="26"/>
      <c r="CO87" s="26" t="str">
        <f t="shared" ca="1" si="162"/>
        <v/>
      </c>
      <c r="CP87" s="26" t="str">
        <f t="shared" ca="1" si="162"/>
        <v/>
      </c>
      <c r="CQ87" s="26"/>
      <c r="CR87" s="26"/>
      <c r="CS87" s="26"/>
      <c r="CT87" s="26"/>
      <c r="CU87" s="26"/>
      <c r="CV87" s="26" t="str">
        <f ca="1">IF(AND($J87&gt;=CV$11,$J87&lt;=CV$11+$M$1-1,$L87&gt;=CV$11,$L87&lt;=CV$11+$M$1-1,ISNUMBER($J87),ISNUMBER($L87)),"◆",IF(AND($J87&gt;=CV$11,$J87&lt;=CV$11+$M$1-1,ISNUMBER($J87)),"←",IF(AND($L87&gt;=CV$11,$L87&lt;=CV$11+$M$1-1,ISNUMBER($L87)),"→",IF(AND($J87&lt;CV$11,$L87&gt;CV$11+$M$1-1,ISNUMBER($J87),ISNUMBER($L87)),"－",IF(AND($J87&lt;CV$11,TODAY()&gt;=CV$11,ISNUMBER($J87),NOT(ISNUMBER($L87))),"…","")))))</f>
        <v/>
      </c>
      <c r="CW87" s="26" t="str">
        <f ca="1">IF(AND($J87&gt;=CW$11,$J87&lt;=CW$11+$M$1-1,$L87&gt;=CW$11,$L87&lt;=CW$11+$M$1-1,ISNUMBER($J87),ISNUMBER($L87)),"◆",IF(AND($J87&gt;=CW$11,$J87&lt;=CW$11+$M$1-1,ISNUMBER($J87)),"←",IF(AND($L87&gt;=CW$11,$L87&lt;=CW$11+$M$1-1,ISNUMBER($L87)),"→",IF(AND($J87&lt;CW$11,$L87&gt;CW$11+$M$1-1,ISNUMBER($J87),ISNUMBER($L87)),"－",IF(AND($J87&lt;CW$11,TODAY()&gt;=CW$11,ISNUMBER($J87),NOT(ISNUMBER($L87))),"…","")))))</f>
        <v/>
      </c>
      <c r="CX87" s="26"/>
      <c r="CY87" s="26"/>
      <c r="CZ87" s="26"/>
      <c r="DA87" s="26"/>
      <c r="DB87" s="26"/>
      <c r="DC87" s="26" t="str">
        <f t="shared" ca="1" si="163"/>
        <v/>
      </c>
      <c r="DD87" s="26" t="str">
        <f t="shared" ca="1" si="163"/>
        <v/>
      </c>
      <c r="DE87" s="26"/>
      <c r="DF87" s="26"/>
      <c r="DG87" s="26"/>
      <c r="DH87" s="26"/>
      <c r="DI87" s="26"/>
      <c r="DJ87" s="26" t="str">
        <f t="shared" ca="1" si="164"/>
        <v/>
      </c>
      <c r="DK87" s="26" t="str">
        <f t="shared" ca="1" si="164"/>
        <v/>
      </c>
      <c r="DL87" s="26"/>
      <c r="DM87" s="26"/>
      <c r="DN87" s="26"/>
      <c r="DO87" s="26"/>
      <c r="DP87" s="26"/>
      <c r="DQ87" s="26" t="str">
        <f t="shared" ca="1" si="165"/>
        <v/>
      </c>
      <c r="DR87" s="26" t="str">
        <f t="shared" ca="1" si="165"/>
        <v/>
      </c>
      <c r="DS87" s="26"/>
      <c r="DT87" s="26"/>
      <c r="DU87" s="26"/>
      <c r="DV87" s="26"/>
      <c r="DW87" s="26"/>
      <c r="DX87" s="26" t="str">
        <f t="shared" ca="1" si="166"/>
        <v/>
      </c>
      <c r="DY87" s="26" t="str">
        <f t="shared" ca="1" si="166"/>
        <v/>
      </c>
      <c r="DZ87" s="26"/>
      <c r="EA87" s="26"/>
      <c r="EB87" s="26"/>
      <c r="EC87" s="26"/>
      <c r="ED87" s="26"/>
      <c r="EE87" s="26" t="str">
        <f t="shared" ca="1" si="167"/>
        <v/>
      </c>
      <c r="EF87" s="26" t="str">
        <f t="shared" ca="1" si="167"/>
        <v/>
      </c>
      <c r="EG87" s="26"/>
      <c r="EH87" s="26"/>
      <c r="EI87" s="26"/>
      <c r="EJ87" s="26"/>
      <c r="EK87" s="26"/>
      <c r="EL87" s="26" t="str">
        <f t="shared" ca="1" si="168"/>
        <v/>
      </c>
      <c r="EM87" s="26" t="str">
        <f t="shared" ca="1" si="168"/>
        <v/>
      </c>
      <c r="EN87" s="26"/>
      <c r="EO87" s="26"/>
      <c r="EP87" s="26"/>
      <c r="EQ87" s="26"/>
      <c r="ER87" s="26"/>
      <c r="ES87" s="26" t="str">
        <f t="shared" ca="1" si="169"/>
        <v/>
      </c>
      <c r="ET87" s="26" t="str">
        <f t="shared" ca="1" si="169"/>
        <v/>
      </c>
      <c r="EU87" s="26"/>
      <c r="EV87" s="26"/>
      <c r="EW87" s="26"/>
      <c r="EX87" s="26"/>
      <c r="EY87" s="26"/>
      <c r="EZ87" s="26" t="str">
        <f t="shared" ca="1" si="170"/>
        <v/>
      </c>
      <c r="FA87" s="26" t="str">
        <f t="shared" ca="1" si="170"/>
        <v/>
      </c>
      <c r="FB87" s="26"/>
      <c r="FC87" s="26"/>
      <c r="FD87" s="26"/>
      <c r="FE87" s="26"/>
      <c r="FF87" s="26"/>
      <c r="FG87" s="26" t="str">
        <f t="shared" ca="1" si="171"/>
        <v/>
      </c>
      <c r="FH87" s="26" t="str">
        <f t="shared" ca="1" si="171"/>
        <v/>
      </c>
      <c r="FI87" s="26"/>
      <c r="FJ87" s="26"/>
      <c r="FK87" s="26"/>
      <c r="FL87" s="26"/>
      <c r="FM87" s="26"/>
      <c r="FN87" s="26" t="str">
        <f t="shared" ca="1" si="172"/>
        <v/>
      </c>
      <c r="FO87" s="26" t="str">
        <f t="shared" ca="1" si="172"/>
        <v/>
      </c>
      <c r="FP87" s="26"/>
      <c r="FQ87" s="26"/>
      <c r="FR87" s="26"/>
      <c r="FS87" s="26"/>
      <c r="FT87" s="26"/>
      <c r="FU87" s="26" t="str">
        <f t="shared" ca="1" si="173"/>
        <v/>
      </c>
      <c r="FV87" s="26" t="str">
        <f t="shared" ca="1" si="173"/>
        <v/>
      </c>
      <c r="FW87" s="26"/>
      <c r="FX87" s="26"/>
      <c r="FY87" s="26"/>
      <c r="FZ87" s="26"/>
      <c r="GA87" s="26"/>
      <c r="GB87" s="26" t="str">
        <f t="shared" ca="1" si="174"/>
        <v/>
      </c>
      <c r="GC87" s="26" t="str">
        <f t="shared" ca="1" si="174"/>
        <v/>
      </c>
      <c r="GD87" s="26"/>
      <c r="GE87" s="26"/>
      <c r="GF87" s="26"/>
      <c r="GG87" s="26"/>
      <c r="GH87" s="26"/>
      <c r="GI87" s="26" t="str">
        <f t="shared" ca="1" si="175"/>
        <v/>
      </c>
      <c r="GJ87" s="26" t="str">
        <f t="shared" ca="1" si="175"/>
        <v/>
      </c>
      <c r="GK87" s="26"/>
      <c r="GL87" s="26"/>
      <c r="GM87" s="26"/>
      <c r="GN87" s="26"/>
      <c r="GO87" s="26"/>
      <c r="GP87" s="26" t="str">
        <f t="shared" ca="1" si="176"/>
        <v/>
      </c>
      <c r="GQ87" s="26" t="str">
        <f t="shared" ca="1" si="176"/>
        <v/>
      </c>
      <c r="GR87" s="26"/>
      <c r="GS87" s="26"/>
      <c r="GT87" s="26"/>
      <c r="GU87" s="26"/>
      <c r="GV87" s="26"/>
      <c r="GW87" s="26" t="str">
        <f t="shared" ca="1" si="177"/>
        <v/>
      </c>
      <c r="GX87" s="26" t="str">
        <f t="shared" ca="1" si="177"/>
        <v/>
      </c>
      <c r="GY87" s="26"/>
      <c r="GZ87" s="26"/>
      <c r="HA87" s="26"/>
      <c r="HB87" s="26"/>
      <c r="HC87" s="26"/>
      <c r="HD87" s="26" t="str">
        <f t="shared" ca="1" si="178"/>
        <v/>
      </c>
      <c r="HE87" s="26" t="str">
        <f t="shared" ca="1" si="178"/>
        <v/>
      </c>
      <c r="HF87" s="26"/>
      <c r="HG87" s="26"/>
      <c r="HH87" s="26"/>
      <c r="HI87" s="26"/>
      <c r="HJ87" s="26"/>
      <c r="HK87" s="26" t="str">
        <f t="shared" ca="1" si="179"/>
        <v/>
      </c>
      <c r="HL87" s="26" t="str">
        <f t="shared" ca="1" si="179"/>
        <v/>
      </c>
      <c r="HM87" s="26"/>
      <c r="HN87" s="26"/>
      <c r="HO87" s="26"/>
      <c r="HP87" s="26"/>
      <c r="HQ87" s="26"/>
      <c r="HR87" s="26" t="str">
        <f t="shared" ca="1" si="180"/>
        <v/>
      </c>
      <c r="HS87" s="26" t="str">
        <f t="shared" ca="1" si="180"/>
        <v/>
      </c>
      <c r="HT87" s="26"/>
      <c r="HU87" s="26"/>
      <c r="HV87" s="26"/>
      <c r="HW87" s="26"/>
      <c r="HX87" s="26"/>
      <c r="HY87" s="26" t="str">
        <f t="shared" ca="1" si="181"/>
        <v/>
      </c>
      <c r="HZ87" s="26" t="str">
        <f t="shared" ca="1" si="181"/>
        <v/>
      </c>
      <c r="IA87" s="26"/>
      <c r="IB87" s="26"/>
      <c r="IC87" s="26"/>
      <c r="ID87" s="26"/>
      <c r="IE87" s="26"/>
      <c r="IF87" s="26" t="str">
        <f ca="1">IF(AND($J87&gt;=IF$11,$J87&lt;=IF$11+$M$1-1,$L87&gt;=IF$11,$L87&lt;=IF$11+$M$1-1,ISNUMBER($J87),ISNUMBER($L87)),"◆",IF(AND($J87&gt;=IF$11,$J87&lt;=IF$11+$M$1-1,ISNUMBER($J87)),"←",IF(AND($L87&gt;=IF$11,$L87&lt;=IF$11+$M$1-1,ISNUMBER($L87)),"→",IF(AND($J87&lt;IF$11,$L87&gt;IF$11+$M$1-1,ISNUMBER($J87),ISNUMBER($L87)),"－",IF(AND($J87&lt;IF$11,TODAY()&gt;=IF$11,ISNUMBER($J87),NOT(ISNUMBER($L87))),"…","")))))</f>
        <v/>
      </c>
      <c r="IG87" s="26" t="str">
        <f ca="1">IF(AND($J87&gt;=IG$11,$J87&lt;=IG$11+$M$1-1,$L87&gt;=IG$11,$L87&lt;=IG$11+$M$1-1,ISNUMBER($J87),ISNUMBER($L87)),"◆",IF(AND($J87&gt;=IG$11,$J87&lt;=IG$11+$M$1-1,ISNUMBER($J87)),"←",IF(AND($L87&gt;=IG$11,$L87&lt;=IG$11+$M$1-1,ISNUMBER($L87)),"→",IF(AND($J87&lt;IG$11,$L87&gt;IG$11+$M$1-1,ISNUMBER($J87),ISNUMBER($L87)),"－",IF(AND($J87&lt;IG$11,TODAY()&gt;=IG$11,ISNUMBER($J87),NOT(ISNUMBER($L87))),"…","")))))</f>
        <v/>
      </c>
      <c r="IH87" s="26"/>
      <c r="II87" s="26"/>
      <c r="IJ87" s="26"/>
      <c r="IK87" s="26"/>
      <c r="IL87" s="26"/>
      <c r="IM87" s="26" t="str">
        <f t="shared" ca="1" si="135"/>
        <v/>
      </c>
      <c r="IN87" s="26" t="str">
        <f t="shared" ca="1" si="135"/>
        <v/>
      </c>
      <c r="IO87" s="26"/>
      <c r="IP87" s="26"/>
      <c r="IQ87" s="26"/>
      <c r="IR87" s="26"/>
      <c r="IS87" s="26"/>
      <c r="IT87" s="26" t="str">
        <f t="shared" ca="1" si="135"/>
        <v/>
      </c>
      <c r="IU87" s="26" t="str">
        <f t="shared" ca="1" si="135"/>
        <v/>
      </c>
      <c r="IV87" s="26"/>
    </row>
    <row r="88" spans="1:256" x14ac:dyDescent="0.2">
      <c r="A88" s="48"/>
      <c r="B88" s="42"/>
      <c r="C88" s="69" t="s">
        <v>45</v>
      </c>
      <c r="D88" s="69" t="s">
        <v>53</v>
      </c>
      <c r="E88" s="54"/>
      <c r="F88" s="54"/>
      <c r="G88" s="54"/>
      <c r="H88" s="54"/>
      <c r="I88" s="43">
        <v>44021</v>
      </c>
      <c r="J88" s="43">
        <v>44025</v>
      </c>
      <c r="K88" s="43">
        <v>44022</v>
      </c>
      <c r="L88" s="43">
        <v>44025</v>
      </c>
      <c r="M88" s="26" t="str">
        <f t="shared" ref="M88:AB90" ca="1" si="182">IF(AND($J88&gt;=M$11,$J88&lt;=M$11+$M$1-1,$L88&gt;=M$11,$L88&lt;=M$11+$M$1-1,ISNUMBER($J88),ISNUMBER($L88)),"◆",IF(AND($J88&gt;=M$11,$J88&lt;=M$11+$M$1-1,ISNUMBER($J88)),"←",IF(AND($L88&gt;=M$11,$L88&lt;=M$11+$M$1-1,ISNUMBER($L88)),"→",IF(AND($J88&lt;M$11,$L88&gt;M$11+$M$1-1,ISNUMBER($J88),ISNUMBER($L88)),"－",IF(AND($J88&lt;M$11,TODAY()&gt;=M$11,ISNUMBER($J88),NOT(ISNUMBER($L88))),"…","")))))</f>
        <v/>
      </c>
      <c r="N88" s="26" t="str">
        <f t="shared" ca="1" si="182"/>
        <v/>
      </c>
      <c r="O88" s="26" t="str">
        <f t="shared" ca="1" si="182"/>
        <v/>
      </c>
      <c r="P88" s="26" t="str">
        <f t="shared" ca="1" si="182"/>
        <v/>
      </c>
      <c r="Q88" s="26" t="str">
        <f t="shared" ca="1" si="182"/>
        <v/>
      </c>
      <c r="R88" s="26" t="str">
        <f t="shared" ca="1" si="182"/>
        <v/>
      </c>
      <c r="S88" s="26" t="str">
        <f t="shared" ca="1" si="182"/>
        <v/>
      </c>
      <c r="T88" s="26" t="str">
        <f t="shared" ca="1" si="182"/>
        <v/>
      </c>
      <c r="U88" s="26" t="str">
        <f t="shared" ca="1" si="182"/>
        <v/>
      </c>
      <c r="V88" s="26" t="str">
        <f t="shared" ca="1" si="182"/>
        <v/>
      </c>
      <c r="W88" s="26" t="str">
        <f t="shared" ca="1" si="182"/>
        <v/>
      </c>
      <c r="X88" s="26" t="str">
        <f t="shared" ca="1" si="182"/>
        <v/>
      </c>
      <c r="Y88" s="26" t="str">
        <f t="shared" ca="1" si="182"/>
        <v>◆</v>
      </c>
      <c r="Z88" s="26" t="str">
        <f t="shared" ca="1" si="182"/>
        <v/>
      </c>
      <c r="AA88" s="26" t="str">
        <f t="shared" ca="1" si="182"/>
        <v/>
      </c>
      <c r="AB88" s="26" t="str">
        <f t="shared" ca="1" si="182"/>
        <v/>
      </c>
      <c r="AC88" s="26" t="str">
        <f t="shared" ref="AC88:AR90" ca="1" si="183">IF(AND($J88&gt;=AC$11,$J88&lt;=AC$11+$M$1-1,$L88&gt;=AC$11,$L88&lt;=AC$11+$M$1-1,ISNUMBER($J88),ISNUMBER($L88)),"◆",IF(AND($J88&gt;=AC$11,$J88&lt;=AC$11+$M$1-1,ISNUMBER($J88)),"←",IF(AND($L88&gt;=AC$11,$L88&lt;=AC$11+$M$1-1,ISNUMBER($L88)),"→",IF(AND($J88&lt;AC$11,$L88&gt;AC$11+$M$1-1,ISNUMBER($J88),ISNUMBER($L88)),"－",IF(AND($J88&lt;AC$11,TODAY()&gt;=AC$11,ISNUMBER($J88),NOT(ISNUMBER($L88))),"…","")))))</f>
        <v/>
      </c>
      <c r="AD88" s="26" t="str">
        <f t="shared" ca="1" si="183"/>
        <v/>
      </c>
      <c r="AE88" s="26" t="str">
        <f t="shared" ca="1" si="183"/>
        <v/>
      </c>
      <c r="AF88" s="26" t="str">
        <f t="shared" ca="1" si="183"/>
        <v/>
      </c>
      <c r="AG88" s="26" t="str">
        <f t="shared" ca="1" si="183"/>
        <v/>
      </c>
      <c r="AH88" s="26" t="str">
        <f t="shared" ca="1" si="183"/>
        <v/>
      </c>
      <c r="AI88" s="26" t="str">
        <f t="shared" ca="1" si="183"/>
        <v/>
      </c>
      <c r="AJ88" s="26" t="str">
        <f t="shared" ca="1" si="183"/>
        <v/>
      </c>
      <c r="AK88" s="26" t="str">
        <f t="shared" ca="1" si="183"/>
        <v/>
      </c>
      <c r="AL88" s="26" t="str">
        <f t="shared" ca="1" si="183"/>
        <v/>
      </c>
      <c r="AM88" s="26" t="str">
        <f t="shared" ca="1" si="183"/>
        <v/>
      </c>
      <c r="AN88" s="26" t="str">
        <f t="shared" ca="1" si="183"/>
        <v/>
      </c>
      <c r="AO88" s="26" t="str">
        <f t="shared" ca="1" si="183"/>
        <v/>
      </c>
      <c r="AP88" s="26" t="str">
        <f t="shared" ca="1" si="183"/>
        <v/>
      </c>
      <c r="AQ88" s="26" t="str">
        <f t="shared" ca="1" si="183"/>
        <v/>
      </c>
      <c r="AR88" s="26" t="str">
        <f t="shared" ca="1" si="183"/>
        <v/>
      </c>
      <c r="AS88" s="26" t="str">
        <f t="shared" ref="AS88:AX90" ca="1" si="184">IF(AND($J88&gt;=AS$11,$J88&lt;=AS$11+$M$1-1,$L88&gt;=AS$11,$L88&lt;=AS$11+$M$1-1,ISNUMBER($J88),ISNUMBER($L88)),"◆",IF(AND($J88&gt;=AS$11,$J88&lt;=AS$11+$M$1-1,ISNUMBER($J88)),"←",IF(AND($L88&gt;=AS$11,$L88&lt;=AS$11+$M$1-1,ISNUMBER($L88)),"→",IF(AND($J88&lt;AS$11,$L88&gt;AS$11+$M$1-1,ISNUMBER($J88),ISNUMBER($L88)),"－",IF(AND($J88&lt;AS$11,TODAY()&gt;=AS$11,ISNUMBER($J88),NOT(ISNUMBER($L88))),"…","")))))</f>
        <v/>
      </c>
      <c r="AT88" s="26" t="str">
        <f t="shared" ca="1" si="184"/>
        <v/>
      </c>
      <c r="AU88" s="26" t="str">
        <f t="shared" ca="1" si="184"/>
        <v/>
      </c>
      <c r="AV88" s="26" t="str">
        <f t="shared" ca="1" si="184"/>
        <v/>
      </c>
      <c r="AW88" s="26" t="str">
        <f t="shared" ca="1" si="184"/>
        <v/>
      </c>
      <c r="AX88" s="26" t="str">
        <f t="shared" ca="1" si="184"/>
        <v/>
      </c>
      <c r="AY88" s="26" t="str">
        <f t="shared" ca="1" si="159"/>
        <v/>
      </c>
      <c r="AZ88" s="26" t="str">
        <f t="shared" ca="1" si="159"/>
        <v/>
      </c>
      <c r="BA88" s="26" t="str">
        <f t="shared" ref="BA88:BE89" ca="1" si="185">IF(AND($J88&gt;=BA$11,$J88&lt;=BA$11+$M$1-1,$L88&gt;=BA$11,$L88&lt;=BA$11+$M$1-1,ISNUMBER($J88),ISNUMBER($L88)),"◆",IF(AND($J88&gt;=BA$11,$J88&lt;=BA$11+$M$1-1,ISNUMBER($J88)),"←",IF(AND($L88&gt;=BA$11,$L88&lt;=BA$11+$M$1-1,ISNUMBER($L88)),"→",IF(AND($J88&lt;BA$11,$L88&gt;BA$11+$M$1-1,ISNUMBER($J88),ISNUMBER($L88)),"－",IF(AND($J88&lt;BA$11,TODAY()&gt;=BA$11,ISNUMBER($J88),NOT(ISNUMBER($L88))),"…","")))))</f>
        <v/>
      </c>
      <c r="BB88" s="26" t="str">
        <f t="shared" ca="1" si="185"/>
        <v/>
      </c>
      <c r="BC88" s="26" t="str">
        <f t="shared" ca="1" si="185"/>
        <v/>
      </c>
      <c r="BD88" s="26" t="str">
        <f t="shared" ca="1" si="185"/>
        <v/>
      </c>
      <c r="BE88" s="26" t="str">
        <f t="shared" ca="1" si="185"/>
        <v/>
      </c>
      <c r="BF88" s="26" t="str">
        <f t="shared" ca="1" si="160"/>
        <v/>
      </c>
      <c r="BG88" s="26" t="str">
        <f t="shared" ca="1" si="160"/>
        <v/>
      </c>
      <c r="BH88" s="26" t="str">
        <f ca="1">IF(AND($J88&gt;=BH$11,$J88&lt;=BH$11+$M$1-1,$L88&gt;=BH$11,$L88&lt;=BH$11+$M$1-1,ISNUMBER($J88),ISNUMBER($L88)),"◆",IF(AND($J88&gt;=BH$11,$J88&lt;=BH$11+$M$1-1,ISNUMBER($J88)),"←",IF(AND($L88&gt;=BH$11,$L88&lt;=BH$11+$M$1-1,ISNUMBER($L88)),"→",IF(AND($J88&lt;BH$11,$L88&gt;BH$11+$M$1-1,ISNUMBER($J88),ISNUMBER($L88)),"－",IF(AND($J88&lt;BH$11,TODAY()&gt;=BH$11,ISNUMBER($J88),NOT(ISNUMBER($L88))),"…","")))))</f>
        <v/>
      </c>
      <c r="BI88" s="26" t="str">
        <f ca="1">IF(AND($J88&gt;=BI$11,$J88&lt;=BI$11+$M$1-1,$L88&gt;=BI$11,$L88&lt;=BI$11+$M$1-1,ISNUMBER($J88),ISNUMBER($L88)),"◆",IF(AND($J88&gt;=BI$11,$J88&lt;=BI$11+$M$1-1,ISNUMBER($J88)),"←",IF(AND($L88&gt;=BI$11,$L88&lt;=BI$11+$M$1-1,ISNUMBER($L88)),"→",IF(AND($J88&lt;BI$11,$L88&gt;BI$11+$M$1-1,ISNUMBER($J88),ISNUMBER($L88)),"－",IF(AND($J88&lt;BI$11,TODAY()&gt;=BI$11,ISNUMBER($J88),NOT(ISNUMBER($L88))),"…","")))))</f>
        <v/>
      </c>
      <c r="BJ88" s="26" t="str">
        <f ca="1">IF(AND($J88&gt;=BJ$11,$J88&lt;=BJ$11+$M$1-1,$L88&gt;=BJ$11,$L88&lt;=BJ$11+$M$1-1,ISNUMBER($J88),ISNUMBER($L88)),"◆",IF(AND($J88&gt;=BJ$11,$J88&lt;=BJ$11+$M$1-1,ISNUMBER($J88)),"←",IF(AND($L88&gt;=BJ$11,$L88&lt;=BJ$11+$M$1-1,ISNUMBER($L88)),"→",IF(AND($J88&lt;BJ$11,$L88&gt;BJ$11+$M$1-1,ISNUMBER($J88),ISNUMBER($L88)),"－",IF(AND($J88&lt;BJ$11,TODAY()&gt;=BJ$11,ISNUMBER($J88),NOT(ISNUMBER($L88))),"…","")))))</f>
        <v/>
      </c>
      <c r="BK88" s="26" t="str">
        <f ca="1">IF(AND($J88&gt;=BK$11,$J88&lt;=BK$11+$M$1-1,$L88&gt;=BK$11,$L88&lt;=BK$11+$M$1-1,ISNUMBER($J88),ISNUMBER($L88)),"◆",IF(AND($J88&gt;=BK$11,$J88&lt;=BK$11+$M$1-1,ISNUMBER($J88)),"←",IF(AND($L88&gt;=BK$11,$L88&lt;=BK$11+$M$1-1,ISNUMBER($L88)),"→",IF(AND($J88&lt;BK$11,$L88&gt;BK$11+$M$1-1,ISNUMBER($J88),ISNUMBER($L88)),"－",IF(AND($J88&lt;BK$11,TODAY()&gt;=BK$11,ISNUMBER($J88),NOT(ISNUMBER($L88))),"…","")))))</f>
        <v/>
      </c>
      <c r="BL88" s="26" t="str">
        <f ca="1">IF(AND($J88&gt;=BL$11,$J88&lt;=BL$11+$M$1-1,$L88&gt;=BL$11,$L88&lt;=BL$11+$M$1-1,ISNUMBER($J88),ISNUMBER($L88)),"◆",IF(AND($J88&gt;=BL$11,$J88&lt;=BL$11+$M$1-1,ISNUMBER($J88)),"←",IF(AND($L88&gt;=BL$11,$L88&lt;=BL$11+$M$1-1,ISNUMBER($L88)),"→",IF(AND($J88&lt;BL$11,$L88&gt;BL$11+$M$1-1,ISNUMBER($J88),ISNUMBER($L88)),"－",IF(AND($J88&lt;BL$11,TODAY()&gt;=BL$11,ISNUMBER($J88),NOT(ISNUMBER($L88))),"…","")))))</f>
        <v/>
      </c>
      <c r="BM88" s="26" t="str">
        <f t="shared" ca="1" si="161"/>
        <v/>
      </c>
      <c r="BN88" s="26" t="str">
        <f t="shared" ca="1" si="161"/>
        <v/>
      </c>
      <c r="BO88" s="26" t="str">
        <f t="shared" ref="BO88:BP90" ca="1" si="186">IF(AND($J88&gt;=BO$11,$J88&lt;=BO$11+$M$1-1,$L88&gt;=BO$11,$L88&lt;=BO$11+$M$1-1,ISNUMBER($J88),ISNUMBER($L88)),"◆",IF(AND($J88&gt;=BO$11,$J88&lt;=BO$11+$M$1-1,ISNUMBER($J88)),"←",IF(AND($L88&gt;=BO$11,$L88&lt;=BO$11+$M$1-1,ISNUMBER($L88)),"→",IF(AND($J88&lt;BO$11,$L88&gt;BO$11+$M$1-1,ISNUMBER($J88),ISNUMBER($L88)),"－",IF(AND($J88&lt;BO$11,TODAY()&gt;=BO$11,ISNUMBER($J88),NOT(ISNUMBER($L88))),"…","")))))</f>
        <v/>
      </c>
      <c r="BP88" s="26" t="str">
        <f t="shared" ca="1" si="186"/>
        <v/>
      </c>
      <c r="BQ88" s="26" t="str">
        <f t="shared" ref="BQ88:CF88" ca="1" si="187">IF(AND($J88&gt;=BQ$11,$J88&lt;=BQ$11+$M$1-1,$L88&gt;=BQ$11,$L88&lt;=BQ$11+$M$1-1,ISNUMBER($J88),ISNUMBER($L88)),"◆",IF(AND($J88&gt;=BQ$11,$J88&lt;=BQ$11+$M$1-1,ISNUMBER($J88)),"←",IF(AND($L88&gt;=BQ$11,$L88&lt;=BQ$11+$M$1-1,ISNUMBER($L88)),"→",IF(AND($J88&lt;BQ$11,$L88&gt;BQ$11+$M$1-1,ISNUMBER($J88),ISNUMBER($L88)),"－",IF(AND($J88&lt;BQ$11,TODAY()&gt;=BQ$11,ISNUMBER($J88),NOT(ISNUMBER($L88))),"…","")))))</f>
        <v/>
      </c>
      <c r="BR88" s="26" t="str">
        <f t="shared" ca="1" si="187"/>
        <v/>
      </c>
      <c r="BS88" s="26" t="str">
        <f t="shared" ca="1" si="187"/>
        <v/>
      </c>
      <c r="BT88" s="26" t="str">
        <f t="shared" ca="1" si="187"/>
        <v/>
      </c>
      <c r="BU88" s="26" t="str">
        <f t="shared" ca="1" si="187"/>
        <v/>
      </c>
      <c r="BV88" s="26" t="str">
        <f t="shared" ca="1" si="187"/>
        <v/>
      </c>
      <c r="BW88" s="26" t="str">
        <f t="shared" ca="1" si="187"/>
        <v/>
      </c>
      <c r="BX88" s="26" t="str">
        <f t="shared" ca="1" si="187"/>
        <v/>
      </c>
      <c r="BY88" s="26" t="str">
        <f t="shared" ca="1" si="187"/>
        <v/>
      </c>
      <c r="BZ88" s="26" t="str">
        <f t="shared" ca="1" si="187"/>
        <v/>
      </c>
      <c r="CA88" s="26" t="str">
        <f t="shared" ca="1" si="187"/>
        <v/>
      </c>
      <c r="CB88" s="26" t="str">
        <f t="shared" ca="1" si="187"/>
        <v/>
      </c>
      <c r="CC88" s="26" t="str">
        <f t="shared" ca="1" si="187"/>
        <v/>
      </c>
      <c r="CD88" s="26" t="str">
        <f t="shared" ca="1" si="187"/>
        <v/>
      </c>
      <c r="CE88" s="26" t="str">
        <f t="shared" ca="1" si="187"/>
        <v/>
      </c>
      <c r="CF88" s="26" t="str">
        <f t="shared" ca="1" si="187"/>
        <v/>
      </c>
      <c r="CG88" s="26" t="str">
        <f t="shared" ref="BY88:CH90" ca="1" si="188">IF(AND($J88&gt;=CG$11,$J88&lt;=CG$11+$M$1-1,$L88&gt;=CG$11,$L88&lt;=CG$11+$M$1-1,ISNUMBER($J88),ISNUMBER($L88)),"◆",IF(AND($J88&gt;=CG$11,$J88&lt;=CG$11+$M$1-1,ISNUMBER($J88)),"←",IF(AND($L88&gt;=CG$11,$L88&lt;=CG$11+$M$1-1,ISNUMBER($L88)),"→",IF(AND($J88&lt;CG$11,$L88&gt;CG$11+$M$1-1,ISNUMBER($J88),ISNUMBER($L88)),"－",IF(AND($J88&lt;CG$11,TODAY()&gt;=CG$11,ISNUMBER($J88),NOT(ISNUMBER($L88))),"…","")))))</f>
        <v/>
      </c>
      <c r="CH88" s="26" t="str">
        <f t="shared" ca="1" si="188"/>
        <v/>
      </c>
      <c r="CI88" s="26" t="str">
        <f t="shared" ref="CI88:CN90" ca="1" si="189">IF(AND($J88&gt;=CI$11,$J88&lt;=CI$11+$M$1-1,$L88&gt;=CI$11,$L88&lt;=CI$11+$M$1-1,ISNUMBER($J88),ISNUMBER($L88)),"◆",IF(AND($J88&gt;=CI$11,$J88&lt;=CI$11+$M$1-1,ISNUMBER($J88)),"←",IF(AND($L88&gt;=CI$11,$L88&lt;=CI$11+$M$1-1,ISNUMBER($L88)),"→",IF(AND($J88&lt;CI$11,$L88&gt;CI$11+$M$1-1,ISNUMBER($J88),ISNUMBER($L88)),"－",IF(AND($J88&lt;CI$11,TODAY()&gt;=CI$11,ISNUMBER($J88),NOT(ISNUMBER($L88))),"…","")))))</f>
        <v/>
      </c>
      <c r="CJ88" s="26" t="str">
        <f t="shared" ca="1" si="189"/>
        <v/>
      </c>
      <c r="CK88" s="26" t="str">
        <f t="shared" ca="1" si="189"/>
        <v/>
      </c>
      <c r="CL88" s="26" t="str">
        <f t="shared" ca="1" si="189"/>
        <v/>
      </c>
      <c r="CM88" s="26" t="str">
        <f t="shared" ca="1" si="189"/>
        <v/>
      </c>
      <c r="CN88" s="26" t="str">
        <f t="shared" ca="1" si="189"/>
        <v/>
      </c>
      <c r="CO88" s="26" t="str">
        <f t="shared" ca="1" si="162"/>
        <v/>
      </c>
      <c r="CP88" s="26" t="str">
        <f t="shared" ca="1" si="162"/>
        <v/>
      </c>
      <c r="CQ88" s="26" t="str">
        <f ca="1">IF(AND($J88&gt;=CQ$11,$J88&lt;=CQ$11+$M$1-1,$L88&gt;=CQ$11,$L88&lt;=CQ$11+$M$1-1,ISNUMBER($J88),ISNUMBER($L88)),"◆",IF(AND($J88&gt;=CQ$11,$J88&lt;=CQ$11+$M$1-1,ISNUMBER($J88)),"←",IF(AND($L88&gt;=CQ$11,$L88&lt;=CQ$11+$M$1-1,ISNUMBER($L88)),"→",IF(AND($J88&lt;CQ$11,$L88&gt;CQ$11+$M$1-1,ISNUMBER($J88),ISNUMBER($L88)),"－",IF(AND($J88&lt;CQ$11,TODAY()&gt;=CQ$11,ISNUMBER($J88),NOT(ISNUMBER($L88))),"…","")))))</f>
        <v/>
      </c>
      <c r="CR88" s="26" t="str">
        <f ca="1">IF(AND($J88&gt;=CR$11,$J88&lt;=CR$11+$M$1-1,$L88&gt;=CR$11,$L88&lt;=CR$11+$M$1-1,ISNUMBER($J88),ISNUMBER($L88)),"◆",IF(AND($J88&gt;=CR$11,$J88&lt;=CR$11+$M$1-1,ISNUMBER($J88)),"←",IF(AND($L88&gt;=CR$11,$L88&lt;=CR$11+$M$1-1,ISNUMBER($L88)),"→",IF(AND($J88&lt;CR$11,$L88&gt;CR$11+$M$1-1,ISNUMBER($J88),ISNUMBER($L88)),"－",IF(AND($J88&lt;CR$11,TODAY()&gt;=CR$11,ISNUMBER($J88),NOT(ISNUMBER($L88))),"…","")))))</f>
        <v/>
      </c>
      <c r="CS88" s="26" t="str">
        <f ca="1">IF(AND($J88&gt;=CS$11,$J88&lt;=CS$11+$M$1-1,$L88&gt;=CS$11,$L88&lt;=CS$11+$M$1-1,ISNUMBER($J88),ISNUMBER($L88)),"◆",IF(AND($J88&gt;=CS$11,$J88&lt;=CS$11+$M$1-1,ISNUMBER($J88)),"←",IF(AND($L88&gt;=CS$11,$L88&lt;=CS$11+$M$1-1,ISNUMBER($L88)),"→",IF(AND($J88&lt;CS$11,$L88&gt;CS$11+$M$1-1,ISNUMBER($J88),ISNUMBER($L88)),"－",IF(AND($J88&lt;CS$11,TODAY()&gt;=CS$11,ISNUMBER($J88),NOT(ISNUMBER($L88))),"…","")))))</f>
        <v/>
      </c>
      <c r="CT88" s="26" t="str">
        <f ca="1">IF(AND($J88&gt;=CT$11,$J88&lt;=CT$11+$M$1-1,$L88&gt;=CT$11,$L88&lt;=CT$11+$M$1-1,ISNUMBER($J88),ISNUMBER($L88)),"◆",IF(AND($J88&gt;=CT$11,$J88&lt;=CT$11+$M$1-1,ISNUMBER($J88)),"←",IF(AND($L88&gt;=CT$11,$L88&lt;=CT$11+$M$1-1,ISNUMBER($L88)),"→",IF(AND($J88&lt;CT$11,$L88&gt;CT$11+$M$1-1,ISNUMBER($J88),ISNUMBER($L88)),"－",IF(AND($J88&lt;CT$11,TODAY()&gt;=CT$11,ISNUMBER($J88),NOT(ISNUMBER($L88))),"…","")))))</f>
        <v/>
      </c>
      <c r="CU88" s="26" t="str">
        <f t="shared" ref="CS88:DB90" ca="1" si="190">IF(AND($J88&gt;=CU$11,$J88&lt;=CU$11+$M$1-1,$L88&gt;=CU$11,$L88&lt;=CU$11+$M$1-1,ISNUMBER($J88),ISNUMBER($L88)),"◆",IF(AND($J88&gt;=CU$11,$J88&lt;=CU$11+$M$1-1,ISNUMBER($J88)),"←",IF(AND($L88&gt;=CU$11,$L88&lt;=CU$11+$M$1-1,ISNUMBER($L88)),"→",IF(AND($J88&lt;CU$11,$L88&gt;CU$11+$M$1-1,ISNUMBER($J88),ISNUMBER($L88)),"－",IF(AND($J88&lt;CU$11,TODAY()&gt;=CU$11,ISNUMBER($J88),NOT(ISNUMBER($L88))),"…","")))))</f>
        <v/>
      </c>
      <c r="CV88" s="26" t="str">
        <f t="shared" ca="1" si="190"/>
        <v/>
      </c>
      <c r="CW88" s="26" t="str">
        <f t="shared" ca="1" si="190"/>
        <v/>
      </c>
      <c r="CX88" s="26" t="str">
        <f t="shared" ca="1" si="190"/>
        <v/>
      </c>
      <c r="CY88" s="26" t="str">
        <f t="shared" ca="1" si="190"/>
        <v/>
      </c>
      <c r="CZ88" s="26" t="str">
        <f t="shared" ca="1" si="190"/>
        <v/>
      </c>
      <c r="DA88" s="26" t="str">
        <f t="shared" ca="1" si="190"/>
        <v/>
      </c>
      <c r="DB88" s="26" t="str">
        <f t="shared" ca="1" si="190"/>
        <v/>
      </c>
      <c r="DC88" s="26" t="str">
        <f t="shared" ca="1" si="163"/>
        <v/>
      </c>
      <c r="DD88" s="26" t="str">
        <f t="shared" ca="1" si="163"/>
        <v/>
      </c>
      <c r="DE88" s="26" t="str">
        <f t="shared" ref="DE88:DI90" ca="1" si="191">IF(AND($J88&gt;=DE$11,$J88&lt;=DE$11+$M$1-1,$L88&gt;=DE$11,$L88&lt;=DE$11+$M$1-1,ISNUMBER($J88),ISNUMBER($L88)),"◆",IF(AND($J88&gt;=DE$11,$J88&lt;=DE$11+$M$1-1,ISNUMBER($J88)),"←",IF(AND($L88&gt;=DE$11,$L88&lt;=DE$11+$M$1-1,ISNUMBER($L88)),"→",IF(AND($J88&lt;DE$11,$L88&gt;DE$11+$M$1-1,ISNUMBER($J88),ISNUMBER($L88)),"－",IF(AND($J88&lt;DE$11,TODAY()&gt;=DE$11,ISNUMBER($J88),NOT(ISNUMBER($L88))),"…","")))))</f>
        <v/>
      </c>
      <c r="DF88" s="26" t="str">
        <f t="shared" ca="1" si="191"/>
        <v/>
      </c>
      <c r="DG88" s="26" t="str">
        <f t="shared" ca="1" si="191"/>
        <v/>
      </c>
      <c r="DH88" s="26" t="str">
        <f t="shared" ca="1" si="191"/>
        <v/>
      </c>
      <c r="DI88" s="26" t="str">
        <f t="shared" ca="1" si="191"/>
        <v/>
      </c>
      <c r="DJ88" s="26" t="str">
        <f t="shared" ca="1" si="164"/>
        <v/>
      </c>
      <c r="DK88" s="26" t="str">
        <f t="shared" ca="1" si="164"/>
        <v/>
      </c>
      <c r="DL88" s="26" t="str">
        <f t="shared" ref="DL88:DP90" ca="1" si="192">IF(AND($J88&gt;=DL$11,$J88&lt;=DL$11+$M$1-1,$L88&gt;=DL$11,$L88&lt;=DL$11+$M$1-1,ISNUMBER($J88),ISNUMBER($L88)),"◆",IF(AND($J88&gt;=DL$11,$J88&lt;=DL$11+$M$1-1,ISNUMBER($J88)),"←",IF(AND($L88&gt;=DL$11,$L88&lt;=DL$11+$M$1-1,ISNUMBER($L88)),"→",IF(AND($J88&lt;DL$11,$L88&gt;DL$11+$M$1-1,ISNUMBER($J88),ISNUMBER($L88)),"－",IF(AND($J88&lt;DL$11,TODAY()&gt;=DL$11,ISNUMBER($J88),NOT(ISNUMBER($L88))),"…","")))))</f>
        <v/>
      </c>
      <c r="DM88" s="26" t="str">
        <f t="shared" ca="1" si="192"/>
        <v/>
      </c>
      <c r="DN88" s="26" t="str">
        <f t="shared" ca="1" si="192"/>
        <v/>
      </c>
      <c r="DO88" s="26" t="str">
        <f t="shared" ca="1" si="192"/>
        <v/>
      </c>
      <c r="DP88" s="26" t="str">
        <f t="shared" ca="1" si="192"/>
        <v/>
      </c>
      <c r="DQ88" s="26" t="str">
        <f t="shared" ca="1" si="165"/>
        <v/>
      </c>
      <c r="DR88" s="26" t="str">
        <f t="shared" ca="1" si="165"/>
        <v/>
      </c>
      <c r="DS88" s="26" t="str">
        <f t="shared" ref="DS88:DW90" ca="1" si="193">IF(AND($J88&gt;=DS$11,$J88&lt;=DS$11+$M$1-1,$L88&gt;=DS$11,$L88&lt;=DS$11+$M$1-1,ISNUMBER($J88),ISNUMBER($L88)),"◆",IF(AND($J88&gt;=DS$11,$J88&lt;=DS$11+$M$1-1,ISNUMBER($J88)),"←",IF(AND($L88&gt;=DS$11,$L88&lt;=DS$11+$M$1-1,ISNUMBER($L88)),"→",IF(AND($J88&lt;DS$11,$L88&gt;DS$11+$M$1-1,ISNUMBER($J88),ISNUMBER($L88)),"－",IF(AND($J88&lt;DS$11,TODAY()&gt;=DS$11,ISNUMBER($J88),NOT(ISNUMBER($L88))),"…","")))))</f>
        <v/>
      </c>
      <c r="DT88" s="26" t="str">
        <f t="shared" ca="1" si="193"/>
        <v/>
      </c>
      <c r="DU88" s="26" t="str">
        <f t="shared" ca="1" si="193"/>
        <v/>
      </c>
      <c r="DV88" s="26" t="str">
        <f t="shared" ca="1" si="193"/>
        <v/>
      </c>
      <c r="DW88" s="26" t="str">
        <f t="shared" ca="1" si="193"/>
        <v/>
      </c>
      <c r="DX88" s="26" t="str">
        <f t="shared" ca="1" si="166"/>
        <v/>
      </c>
      <c r="DY88" s="26" t="str">
        <f t="shared" ca="1" si="166"/>
        <v/>
      </c>
      <c r="DZ88" s="26" t="str">
        <f t="shared" ref="DZ88:ED90" ca="1" si="194">IF(AND($J88&gt;=DZ$11,$J88&lt;=DZ$11+$M$1-1,$L88&gt;=DZ$11,$L88&lt;=DZ$11+$M$1-1,ISNUMBER($J88),ISNUMBER($L88)),"◆",IF(AND($J88&gt;=DZ$11,$J88&lt;=DZ$11+$M$1-1,ISNUMBER($J88)),"←",IF(AND($L88&gt;=DZ$11,$L88&lt;=DZ$11+$M$1-1,ISNUMBER($L88)),"→",IF(AND($J88&lt;DZ$11,$L88&gt;DZ$11+$M$1-1,ISNUMBER($J88),ISNUMBER($L88)),"－",IF(AND($J88&lt;DZ$11,TODAY()&gt;=DZ$11,ISNUMBER($J88),NOT(ISNUMBER($L88))),"…","")))))</f>
        <v/>
      </c>
      <c r="EA88" s="26" t="str">
        <f t="shared" ca="1" si="194"/>
        <v/>
      </c>
      <c r="EB88" s="26" t="str">
        <f t="shared" ca="1" si="194"/>
        <v/>
      </c>
      <c r="EC88" s="26" t="str">
        <f t="shared" ca="1" si="194"/>
        <v/>
      </c>
      <c r="ED88" s="26" t="str">
        <f t="shared" ca="1" si="194"/>
        <v/>
      </c>
      <c r="EE88" s="26" t="str">
        <f t="shared" ca="1" si="167"/>
        <v/>
      </c>
      <c r="EF88" s="26" t="str">
        <f t="shared" ca="1" si="167"/>
        <v/>
      </c>
      <c r="EG88" s="26" t="str">
        <f t="shared" ref="EG88:EK90" ca="1" si="195">IF(AND($J88&gt;=EG$11,$J88&lt;=EG$11+$M$1-1,$L88&gt;=EG$11,$L88&lt;=EG$11+$M$1-1,ISNUMBER($J88),ISNUMBER($L88)),"◆",IF(AND($J88&gt;=EG$11,$J88&lt;=EG$11+$M$1-1,ISNUMBER($J88)),"←",IF(AND($L88&gt;=EG$11,$L88&lt;=EG$11+$M$1-1,ISNUMBER($L88)),"→",IF(AND($J88&lt;EG$11,$L88&gt;EG$11+$M$1-1,ISNUMBER($J88),ISNUMBER($L88)),"－",IF(AND($J88&lt;EG$11,TODAY()&gt;=EG$11,ISNUMBER($J88),NOT(ISNUMBER($L88))),"…","")))))</f>
        <v/>
      </c>
      <c r="EH88" s="26" t="str">
        <f t="shared" ca="1" si="195"/>
        <v/>
      </c>
      <c r="EI88" s="26" t="str">
        <f t="shared" ca="1" si="195"/>
        <v/>
      </c>
      <c r="EJ88" s="26" t="str">
        <f t="shared" ca="1" si="195"/>
        <v/>
      </c>
      <c r="EK88" s="26" t="str">
        <f t="shared" ca="1" si="195"/>
        <v/>
      </c>
      <c r="EL88" s="26" t="str">
        <f t="shared" ca="1" si="168"/>
        <v/>
      </c>
      <c r="EM88" s="26" t="str">
        <f t="shared" ca="1" si="168"/>
        <v/>
      </c>
      <c r="EN88" s="26" t="str">
        <f t="shared" ref="EN88:ER90" ca="1" si="196">IF(AND($J88&gt;=EN$11,$J88&lt;=EN$11+$M$1-1,$L88&gt;=EN$11,$L88&lt;=EN$11+$M$1-1,ISNUMBER($J88),ISNUMBER($L88)),"◆",IF(AND($J88&gt;=EN$11,$J88&lt;=EN$11+$M$1-1,ISNUMBER($J88)),"←",IF(AND($L88&gt;=EN$11,$L88&lt;=EN$11+$M$1-1,ISNUMBER($L88)),"→",IF(AND($J88&lt;EN$11,$L88&gt;EN$11+$M$1-1,ISNUMBER($J88),ISNUMBER($L88)),"－",IF(AND($J88&lt;EN$11,TODAY()&gt;=EN$11,ISNUMBER($J88),NOT(ISNUMBER($L88))),"…","")))))</f>
        <v/>
      </c>
      <c r="EO88" s="26" t="str">
        <f t="shared" ca="1" si="196"/>
        <v/>
      </c>
      <c r="EP88" s="26" t="str">
        <f t="shared" ca="1" si="196"/>
        <v/>
      </c>
      <c r="EQ88" s="26" t="str">
        <f t="shared" ca="1" si="196"/>
        <v/>
      </c>
      <c r="ER88" s="26" t="str">
        <f t="shared" ca="1" si="196"/>
        <v/>
      </c>
      <c r="ES88" s="26" t="str">
        <f t="shared" ca="1" si="169"/>
        <v/>
      </c>
      <c r="ET88" s="26" t="str">
        <f t="shared" ca="1" si="169"/>
        <v/>
      </c>
      <c r="EU88" s="26" t="str">
        <f t="shared" ref="EU88:EY90" ca="1" si="197">IF(AND($J88&gt;=EU$11,$J88&lt;=EU$11+$M$1-1,$L88&gt;=EU$11,$L88&lt;=EU$11+$M$1-1,ISNUMBER($J88),ISNUMBER($L88)),"◆",IF(AND($J88&gt;=EU$11,$J88&lt;=EU$11+$M$1-1,ISNUMBER($J88)),"←",IF(AND($L88&gt;=EU$11,$L88&lt;=EU$11+$M$1-1,ISNUMBER($L88)),"→",IF(AND($J88&lt;EU$11,$L88&gt;EU$11+$M$1-1,ISNUMBER($J88),ISNUMBER($L88)),"－",IF(AND($J88&lt;EU$11,TODAY()&gt;=EU$11,ISNUMBER($J88),NOT(ISNUMBER($L88))),"…","")))))</f>
        <v/>
      </c>
      <c r="EV88" s="26" t="str">
        <f t="shared" ca="1" si="197"/>
        <v/>
      </c>
      <c r="EW88" s="26" t="str">
        <f t="shared" ca="1" si="197"/>
        <v/>
      </c>
      <c r="EX88" s="26" t="str">
        <f t="shared" ca="1" si="197"/>
        <v/>
      </c>
      <c r="EY88" s="26" t="str">
        <f t="shared" ca="1" si="197"/>
        <v/>
      </c>
      <c r="EZ88" s="26" t="str">
        <f t="shared" ca="1" si="170"/>
        <v/>
      </c>
      <c r="FA88" s="26" t="str">
        <f t="shared" ca="1" si="170"/>
        <v/>
      </c>
      <c r="FB88" s="26" t="str">
        <f t="shared" ref="FB88:FF90" ca="1" si="198">IF(AND($J88&gt;=FB$11,$J88&lt;=FB$11+$M$1-1,$L88&gt;=FB$11,$L88&lt;=FB$11+$M$1-1,ISNUMBER($J88),ISNUMBER($L88)),"◆",IF(AND($J88&gt;=FB$11,$J88&lt;=FB$11+$M$1-1,ISNUMBER($J88)),"←",IF(AND($L88&gt;=FB$11,$L88&lt;=FB$11+$M$1-1,ISNUMBER($L88)),"→",IF(AND($J88&lt;FB$11,$L88&gt;FB$11+$M$1-1,ISNUMBER($J88),ISNUMBER($L88)),"－",IF(AND($J88&lt;FB$11,TODAY()&gt;=FB$11,ISNUMBER($J88),NOT(ISNUMBER($L88))),"…","")))))</f>
        <v/>
      </c>
      <c r="FC88" s="26" t="str">
        <f t="shared" ca="1" si="198"/>
        <v/>
      </c>
      <c r="FD88" s="26" t="str">
        <f t="shared" ca="1" si="198"/>
        <v/>
      </c>
      <c r="FE88" s="26" t="str">
        <f t="shared" ca="1" si="198"/>
        <v/>
      </c>
      <c r="FF88" s="26" t="str">
        <f t="shared" ca="1" si="198"/>
        <v/>
      </c>
      <c r="FG88" s="26" t="str">
        <f t="shared" ca="1" si="171"/>
        <v/>
      </c>
      <c r="FH88" s="26" t="str">
        <f t="shared" ca="1" si="171"/>
        <v/>
      </c>
      <c r="FI88" s="26" t="str">
        <f ca="1">IF(AND($J88&gt;=FI$11,$J88&lt;=FI$11+$M$1-1,$L88&gt;=FI$11,$L88&lt;=FI$11+$M$1-1,ISNUMBER($J88),ISNUMBER($L88)),"◆",IF(AND($J88&gt;=FI$11,$J88&lt;=FI$11+$M$1-1,ISNUMBER($J88)),"←",IF(AND($L88&gt;=FI$11,$L88&lt;=FI$11+$M$1-1,ISNUMBER($L88)),"→",IF(AND($J88&lt;FI$11,$L88&gt;FI$11+$M$1-1,ISNUMBER($J88),ISNUMBER($L88)),"－",IF(AND($J88&lt;FI$11,TODAY()&gt;=FI$11,ISNUMBER($J88),NOT(ISNUMBER($L88))),"…","")))))</f>
        <v/>
      </c>
      <c r="FJ88" s="26" t="str">
        <f ca="1">IF(AND($J88&gt;=FJ$11,$J88&lt;=FJ$11+$M$1-1,$L88&gt;=FJ$11,$L88&lt;=FJ$11+$M$1-1,ISNUMBER($J88),ISNUMBER($L88)),"◆",IF(AND($J88&gt;=FJ$11,$J88&lt;=FJ$11+$M$1-1,ISNUMBER($J88)),"←",IF(AND($L88&gt;=FJ$11,$L88&lt;=FJ$11+$M$1-1,ISNUMBER($L88)),"→",IF(AND($J88&lt;FJ$11,$L88&gt;FJ$11+$M$1-1,ISNUMBER($J88),ISNUMBER($L88)),"－",IF(AND($J88&lt;FJ$11,TODAY()&gt;=FJ$11,ISNUMBER($J88),NOT(ISNUMBER($L88))),"…","")))))</f>
        <v/>
      </c>
      <c r="FK88" s="26" t="str">
        <f ca="1">IF(AND($J88&gt;=FK$11,$J88&lt;=FK$11+$M$1-1,$L88&gt;=FK$11,$L88&lt;=FK$11+$M$1-1,ISNUMBER($J88),ISNUMBER($L88)),"◆",IF(AND($J88&gt;=FK$11,$J88&lt;=FK$11+$M$1-1,ISNUMBER($J88)),"←",IF(AND($L88&gt;=FK$11,$L88&lt;=FK$11+$M$1-1,ISNUMBER($L88)),"→",IF(AND($J88&lt;FK$11,$L88&gt;FK$11+$M$1-1,ISNUMBER($J88),ISNUMBER($L88)),"－",IF(AND($J88&lt;FK$11,TODAY()&gt;=FK$11,ISNUMBER($J88),NOT(ISNUMBER($L88))),"…","")))))</f>
        <v/>
      </c>
      <c r="FL88" s="26" t="str">
        <f ca="1">IF(AND($J88&gt;=FL$11,$J88&lt;=FL$11+$M$1-1,$L88&gt;=FL$11,$L88&lt;=FL$11+$M$1-1,ISNUMBER($J88),ISNUMBER($L88)),"◆",IF(AND($J88&gt;=FL$11,$J88&lt;=FL$11+$M$1-1,ISNUMBER($J88)),"←",IF(AND($L88&gt;=FL$11,$L88&lt;=FL$11+$M$1-1,ISNUMBER($L88)),"→",IF(AND($J88&lt;FL$11,$L88&gt;FL$11+$M$1-1,ISNUMBER($J88),ISNUMBER($L88)),"－",IF(AND($J88&lt;FL$11,TODAY()&gt;=FL$11,ISNUMBER($J88),NOT(ISNUMBER($L88))),"…","")))))</f>
        <v/>
      </c>
      <c r="FM88" s="26" t="str">
        <f ca="1">IF(AND($J88&gt;=FM$11,$J88&lt;=FM$11+$M$1-1,$L88&gt;=FM$11,$L88&lt;=FM$11+$M$1-1,ISNUMBER($J88),ISNUMBER($L88)),"◆",IF(AND($J88&gt;=FM$11,$J88&lt;=FM$11+$M$1-1,ISNUMBER($J88)),"←",IF(AND($L88&gt;=FM$11,$L88&lt;=FM$11+$M$1-1,ISNUMBER($L88)),"→",IF(AND($J88&lt;FM$11,$L88&gt;FM$11+$M$1-1,ISNUMBER($J88),ISNUMBER($L88)),"－",IF(AND($J88&lt;FM$11,TODAY()&gt;=FM$11,ISNUMBER($J88),NOT(ISNUMBER($L88))),"…","")))))</f>
        <v/>
      </c>
      <c r="FN88" s="26" t="str">
        <f t="shared" ca="1" si="172"/>
        <v/>
      </c>
      <c r="FO88" s="26" t="str">
        <f t="shared" ca="1" si="172"/>
        <v/>
      </c>
      <c r="FP88" s="26" t="str">
        <f ca="1">IF(AND($J88&gt;=FP$11,$J88&lt;=FP$11+$M$1-1,$L88&gt;=FP$11,$L88&lt;=FP$11+$M$1-1,ISNUMBER($J88),ISNUMBER($L88)),"◆",IF(AND($J88&gt;=FP$11,$J88&lt;=FP$11+$M$1-1,ISNUMBER($J88)),"←",IF(AND($L88&gt;=FP$11,$L88&lt;=FP$11+$M$1-1,ISNUMBER($L88)),"→",IF(AND($J88&lt;FP$11,$L88&gt;FP$11+$M$1-1,ISNUMBER($J88),ISNUMBER($L88)),"－",IF(AND($J88&lt;FP$11,TODAY()&gt;=FP$11,ISNUMBER($J88),NOT(ISNUMBER($L88))),"…","")))))</f>
        <v/>
      </c>
      <c r="FQ88" s="26" t="str">
        <f t="shared" ref="FK88:FT90" ca="1" si="199">IF(AND($J88&gt;=FQ$11,$J88&lt;=FQ$11+$M$1-1,$L88&gt;=FQ$11,$L88&lt;=FQ$11+$M$1-1,ISNUMBER($J88),ISNUMBER($L88)),"◆",IF(AND($J88&gt;=FQ$11,$J88&lt;=FQ$11+$M$1-1,ISNUMBER($J88)),"←",IF(AND($L88&gt;=FQ$11,$L88&lt;=FQ$11+$M$1-1,ISNUMBER($L88)),"→",IF(AND($J88&lt;FQ$11,$L88&gt;FQ$11+$M$1-1,ISNUMBER($J88),ISNUMBER($L88)),"－",IF(AND($J88&lt;FQ$11,TODAY()&gt;=FQ$11,ISNUMBER($J88),NOT(ISNUMBER($L88))),"…","")))))</f>
        <v/>
      </c>
      <c r="FR88" s="26" t="str">
        <f t="shared" ca="1" si="199"/>
        <v/>
      </c>
      <c r="FS88" s="26" t="str">
        <f t="shared" ca="1" si="199"/>
        <v/>
      </c>
      <c r="FT88" s="26" t="str">
        <f t="shared" ca="1" si="199"/>
        <v/>
      </c>
      <c r="FU88" s="26" t="str">
        <f t="shared" ca="1" si="173"/>
        <v/>
      </c>
      <c r="FV88" s="26" t="str">
        <f t="shared" ca="1" si="173"/>
        <v/>
      </c>
      <c r="FW88" s="26" t="str">
        <f t="shared" ref="FW88:GA90" ca="1" si="200">IF(AND($J88&gt;=FW$11,$J88&lt;=FW$11+$M$1-1,$L88&gt;=FW$11,$L88&lt;=FW$11+$M$1-1,ISNUMBER($J88),ISNUMBER($L88)),"◆",IF(AND($J88&gt;=FW$11,$J88&lt;=FW$11+$M$1-1,ISNUMBER($J88)),"←",IF(AND($L88&gt;=FW$11,$L88&lt;=FW$11+$M$1-1,ISNUMBER($L88)),"→",IF(AND($J88&lt;FW$11,$L88&gt;FW$11+$M$1-1,ISNUMBER($J88),ISNUMBER($L88)),"－",IF(AND($J88&lt;FW$11,TODAY()&gt;=FW$11,ISNUMBER($J88),NOT(ISNUMBER($L88))),"…","")))))</f>
        <v/>
      </c>
      <c r="FX88" s="26" t="str">
        <f t="shared" ca="1" si="200"/>
        <v/>
      </c>
      <c r="FY88" s="26" t="str">
        <f t="shared" ca="1" si="200"/>
        <v/>
      </c>
      <c r="FZ88" s="26" t="str">
        <f t="shared" ca="1" si="200"/>
        <v/>
      </c>
      <c r="GA88" s="26" t="str">
        <f t="shared" ca="1" si="200"/>
        <v/>
      </c>
      <c r="GB88" s="26" t="str">
        <f t="shared" ca="1" si="174"/>
        <v/>
      </c>
      <c r="GC88" s="26" t="str">
        <f t="shared" ca="1" si="174"/>
        <v/>
      </c>
      <c r="GD88" s="26" t="str">
        <f t="shared" ref="GD88:GH90" ca="1" si="201">IF(AND($J88&gt;=GD$11,$J88&lt;=GD$11+$M$1-1,$L88&gt;=GD$11,$L88&lt;=GD$11+$M$1-1,ISNUMBER($J88),ISNUMBER($L88)),"◆",IF(AND($J88&gt;=GD$11,$J88&lt;=GD$11+$M$1-1,ISNUMBER($J88)),"←",IF(AND($L88&gt;=GD$11,$L88&lt;=GD$11+$M$1-1,ISNUMBER($L88)),"→",IF(AND($J88&lt;GD$11,$L88&gt;GD$11+$M$1-1,ISNUMBER($J88),ISNUMBER($L88)),"－",IF(AND($J88&lt;GD$11,TODAY()&gt;=GD$11,ISNUMBER($J88),NOT(ISNUMBER($L88))),"…","")))))</f>
        <v/>
      </c>
      <c r="GE88" s="26" t="str">
        <f t="shared" ca="1" si="201"/>
        <v/>
      </c>
      <c r="GF88" s="26" t="str">
        <f t="shared" ca="1" si="201"/>
        <v/>
      </c>
      <c r="GG88" s="26" t="str">
        <f t="shared" ca="1" si="201"/>
        <v/>
      </c>
      <c r="GH88" s="26" t="str">
        <f t="shared" ca="1" si="201"/>
        <v/>
      </c>
      <c r="GI88" s="26" t="str">
        <f t="shared" ca="1" si="175"/>
        <v/>
      </c>
      <c r="GJ88" s="26" t="str">
        <f t="shared" ca="1" si="175"/>
        <v/>
      </c>
      <c r="GK88" s="26" t="str">
        <f t="shared" ref="GK88:GO90" ca="1" si="202">IF(AND($J88&gt;=GK$11,$J88&lt;=GK$11+$M$1-1,$L88&gt;=GK$11,$L88&lt;=GK$11+$M$1-1,ISNUMBER($J88),ISNUMBER($L88)),"◆",IF(AND($J88&gt;=GK$11,$J88&lt;=GK$11+$M$1-1,ISNUMBER($J88)),"←",IF(AND($L88&gt;=GK$11,$L88&lt;=GK$11+$M$1-1,ISNUMBER($L88)),"→",IF(AND($J88&lt;GK$11,$L88&gt;GK$11+$M$1-1,ISNUMBER($J88),ISNUMBER($L88)),"－",IF(AND($J88&lt;GK$11,TODAY()&gt;=GK$11,ISNUMBER($J88),NOT(ISNUMBER($L88))),"…","")))))</f>
        <v/>
      </c>
      <c r="GL88" s="26" t="str">
        <f t="shared" ca="1" si="202"/>
        <v/>
      </c>
      <c r="GM88" s="26" t="str">
        <f t="shared" ca="1" si="202"/>
        <v/>
      </c>
      <c r="GN88" s="26" t="str">
        <f t="shared" ca="1" si="202"/>
        <v/>
      </c>
      <c r="GO88" s="26" t="str">
        <f t="shared" ca="1" si="202"/>
        <v/>
      </c>
      <c r="GP88" s="26" t="str">
        <f t="shared" ca="1" si="176"/>
        <v/>
      </c>
      <c r="GQ88" s="26" t="str">
        <f t="shared" ca="1" si="176"/>
        <v/>
      </c>
      <c r="GR88" s="26" t="str">
        <f t="shared" ref="GR88:GV90" ca="1" si="203">IF(AND($J88&gt;=GR$11,$J88&lt;=GR$11+$M$1-1,$L88&gt;=GR$11,$L88&lt;=GR$11+$M$1-1,ISNUMBER($J88),ISNUMBER($L88)),"◆",IF(AND($J88&gt;=GR$11,$J88&lt;=GR$11+$M$1-1,ISNUMBER($J88)),"←",IF(AND($L88&gt;=GR$11,$L88&lt;=GR$11+$M$1-1,ISNUMBER($L88)),"→",IF(AND($J88&lt;GR$11,$L88&gt;GR$11+$M$1-1,ISNUMBER($J88),ISNUMBER($L88)),"－",IF(AND($J88&lt;GR$11,TODAY()&gt;=GR$11,ISNUMBER($J88),NOT(ISNUMBER($L88))),"…","")))))</f>
        <v/>
      </c>
      <c r="GS88" s="26" t="str">
        <f t="shared" ca="1" si="203"/>
        <v/>
      </c>
      <c r="GT88" s="26" t="str">
        <f t="shared" ca="1" si="203"/>
        <v/>
      </c>
      <c r="GU88" s="26" t="str">
        <f t="shared" ca="1" si="203"/>
        <v/>
      </c>
      <c r="GV88" s="26" t="str">
        <f t="shared" ca="1" si="203"/>
        <v/>
      </c>
      <c r="GW88" s="26" t="str">
        <f t="shared" ca="1" si="177"/>
        <v/>
      </c>
      <c r="GX88" s="26" t="str">
        <f t="shared" ca="1" si="177"/>
        <v/>
      </c>
      <c r="GY88" s="26" t="str">
        <f t="shared" ref="GY88:HC90" ca="1" si="204">IF(AND($J88&gt;=GY$11,$J88&lt;=GY$11+$M$1-1,$L88&gt;=GY$11,$L88&lt;=GY$11+$M$1-1,ISNUMBER($J88),ISNUMBER($L88)),"◆",IF(AND($J88&gt;=GY$11,$J88&lt;=GY$11+$M$1-1,ISNUMBER($J88)),"←",IF(AND($L88&gt;=GY$11,$L88&lt;=GY$11+$M$1-1,ISNUMBER($L88)),"→",IF(AND($J88&lt;GY$11,$L88&gt;GY$11+$M$1-1,ISNUMBER($J88),ISNUMBER($L88)),"－",IF(AND($J88&lt;GY$11,TODAY()&gt;=GY$11,ISNUMBER($J88),NOT(ISNUMBER($L88))),"…","")))))</f>
        <v/>
      </c>
      <c r="GZ88" s="26" t="str">
        <f t="shared" ca="1" si="204"/>
        <v/>
      </c>
      <c r="HA88" s="26" t="str">
        <f t="shared" ca="1" si="204"/>
        <v/>
      </c>
      <c r="HB88" s="26" t="str">
        <f t="shared" ca="1" si="204"/>
        <v/>
      </c>
      <c r="HC88" s="26" t="str">
        <f t="shared" ca="1" si="204"/>
        <v/>
      </c>
      <c r="HD88" s="26" t="str">
        <f t="shared" ca="1" si="178"/>
        <v/>
      </c>
      <c r="HE88" s="26" t="str">
        <f t="shared" ca="1" si="178"/>
        <v/>
      </c>
      <c r="HF88" s="26" t="str">
        <f t="shared" ref="HF88:HJ90" ca="1" si="205">IF(AND($J88&gt;=HF$11,$J88&lt;=HF$11+$M$1-1,$L88&gt;=HF$11,$L88&lt;=HF$11+$M$1-1,ISNUMBER($J88),ISNUMBER($L88)),"◆",IF(AND($J88&gt;=HF$11,$J88&lt;=HF$11+$M$1-1,ISNUMBER($J88)),"←",IF(AND($L88&gt;=HF$11,$L88&lt;=HF$11+$M$1-1,ISNUMBER($L88)),"→",IF(AND($J88&lt;HF$11,$L88&gt;HF$11+$M$1-1,ISNUMBER($J88),ISNUMBER($L88)),"－",IF(AND($J88&lt;HF$11,TODAY()&gt;=HF$11,ISNUMBER($J88),NOT(ISNUMBER($L88))),"…","")))))</f>
        <v/>
      </c>
      <c r="HG88" s="26" t="str">
        <f t="shared" ca="1" si="205"/>
        <v/>
      </c>
      <c r="HH88" s="26" t="str">
        <f t="shared" ca="1" si="205"/>
        <v/>
      </c>
      <c r="HI88" s="26" t="str">
        <f t="shared" ca="1" si="205"/>
        <v/>
      </c>
      <c r="HJ88" s="26" t="str">
        <f t="shared" ca="1" si="205"/>
        <v/>
      </c>
      <c r="HK88" s="26" t="str">
        <f t="shared" ca="1" si="179"/>
        <v/>
      </c>
      <c r="HL88" s="26" t="str">
        <f t="shared" ca="1" si="179"/>
        <v/>
      </c>
      <c r="HM88" s="26" t="str">
        <f t="shared" ref="HM88:HQ90" ca="1" si="206">IF(AND($J88&gt;=HM$11,$J88&lt;=HM$11+$M$1-1,$L88&gt;=HM$11,$L88&lt;=HM$11+$M$1-1,ISNUMBER($J88),ISNUMBER($L88)),"◆",IF(AND($J88&gt;=HM$11,$J88&lt;=HM$11+$M$1-1,ISNUMBER($J88)),"←",IF(AND($L88&gt;=HM$11,$L88&lt;=HM$11+$M$1-1,ISNUMBER($L88)),"→",IF(AND($J88&lt;HM$11,$L88&gt;HM$11+$M$1-1,ISNUMBER($J88),ISNUMBER($L88)),"－",IF(AND($J88&lt;HM$11,TODAY()&gt;=HM$11,ISNUMBER($J88),NOT(ISNUMBER($L88))),"…","")))))</f>
        <v/>
      </c>
      <c r="HN88" s="26" t="str">
        <f t="shared" ca="1" si="206"/>
        <v/>
      </c>
      <c r="HO88" s="26" t="str">
        <f t="shared" ca="1" si="206"/>
        <v/>
      </c>
      <c r="HP88" s="26" t="str">
        <f t="shared" ca="1" si="206"/>
        <v/>
      </c>
      <c r="HQ88" s="26" t="str">
        <f t="shared" ca="1" si="206"/>
        <v/>
      </c>
      <c r="HR88" s="26" t="str">
        <f t="shared" ca="1" si="180"/>
        <v/>
      </c>
      <c r="HS88" s="26" t="str">
        <f t="shared" ca="1" si="180"/>
        <v/>
      </c>
      <c r="HT88" s="26" t="str">
        <f t="shared" ref="HT88:HX90" ca="1" si="207">IF(AND($J88&gt;=HT$11,$J88&lt;=HT$11+$M$1-1,$L88&gt;=HT$11,$L88&lt;=HT$11+$M$1-1,ISNUMBER($J88),ISNUMBER($L88)),"◆",IF(AND($J88&gt;=HT$11,$J88&lt;=HT$11+$M$1-1,ISNUMBER($J88)),"←",IF(AND($L88&gt;=HT$11,$L88&lt;=HT$11+$M$1-1,ISNUMBER($L88)),"→",IF(AND($J88&lt;HT$11,$L88&gt;HT$11+$M$1-1,ISNUMBER($J88),ISNUMBER($L88)),"－",IF(AND($J88&lt;HT$11,TODAY()&gt;=HT$11,ISNUMBER($J88),NOT(ISNUMBER($L88))),"…","")))))</f>
        <v/>
      </c>
      <c r="HU88" s="26" t="str">
        <f t="shared" ca="1" si="207"/>
        <v/>
      </c>
      <c r="HV88" s="26" t="str">
        <f t="shared" ca="1" si="207"/>
        <v/>
      </c>
      <c r="HW88" s="26" t="str">
        <f t="shared" ca="1" si="207"/>
        <v/>
      </c>
      <c r="HX88" s="26" t="str">
        <f t="shared" ca="1" si="207"/>
        <v/>
      </c>
      <c r="HY88" s="26" t="str">
        <f t="shared" ca="1" si="181"/>
        <v/>
      </c>
      <c r="HZ88" s="26" t="str">
        <f t="shared" ca="1" si="181"/>
        <v/>
      </c>
      <c r="IA88" s="26" t="str">
        <f ca="1">IF(AND($J88&gt;=IA$11,$J88&lt;=IA$11+$M$1-1,$L88&gt;=IA$11,$L88&lt;=IA$11+$M$1-1,ISNUMBER($J88),ISNUMBER($L88)),"◆",IF(AND($J88&gt;=IA$11,$J88&lt;=IA$11+$M$1-1,ISNUMBER($J88)),"←",IF(AND($L88&gt;=IA$11,$L88&lt;=IA$11+$M$1-1,ISNUMBER($L88)),"→",IF(AND($J88&lt;IA$11,$L88&gt;IA$11+$M$1-1,ISNUMBER($J88),ISNUMBER($L88)),"－",IF(AND($J88&lt;IA$11,TODAY()&gt;=IA$11,ISNUMBER($J88),NOT(ISNUMBER($L88))),"…","")))))</f>
        <v/>
      </c>
      <c r="IB88" s="26" t="str">
        <f ca="1">IF(AND($J88&gt;=IB$11,$J88&lt;=IB$11+$M$1-1,$L88&gt;=IB$11,$L88&lt;=IB$11+$M$1-1,ISNUMBER($J88),ISNUMBER($L88)),"◆",IF(AND($J88&gt;=IB$11,$J88&lt;=IB$11+$M$1-1,ISNUMBER($J88)),"←",IF(AND($L88&gt;=IB$11,$L88&lt;=IB$11+$M$1-1,ISNUMBER($L88)),"→",IF(AND($J88&lt;IB$11,$L88&gt;IB$11+$M$1-1,ISNUMBER($J88),ISNUMBER($L88)),"－",IF(AND($J88&lt;IB$11,TODAY()&gt;=IB$11,ISNUMBER($J88),NOT(ISNUMBER($L88))),"…","")))))</f>
        <v/>
      </c>
      <c r="IC88" s="26" t="str">
        <f ca="1">IF(AND($J88&gt;=IC$11,$J88&lt;=IC$11+$M$1-1,$L88&gt;=IC$11,$L88&lt;=IC$11+$M$1-1,ISNUMBER($J88),ISNUMBER($L88)),"◆",IF(AND($J88&gt;=IC$11,$J88&lt;=IC$11+$M$1-1,ISNUMBER($J88)),"←",IF(AND($L88&gt;=IC$11,$L88&lt;=IC$11+$M$1-1,ISNUMBER($L88)),"→",IF(AND($J88&lt;IC$11,$L88&gt;IC$11+$M$1-1,ISNUMBER($J88),ISNUMBER($L88)),"－",IF(AND($J88&lt;IC$11,TODAY()&gt;=IC$11,ISNUMBER($J88),NOT(ISNUMBER($L88))),"…","")))))</f>
        <v/>
      </c>
      <c r="ID88" s="26" t="str">
        <f ca="1">IF(AND($J88&gt;=ID$11,$J88&lt;=ID$11+$M$1-1,$L88&gt;=ID$11,$L88&lt;=ID$11+$M$1-1,ISNUMBER($J88),ISNUMBER($L88)),"◆",IF(AND($J88&gt;=ID$11,$J88&lt;=ID$11+$M$1-1,ISNUMBER($J88)),"←",IF(AND($L88&gt;=ID$11,$L88&lt;=ID$11+$M$1-1,ISNUMBER($L88)),"→",IF(AND($J88&lt;ID$11,$L88&gt;ID$11+$M$1-1,ISNUMBER($J88),ISNUMBER($L88)),"－",IF(AND($J88&lt;ID$11,TODAY()&gt;=ID$11,ISNUMBER($J88),NOT(ISNUMBER($L88))),"…","")))))</f>
        <v/>
      </c>
      <c r="IE88" s="26" t="str">
        <f t="shared" ref="IC88:IL90" ca="1" si="208">IF(AND($J88&gt;=IE$11,$J88&lt;=IE$11+$M$1-1,$L88&gt;=IE$11,$L88&lt;=IE$11+$M$1-1,ISNUMBER($J88),ISNUMBER($L88)),"◆",IF(AND($J88&gt;=IE$11,$J88&lt;=IE$11+$M$1-1,ISNUMBER($J88)),"←",IF(AND($L88&gt;=IE$11,$L88&lt;=IE$11+$M$1-1,ISNUMBER($L88)),"→",IF(AND($J88&lt;IE$11,$L88&gt;IE$11+$M$1-1,ISNUMBER($J88),ISNUMBER($L88)),"－",IF(AND($J88&lt;IE$11,TODAY()&gt;=IE$11,ISNUMBER($J88),NOT(ISNUMBER($L88))),"…","")))))</f>
        <v/>
      </c>
      <c r="IF88" s="26" t="str">
        <f t="shared" ca="1" si="208"/>
        <v/>
      </c>
      <c r="IG88" s="26" t="str">
        <f t="shared" ca="1" si="208"/>
        <v/>
      </c>
      <c r="IH88" s="26" t="str">
        <f t="shared" ca="1" si="208"/>
        <v/>
      </c>
      <c r="II88" s="26" t="str">
        <f t="shared" ca="1" si="208"/>
        <v/>
      </c>
      <c r="IJ88" s="26" t="str">
        <f t="shared" ca="1" si="208"/>
        <v/>
      </c>
      <c r="IK88" s="26" t="str">
        <f t="shared" ca="1" si="208"/>
        <v/>
      </c>
      <c r="IL88" s="26" t="str">
        <f t="shared" ca="1" si="208"/>
        <v/>
      </c>
      <c r="IM88" s="26" t="str">
        <f t="shared" ca="1" si="135"/>
        <v/>
      </c>
      <c r="IN88" s="26" t="str">
        <f t="shared" ca="1" si="135"/>
        <v/>
      </c>
      <c r="IO88" s="26" t="str">
        <f t="shared" ca="1" si="135"/>
        <v/>
      </c>
      <c r="IP88" s="26" t="str">
        <f t="shared" ca="1" si="135"/>
        <v/>
      </c>
      <c r="IQ88" s="26" t="str">
        <f t="shared" ca="1" si="135"/>
        <v/>
      </c>
      <c r="IR88" s="26" t="str">
        <f t="shared" ca="1" si="135"/>
        <v/>
      </c>
      <c r="IS88" s="26" t="str">
        <f t="shared" ca="1" si="135"/>
        <v/>
      </c>
      <c r="IT88" s="26" t="str">
        <f t="shared" ca="1" si="135"/>
        <v/>
      </c>
      <c r="IU88" s="26" t="str">
        <f t="shared" ca="1" si="135"/>
        <v/>
      </c>
      <c r="IV88" s="26" t="str">
        <f t="shared" ca="1" si="135"/>
        <v/>
      </c>
    </row>
    <row r="89" spans="1:256" x14ac:dyDescent="0.2">
      <c r="A89" s="48"/>
      <c r="B89" s="42"/>
      <c r="C89" s="69" t="s">
        <v>46</v>
      </c>
      <c r="D89" s="69" t="s">
        <v>54</v>
      </c>
      <c r="E89" s="54"/>
      <c r="F89" s="54"/>
      <c r="G89" s="54"/>
      <c r="H89" s="54"/>
      <c r="I89" s="43">
        <v>44034</v>
      </c>
      <c r="J89" s="44"/>
      <c r="K89" s="43">
        <v>44034</v>
      </c>
      <c r="L89" s="45"/>
      <c r="M89" s="26" t="str">
        <f t="shared" ca="1" si="182"/>
        <v/>
      </c>
      <c r="N89" s="26" t="str">
        <f t="shared" ca="1" si="182"/>
        <v/>
      </c>
      <c r="O89" s="26" t="str">
        <f t="shared" ca="1" si="182"/>
        <v/>
      </c>
      <c r="P89" s="26" t="str">
        <f t="shared" ca="1" si="182"/>
        <v/>
      </c>
      <c r="Q89" s="26" t="str">
        <f t="shared" ca="1" si="182"/>
        <v/>
      </c>
      <c r="R89" s="26" t="str">
        <f t="shared" ca="1" si="182"/>
        <v/>
      </c>
      <c r="S89" s="26" t="str">
        <f t="shared" ca="1" si="182"/>
        <v/>
      </c>
      <c r="T89" s="26" t="str">
        <f t="shared" ca="1" si="182"/>
        <v/>
      </c>
      <c r="U89" s="26" t="str">
        <f t="shared" ca="1" si="182"/>
        <v/>
      </c>
      <c r="V89" s="26" t="str">
        <f t="shared" ca="1" si="182"/>
        <v/>
      </c>
      <c r="W89" s="26" t="str">
        <f t="shared" ca="1" si="182"/>
        <v/>
      </c>
      <c r="X89" s="26" t="str">
        <f t="shared" ca="1" si="182"/>
        <v/>
      </c>
      <c r="Y89" s="26" t="str">
        <f t="shared" ca="1" si="182"/>
        <v/>
      </c>
      <c r="Z89" s="26" t="str">
        <f t="shared" ca="1" si="182"/>
        <v/>
      </c>
      <c r="AA89" s="26" t="str">
        <f t="shared" ca="1" si="182"/>
        <v/>
      </c>
      <c r="AB89" s="26" t="str">
        <f t="shared" ca="1" si="182"/>
        <v/>
      </c>
      <c r="AC89" s="26" t="str">
        <f t="shared" ca="1" si="183"/>
        <v/>
      </c>
      <c r="AD89" s="26" t="str">
        <f t="shared" ca="1" si="183"/>
        <v/>
      </c>
      <c r="AE89" s="26" t="str">
        <f t="shared" ca="1" si="183"/>
        <v/>
      </c>
      <c r="AF89" s="26" t="str">
        <f t="shared" ca="1" si="183"/>
        <v/>
      </c>
      <c r="AG89" s="26" t="str">
        <f t="shared" ca="1" si="183"/>
        <v/>
      </c>
      <c r="AH89" s="26" t="str">
        <f t="shared" ca="1" si="183"/>
        <v/>
      </c>
      <c r="AI89" s="26" t="str">
        <f t="shared" ca="1" si="183"/>
        <v/>
      </c>
      <c r="AJ89" s="26" t="str">
        <f t="shared" ca="1" si="183"/>
        <v/>
      </c>
      <c r="AK89" s="26" t="str">
        <f t="shared" ca="1" si="183"/>
        <v/>
      </c>
      <c r="AL89" s="26" t="str">
        <f t="shared" ca="1" si="183"/>
        <v/>
      </c>
      <c r="AM89" s="26" t="str">
        <f t="shared" ca="1" si="183"/>
        <v/>
      </c>
      <c r="AN89" s="26" t="str">
        <f t="shared" ca="1" si="183"/>
        <v/>
      </c>
      <c r="AO89" s="26" t="str">
        <f t="shared" ca="1" si="183"/>
        <v/>
      </c>
      <c r="AP89" s="26" t="str">
        <f t="shared" ca="1" si="183"/>
        <v/>
      </c>
      <c r="AQ89" s="26" t="str">
        <f ca="1">IF(AND($J89&gt;=AQ$11,$J89&lt;=AQ$11+$M$1-1,$L89&gt;=AQ$11,$L89&lt;=AQ$11+$M$1-1,ISNUMBER($J89),ISNUMBER($L89)),"◆",IF(AND($J89&gt;=AQ$11,$J89&lt;=AQ$11+$M$1-1,ISNUMBER($J89)),"←",IF(AND($L89&gt;=AQ$11,$L89&lt;=AQ$11+$M$1-1,ISNUMBER($L89)),"→",IF(AND($J89&lt;AQ$11,$L89&gt;AQ$11+$M$1-1,ISNUMBER($J89),ISNUMBER($L89)),"－",IF(AND($J89&lt;AQ$11,TODAY()&gt;=AQ$11,ISNUMBER($J89),NOT(ISNUMBER($L89))),"…","")))))</f>
        <v/>
      </c>
      <c r="AR89" s="26" t="str">
        <f ca="1">IF(AND($J89&gt;=AR$11,$J89&lt;=AR$11+$M$1-1,$L89&gt;=AR$11,$L89&lt;=AR$11+$M$1-1,ISNUMBER($J89),ISNUMBER($L89)),"◆",IF(AND($J89&gt;=AR$11,$J89&lt;=AR$11+$M$1-1,ISNUMBER($J89)),"←",IF(AND($L89&gt;=AR$11,$L89&lt;=AR$11+$M$1-1,ISNUMBER($L89)),"→",IF(AND($J89&lt;AR$11,$L89&gt;AR$11+$M$1-1,ISNUMBER($J89),ISNUMBER($L89)),"－",IF(AND($J89&lt;AR$11,TODAY()&gt;=AR$11,ISNUMBER($J89),NOT(ISNUMBER($L89))),"…","")))))</f>
        <v/>
      </c>
      <c r="AS89" s="26" t="str">
        <f t="shared" ca="1" si="184"/>
        <v/>
      </c>
      <c r="AT89" s="26" t="str">
        <f t="shared" ca="1" si="184"/>
        <v/>
      </c>
      <c r="AU89" s="26" t="str">
        <f t="shared" ca="1" si="184"/>
        <v/>
      </c>
      <c r="AV89" s="26" t="str">
        <f t="shared" ca="1" si="184"/>
        <v/>
      </c>
      <c r="AW89" s="26" t="str">
        <f t="shared" ca="1" si="184"/>
        <v/>
      </c>
      <c r="AX89" s="26" t="str">
        <f t="shared" ca="1" si="184"/>
        <v/>
      </c>
      <c r="AY89" s="26" t="str">
        <f t="shared" ca="1" si="159"/>
        <v/>
      </c>
      <c r="AZ89" s="26" t="str">
        <f t="shared" ca="1" si="159"/>
        <v/>
      </c>
      <c r="BA89" s="26" t="str">
        <f t="shared" ca="1" si="185"/>
        <v/>
      </c>
      <c r="BB89" s="26" t="str">
        <f t="shared" ca="1" si="185"/>
        <v/>
      </c>
      <c r="BC89" s="26" t="str">
        <f t="shared" ca="1" si="185"/>
        <v/>
      </c>
      <c r="BD89" s="26" t="str">
        <f t="shared" ca="1" si="185"/>
        <v/>
      </c>
      <c r="BE89" s="26" t="str">
        <f t="shared" ca="1" si="185"/>
        <v/>
      </c>
      <c r="BF89" s="26" t="str">
        <f ca="1">IF(AND($J89&gt;=BF$11,$J89&lt;=BF$11+$M$1-1,$L89&gt;=BF$11,$L89&lt;=BF$11+$M$1-1,ISNUMBER($J89),ISNUMBER($L89)),"◆",IF(AND($J89&gt;=BF$11,$J89&lt;=BF$11+$M$1-1,ISNUMBER($J89)),"←",IF(AND($L89&gt;=BF$11,$L89&lt;=BF$11+$M$1-1,ISNUMBER($L89)),"→",IF(AND($J89&lt;BF$11,$L89&gt;BF$11+$M$1-1,ISNUMBER($J89),ISNUMBER($L89)),"－",IF(AND($J89&lt;BF$11,TODAY()&gt;=BF$11,ISNUMBER($J89),NOT(ISNUMBER($L89))),"…","")))))</f>
        <v/>
      </c>
      <c r="BG89" s="26" t="str">
        <f t="shared" ref="BA89:BJ90" ca="1" si="209">IF(AND($J89&gt;=BG$11,$J89&lt;=BG$11+$M$1-1,$L89&gt;=BG$11,$L89&lt;=BG$11+$M$1-1,ISNUMBER($J89),ISNUMBER($L89)),"◆",IF(AND($J89&gt;=BG$11,$J89&lt;=BG$11+$M$1-1,ISNUMBER($J89)),"←",IF(AND($L89&gt;=BG$11,$L89&lt;=BG$11+$M$1-1,ISNUMBER($L89)),"→",IF(AND($J89&lt;BG$11,$L89&gt;BG$11+$M$1-1,ISNUMBER($J89),ISNUMBER($L89)),"－",IF(AND($J89&lt;BG$11,TODAY()&gt;=BG$11,ISNUMBER($J89),NOT(ISNUMBER($L89))),"…","")))))</f>
        <v/>
      </c>
      <c r="BH89" s="26" t="str">
        <f t="shared" ca="1" si="209"/>
        <v/>
      </c>
      <c r="BI89" s="26" t="str">
        <f t="shared" ca="1" si="209"/>
        <v/>
      </c>
      <c r="BJ89" s="26" t="str">
        <f t="shared" ca="1" si="209"/>
        <v/>
      </c>
      <c r="BK89" s="26" t="str">
        <f ca="1">IF(AND($J89&gt;=BK$11,$J89&lt;=BK$11+$M$1-1,$L89&gt;=BK$11,$L89&lt;=BK$11+$M$1-1,ISNUMBER($J89),ISNUMBER($L89)),"◆",IF(AND($J89&gt;=BK$11,$J89&lt;=BK$11+$M$1-1,ISNUMBER($J89)),"←",IF(AND($L89&gt;=BK$11,$L89&lt;=BK$11+$M$1-1,ISNUMBER($L89)),"→",IF(AND($J89&lt;BK$11,$L89&gt;BK$11+$M$1-1,ISNUMBER($J89),ISNUMBER($L89)),"－",IF(AND($J89&lt;BK$11,TODAY()&gt;=BK$11,ISNUMBER($J89),NOT(ISNUMBER($L89))),"…","")))))</f>
        <v/>
      </c>
      <c r="BL89" s="26" t="str">
        <f ca="1">IF(AND($J89&gt;=BL$11,$J89&lt;=BL$11+$M$1-1,$L89&gt;=BL$11,$L89&lt;=BL$11+$M$1-1,ISNUMBER($J89),ISNUMBER($L89)),"◆",IF(AND($J89&gt;=BL$11,$J89&lt;=BL$11+$M$1-1,ISNUMBER($J89)),"←",IF(AND($L89&gt;=BL$11,$L89&lt;=BL$11+$M$1-1,ISNUMBER($L89)),"→",IF(AND($J89&lt;BL$11,$L89&gt;BL$11+$M$1-1,ISNUMBER($J89),ISNUMBER($L89)),"－",IF(AND($J89&lt;BL$11,TODAY()&gt;=BL$11,ISNUMBER($J89),NOT(ISNUMBER($L89))),"…","")))))</f>
        <v/>
      </c>
      <c r="BM89" s="26" t="str">
        <f t="shared" ca="1" si="161"/>
        <v/>
      </c>
      <c r="BN89" s="26" t="str">
        <f t="shared" ca="1" si="161"/>
        <v/>
      </c>
      <c r="BO89" s="26" t="str">
        <f t="shared" ca="1" si="186"/>
        <v/>
      </c>
      <c r="BP89" s="26" t="str">
        <f t="shared" ca="1" si="186"/>
        <v/>
      </c>
      <c r="BQ89" s="26" t="str">
        <f t="shared" ref="BQ89:BX90" ca="1" si="210">IF(AND($J89&gt;=BQ$11,$J89&lt;=BQ$11+$M$1-1,$L89&gt;=BQ$11,$L89&lt;=BQ$11+$M$1-1,ISNUMBER($J89),ISNUMBER($L89)),"◆",IF(AND($J89&gt;=BQ$11,$J89&lt;=BQ$11+$M$1-1,ISNUMBER($J89)),"←",IF(AND($L89&gt;=BQ$11,$L89&lt;=BQ$11+$M$1-1,ISNUMBER($L89)),"→",IF(AND($J89&lt;BQ$11,$L89&gt;BQ$11+$M$1-1,ISNUMBER($J89),ISNUMBER($L89)),"－",IF(AND($J89&lt;BQ$11,TODAY()&gt;=BQ$11,ISNUMBER($J89),NOT(ISNUMBER($L89))),"…","")))))</f>
        <v/>
      </c>
      <c r="BR89" s="26" t="str">
        <f t="shared" ca="1" si="210"/>
        <v/>
      </c>
      <c r="BS89" s="26" t="str">
        <f t="shared" ca="1" si="210"/>
        <v/>
      </c>
      <c r="BT89" s="26" t="str">
        <f t="shared" ca="1" si="210"/>
        <v/>
      </c>
      <c r="BU89" s="26" t="str">
        <f t="shared" ca="1" si="210"/>
        <v/>
      </c>
      <c r="BV89" s="26" t="str">
        <f t="shared" ca="1" si="210"/>
        <v/>
      </c>
      <c r="BW89" s="26" t="str">
        <f t="shared" ca="1" si="210"/>
        <v/>
      </c>
      <c r="BX89" s="26" t="str">
        <f t="shared" ca="1" si="210"/>
        <v/>
      </c>
      <c r="BY89" s="26" t="str">
        <f t="shared" ca="1" si="188"/>
        <v/>
      </c>
      <c r="BZ89" s="26" t="str">
        <f t="shared" ca="1" si="188"/>
        <v/>
      </c>
      <c r="CA89" s="26" t="str">
        <f t="shared" ca="1" si="188"/>
        <v/>
      </c>
      <c r="CB89" s="26" t="str">
        <f t="shared" ca="1" si="188"/>
        <v/>
      </c>
      <c r="CC89" s="26" t="str">
        <f t="shared" ca="1" si="188"/>
        <v/>
      </c>
      <c r="CD89" s="26" t="str">
        <f t="shared" ca="1" si="188"/>
        <v/>
      </c>
      <c r="CE89" s="26" t="str">
        <f t="shared" ca="1" si="188"/>
        <v/>
      </c>
      <c r="CF89" s="26" t="str">
        <f t="shared" ca="1" si="188"/>
        <v/>
      </c>
      <c r="CG89" s="26" t="str">
        <f t="shared" ca="1" si="188"/>
        <v/>
      </c>
      <c r="CH89" s="26" t="str">
        <f t="shared" ca="1" si="188"/>
        <v/>
      </c>
      <c r="CI89" s="26" t="str">
        <f t="shared" ca="1" si="189"/>
        <v/>
      </c>
      <c r="CJ89" s="26" t="str">
        <f t="shared" ca="1" si="189"/>
        <v/>
      </c>
      <c r="CK89" s="26" t="str">
        <f t="shared" ca="1" si="189"/>
        <v/>
      </c>
      <c r="CL89" s="26" t="str">
        <f t="shared" ca="1" si="189"/>
        <v/>
      </c>
      <c r="CM89" s="26" t="str">
        <f t="shared" ca="1" si="189"/>
        <v/>
      </c>
      <c r="CN89" s="26" t="str">
        <f t="shared" ca="1" si="189"/>
        <v/>
      </c>
      <c r="CO89" s="26" t="str">
        <f t="shared" ca="1" si="162"/>
        <v/>
      </c>
      <c r="CP89" s="26" t="str">
        <f t="shared" ca="1" si="162"/>
        <v/>
      </c>
      <c r="CQ89" s="26" t="str">
        <f ca="1">IF(AND($J89&gt;=CQ$11,$J89&lt;=CQ$11+$M$1-1,$L89&gt;=CQ$11,$L89&lt;=CQ$11+$M$1-1,ISNUMBER($J89),ISNUMBER($L89)),"◆",IF(AND($J89&gt;=CQ$11,$J89&lt;=CQ$11+$M$1-1,ISNUMBER($J89)),"←",IF(AND($L89&gt;=CQ$11,$L89&lt;=CQ$11+$M$1-1,ISNUMBER($L89)),"→",IF(AND($J89&lt;CQ$11,$L89&gt;CQ$11+$M$1-1,ISNUMBER($J89),ISNUMBER($L89)),"－",IF(AND($J89&lt;CQ$11,TODAY()&gt;=CQ$11,ISNUMBER($J89),NOT(ISNUMBER($L89))),"…","")))))</f>
        <v/>
      </c>
      <c r="CR89" s="26" t="str">
        <f ca="1">IF(AND($J89&gt;=CR$11,$J89&lt;=CR$11+$M$1-1,$L89&gt;=CR$11,$L89&lt;=CR$11+$M$1-1,ISNUMBER($J89),ISNUMBER($L89)),"◆",IF(AND($J89&gt;=CR$11,$J89&lt;=CR$11+$M$1-1,ISNUMBER($J89)),"←",IF(AND($L89&gt;=CR$11,$L89&lt;=CR$11+$M$1-1,ISNUMBER($L89)),"→",IF(AND($J89&lt;CR$11,$L89&gt;CR$11+$M$1-1,ISNUMBER($J89),ISNUMBER($L89)),"－",IF(AND($J89&lt;CR$11,TODAY()&gt;=CR$11,ISNUMBER($J89),NOT(ISNUMBER($L89))),"…","")))))</f>
        <v/>
      </c>
      <c r="CS89" s="26" t="str">
        <f t="shared" ca="1" si="190"/>
        <v/>
      </c>
      <c r="CT89" s="26" t="str">
        <f t="shared" ca="1" si="190"/>
        <v/>
      </c>
      <c r="CU89" s="26" t="str">
        <f t="shared" ca="1" si="190"/>
        <v/>
      </c>
      <c r="CV89" s="26" t="str">
        <f t="shared" ca="1" si="190"/>
        <v/>
      </c>
      <c r="CW89" s="26" t="str">
        <f t="shared" ca="1" si="190"/>
        <v/>
      </c>
      <c r="CX89" s="26" t="str">
        <f t="shared" ca="1" si="190"/>
        <v/>
      </c>
      <c r="CY89" s="26" t="str">
        <f t="shared" ca="1" si="190"/>
        <v/>
      </c>
      <c r="CZ89" s="26" t="str">
        <f t="shared" ca="1" si="190"/>
        <v/>
      </c>
      <c r="DA89" s="26" t="str">
        <f t="shared" ca="1" si="190"/>
        <v/>
      </c>
      <c r="DB89" s="26" t="str">
        <f t="shared" ca="1" si="190"/>
        <v/>
      </c>
      <c r="DC89" s="26" t="str">
        <f t="shared" ca="1" si="163"/>
        <v/>
      </c>
      <c r="DD89" s="26" t="str">
        <f t="shared" ca="1" si="163"/>
        <v/>
      </c>
      <c r="DE89" s="26" t="str">
        <f t="shared" ca="1" si="191"/>
        <v/>
      </c>
      <c r="DF89" s="26" t="str">
        <f t="shared" ca="1" si="191"/>
        <v/>
      </c>
      <c r="DG89" s="26" t="str">
        <f t="shared" ca="1" si="191"/>
        <v/>
      </c>
      <c r="DH89" s="26" t="str">
        <f t="shared" ca="1" si="191"/>
        <v/>
      </c>
      <c r="DI89" s="26" t="str">
        <f t="shared" ca="1" si="191"/>
        <v/>
      </c>
      <c r="DJ89" s="26" t="str">
        <f t="shared" ca="1" si="164"/>
        <v/>
      </c>
      <c r="DK89" s="26" t="str">
        <f t="shared" ca="1" si="164"/>
        <v/>
      </c>
      <c r="DL89" s="26" t="str">
        <f t="shared" ca="1" si="192"/>
        <v/>
      </c>
      <c r="DM89" s="26" t="str">
        <f t="shared" ca="1" si="192"/>
        <v/>
      </c>
      <c r="DN89" s="26" t="str">
        <f t="shared" ca="1" si="192"/>
        <v/>
      </c>
      <c r="DO89" s="26" t="str">
        <f t="shared" ca="1" si="192"/>
        <v/>
      </c>
      <c r="DP89" s="26" t="str">
        <f t="shared" ca="1" si="192"/>
        <v/>
      </c>
      <c r="DQ89" s="26" t="str">
        <f t="shared" ca="1" si="165"/>
        <v/>
      </c>
      <c r="DR89" s="26" t="str">
        <f t="shared" ca="1" si="165"/>
        <v/>
      </c>
      <c r="DS89" s="26" t="str">
        <f t="shared" ca="1" si="193"/>
        <v/>
      </c>
      <c r="DT89" s="26" t="str">
        <f t="shared" ca="1" si="193"/>
        <v/>
      </c>
      <c r="DU89" s="26" t="str">
        <f t="shared" ca="1" si="193"/>
        <v/>
      </c>
      <c r="DV89" s="26" t="str">
        <f t="shared" ca="1" si="193"/>
        <v/>
      </c>
      <c r="DW89" s="26" t="str">
        <f t="shared" ca="1" si="193"/>
        <v/>
      </c>
      <c r="DX89" s="26" t="str">
        <f t="shared" ca="1" si="166"/>
        <v/>
      </c>
      <c r="DY89" s="26" t="str">
        <f t="shared" ca="1" si="166"/>
        <v/>
      </c>
      <c r="DZ89" s="26" t="str">
        <f t="shared" ca="1" si="194"/>
        <v/>
      </c>
      <c r="EA89" s="26" t="str">
        <f t="shared" ca="1" si="194"/>
        <v/>
      </c>
      <c r="EB89" s="26" t="str">
        <f t="shared" ca="1" si="194"/>
        <v/>
      </c>
      <c r="EC89" s="26" t="str">
        <f t="shared" ca="1" si="194"/>
        <v/>
      </c>
      <c r="ED89" s="26" t="str">
        <f t="shared" ca="1" si="194"/>
        <v/>
      </c>
      <c r="EE89" s="26" t="str">
        <f t="shared" ca="1" si="167"/>
        <v/>
      </c>
      <c r="EF89" s="26" t="str">
        <f t="shared" ca="1" si="167"/>
        <v/>
      </c>
      <c r="EG89" s="26" t="str">
        <f t="shared" ca="1" si="195"/>
        <v/>
      </c>
      <c r="EH89" s="26" t="str">
        <f t="shared" ca="1" si="195"/>
        <v/>
      </c>
      <c r="EI89" s="26" t="str">
        <f t="shared" ca="1" si="195"/>
        <v/>
      </c>
      <c r="EJ89" s="26" t="str">
        <f t="shared" ca="1" si="195"/>
        <v/>
      </c>
      <c r="EK89" s="26" t="str">
        <f t="shared" ca="1" si="195"/>
        <v/>
      </c>
      <c r="EL89" s="26" t="str">
        <f t="shared" ca="1" si="168"/>
        <v/>
      </c>
      <c r="EM89" s="26" t="str">
        <f t="shared" ca="1" si="168"/>
        <v/>
      </c>
      <c r="EN89" s="26" t="str">
        <f t="shared" ca="1" si="196"/>
        <v/>
      </c>
      <c r="EO89" s="26" t="str">
        <f t="shared" ca="1" si="196"/>
        <v/>
      </c>
      <c r="EP89" s="26" t="str">
        <f t="shared" ca="1" si="196"/>
        <v/>
      </c>
      <c r="EQ89" s="26" t="str">
        <f t="shared" ca="1" si="196"/>
        <v/>
      </c>
      <c r="ER89" s="26" t="str">
        <f t="shared" ca="1" si="196"/>
        <v/>
      </c>
      <c r="ES89" s="26" t="str">
        <f t="shared" ca="1" si="169"/>
        <v/>
      </c>
      <c r="ET89" s="26" t="str">
        <f t="shared" ca="1" si="169"/>
        <v/>
      </c>
      <c r="EU89" s="26" t="str">
        <f t="shared" ca="1" si="197"/>
        <v/>
      </c>
      <c r="EV89" s="26" t="str">
        <f t="shared" ca="1" si="197"/>
        <v/>
      </c>
      <c r="EW89" s="26" t="str">
        <f t="shared" ca="1" si="197"/>
        <v/>
      </c>
      <c r="EX89" s="26" t="str">
        <f t="shared" ca="1" si="197"/>
        <v/>
      </c>
      <c r="EY89" s="26" t="str">
        <f t="shared" ca="1" si="197"/>
        <v/>
      </c>
      <c r="EZ89" s="26" t="str">
        <f t="shared" ca="1" si="170"/>
        <v/>
      </c>
      <c r="FA89" s="26" t="str">
        <f t="shared" ca="1" si="170"/>
        <v/>
      </c>
      <c r="FB89" s="26" t="str">
        <f t="shared" ca="1" si="198"/>
        <v/>
      </c>
      <c r="FC89" s="26" t="str">
        <f t="shared" ca="1" si="198"/>
        <v/>
      </c>
      <c r="FD89" s="26" t="str">
        <f t="shared" ca="1" si="198"/>
        <v/>
      </c>
      <c r="FE89" s="26" t="str">
        <f t="shared" ca="1" si="198"/>
        <v/>
      </c>
      <c r="FF89" s="26" t="str">
        <f t="shared" ca="1" si="198"/>
        <v/>
      </c>
      <c r="FG89" s="26" t="str">
        <f t="shared" ca="1" si="171"/>
        <v/>
      </c>
      <c r="FH89" s="26" t="str">
        <f t="shared" ca="1" si="171"/>
        <v/>
      </c>
      <c r="FI89" s="26" t="str">
        <f ca="1">IF(AND($J89&gt;=FI$11,$J89&lt;=FI$11+$M$1-1,$L89&gt;=FI$11,$L89&lt;=FI$11+$M$1-1,ISNUMBER($J89),ISNUMBER($L89)),"◆",IF(AND($J89&gt;=FI$11,$J89&lt;=FI$11+$M$1-1,ISNUMBER($J89)),"←",IF(AND($L89&gt;=FI$11,$L89&lt;=FI$11+$M$1-1,ISNUMBER($L89)),"→",IF(AND($J89&lt;FI$11,$L89&gt;FI$11+$M$1-1,ISNUMBER($J89),ISNUMBER($L89)),"－",IF(AND($J89&lt;FI$11,TODAY()&gt;=FI$11,ISNUMBER($J89),NOT(ISNUMBER($L89))),"…","")))))</f>
        <v/>
      </c>
      <c r="FJ89" s="26" t="str">
        <f ca="1">IF(AND($J89&gt;=FJ$11,$J89&lt;=FJ$11+$M$1-1,$L89&gt;=FJ$11,$L89&lt;=FJ$11+$M$1-1,ISNUMBER($J89),ISNUMBER($L89)),"◆",IF(AND($J89&gt;=FJ$11,$J89&lt;=FJ$11+$M$1-1,ISNUMBER($J89)),"←",IF(AND($L89&gt;=FJ$11,$L89&lt;=FJ$11+$M$1-1,ISNUMBER($L89)),"→",IF(AND($J89&lt;FJ$11,$L89&gt;FJ$11+$M$1-1,ISNUMBER($J89),ISNUMBER($L89)),"－",IF(AND($J89&lt;FJ$11,TODAY()&gt;=FJ$11,ISNUMBER($J89),NOT(ISNUMBER($L89))),"…","")))))</f>
        <v/>
      </c>
      <c r="FK89" s="26" t="str">
        <f t="shared" ca="1" si="199"/>
        <v/>
      </c>
      <c r="FL89" s="26" t="str">
        <f t="shared" ca="1" si="199"/>
        <v/>
      </c>
      <c r="FM89" s="26" t="str">
        <f t="shared" ca="1" si="199"/>
        <v/>
      </c>
      <c r="FN89" s="26" t="str">
        <f t="shared" ca="1" si="199"/>
        <v/>
      </c>
      <c r="FO89" s="26" t="str">
        <f t="shared" ca="1" si="199"/>
        <v/>
      </c>
      <c r="FP89" s="26" t="str">
        <f t="shared" ca="1" si="199"/>
        <v/>
      </c>
      <c r="FQ89" s="26" t="str">
        <f t="shared" ca="1" si="199"/>
        <v/>
      </c>
      <c r="FR89" s="26" t="str">
        <f t="shared" ca="1" si="199"/>
        <v/>
      </c>
      <c r="FS89" s="26" t="str">
        <f t="shared" ca="1" si="199"/>
        <v/>
      </c>
      <c r="FT89" s="26" t="str">
        <f t="shared" ca="1" si="199"/>
        <v/>
      </c>
      <c r="FU89" s="26" t="str">
        <f t="shared" ca="1" si="173"/>
        <v/>
      </c>
      <c r="FV89" s="26" t="str">
        <f t="shared" ca="1" si="173"/>
        <v/>
      </c>
      <c r="FW89" s="26" t="str">
        <f t="shared" ca="1" si="200"/>
        <v/>
      </c>
      <c r="FX89" s="26" t="str">
        <f t="shared" ca="1" si="200"/>
        <v/>
      </c>
      <c r="FY89" s="26" t="str">
        <f t="shared" ca="1" si="200"/>
        <v/>
      </c>
      <c r="FZ89" s="26" t="str">
        <f t="shared" ca="1" si="200"/>
        <v/>
      </c>
      <c r="GA89" s="26" t="str">
        <f t="shared" ca="1" si="200"/>
        <v/>
      </c>
      <c r="GB89" s="26" t="str">
        <f t="shared" ca="1" si="174"/>
        <v/>
      </c>
      <c r="GC89" s="26" t="str">
        <f t="shared" ca="1" si="174"/>
        <v/>
      </c>
      <c r="GD89" s="26" t="str">
        <f t="shared" ca="1" si="201"/>
        <v/>
      </c>
      <c r="GE89" s="26" t="str">
        <f t="shared" ca="1" si="201"/>
        <v/>
      </c>
      <c r="GF89" s="26" t="str">
        <f t="shared" ca="1" si="201"/>
        <v/>
      </c>
      <c r="GG89" s="26" t="str">
        <f t="shared" ca="1" si="201"/>
        <v/>
      </c>
      <c r="GH89" s="26" t="str">
        <f t="shared" ca="1" si="201"/>
        <v/>
      </c>
      <c r="GI89" s="26" t="str">
        <f t="shared" ca="1" si="175"/>
        <v/>
      </c>
      <c r="GJ89" s="26" t="str">
        <f t="shared" ca="1" si="175"/>
        <v/>
      </c>
      <c r="GK89" s="26" t="str">
        <f t="shared" ca="1" si="202"/>
        <v/>
      </c>
      <c r="GL89" s="26" t="str">
        <f t="shared" ca="1" si="202"/>
        <v/>
      </c>
      <c r="GM89" s="26" t="str">
        <f t="shared" ca="1" si="202"/>
        <v/>
      </c>
      <c r="GN89" s="26" t="str">
        <f t="shared" ca="1" si="202"/>
        <v/>
      </c>
      <c r="GO89" s="26" t="str">
        <f t="shared" ca="1" si="202"/>
        <v/>
      </c>
      <c r="GP89" s="26" t="str">
        <f t="shared" ca="1" si="176"/>
        <v/>
      </c>
      <c r="GQ89" s="26" t="str">
        <f t="shared" ca="1" si="176"/>
        <v/>
      </c>
      <c r="GR89" s="26" t="str">
        <f t="shared" ca="1" si="203"/>
        <v/>
      </c>
      <c r="GS89" s="26" t="str">
        <f t="shared" ca="1" si="203"/>
        <v/>
      </c>
      <c r="GT89" s="26" t="str">
        <f t="shared" ca="1" si="203"/>
        <v/>
      </c>
      <c r="GU89" s="26" t="str">
        <f t="shared" ca="1" si="203"/>
        <v/>
      </c>
      <c r="GV89" s="26" t="str">
        <f t="shared" ca="1" si="203"/>
        <v/>
      </c>
      <c r="GW89" s="26" t="str">
        <f t="shared" ca="1" si="177"/>
        <v/>
      </c>
      <c r="GX89" s="26" t="str">
        <f t="shared" ca="1" si="177"/>
        <v/>
      </c>
      <c r="GY89" s="26" t="str">
        <f t="shared" ca="1" si="204"/>
        <v/>
      </c>
      <c r="GZ89" s="26" t="str">
        <f t="shared" ca="1" si="204"/>
        <v/>
      </c>
      <c r="HA89" s="26" t="str">
        <f t="shared" ca="1" si="204"/>
        <v/>
      </c>
      <c r="HB89" s="26" t="str">
        <f t="shared" ca="1" si="204"/>
        <v/>
      </c>
      <c r="HC89" s="26" t="str">
        <f t="shared" ca="1" si="204"/>
        <v/>
      </c>
      <c r="HD89" s="26" t="str">
        <f t="shared" ca="1" si="178"/>
        <v/>
      </c>
      <c r="HE89" s="26" t="str">
        <f t="shared" ca="1" si="178"/>
        <v/>
      </c>
      <c r="HF89" s="26" t="str">
        <f t="shared" ca="1" si="205"/>
        <v/>
      </c>
      <c r="HG89" s="26" t="str">
        <f t="shared" ca="1" si="205"/>
        <v/>
      </c>
      <c r="HH89" s="26" t="str">
        <f t="shared" ca="1" si="205"/>
        <v/>
      </c>
      <c r="HI89" s="26" t="str">
        <f t="shared" ca="1" si="205"/>
        <v/>
      </c>
      <c r="HJ89" s="26" t="str">
        <f t="shared" ca="1" si="205"/>
        <v/>
      </c>
      <c r="HK89" s="26" t="str">
        <f t="shared" ca="1" si="179"/>
        <v/>
      </c>
      <c r="HL89" s="26" t="str">
        <f t="shared" ca="1" si="179"/>
        <v/>
      </c>
      <c r="HM89" s="26" t="str">
        <f t="shared" ca="1" si="206"/>
        <v/>
      </c>
      <c r="HN89" s="26" t="str">
        <f t="shared" ca="1" si="206"/>
        <v/>
      </c>
      <c r="HO89" s="26" t="str">
        <f t="shared" ca="1" si="206"/>
        <v/>
      </c>
      <c r="HP89" s="26" t="str">
        <f t="shared" ca="1" si="206"/>
        <v/>
      </c>
      <c r="HQ89" s="26" t="str">
        <f t="shared" ca="1" si="206"/>
        <v/>
      </c>
      <c r="HR89" s="26" t="str">
        <f t="shared" ca="1" si="180"/>
        <v/>
      </c>
      <c r="HS89" s="26" t="str">
        <f t="shared" ca="1" si="180"/>
        <v/>
      </c>
      <c r="HT89" s="26" t="str">
        <f t="shared" ca="1" si="207"/>
        <v/>
      </c>
      <c r="HU89" s="26" t="str">
        <f t="shared" ca="1" si="207"/>
        <v/>
      </c>
      <c r="HV89" s="26" t="str">
        <f t="shared" ca="1" si="207"/>
        <v/>
      </c>
      <c r="HW89" s="26" t="str">
        <f t="shared" ca="1" si="207"/>
        <v/>
      </c>
      <c r="HX89" s="26" t="str">
        <f t="shared" ca="1" si="207"/>
        <v/>
      </c>
      <c r="HY89" s="26" t="str">
        <f t="shared" ca="1" si="181"/>
        <v/>
      </c>
      <c r="HZ89" s="26" t="str">
        <f t="shared" ca="1" si="181"/>
        <v/>
      </c>
      <c r="IA89" s="26" t="str">
        <f ca="1">IF(AND($J89&gt;=IA$11,$J89&lt;=IA$11+$M$1-1,$L89&gt;=IA$11,$L89&lt;=IA$11+$M$1-1,ISNUMBER($J89),ISNUMBER($L89)),"◆",IF(AND($J89&gt;=IA$11,$J89&lt;=IA$11+$M$1-1,ISNUMBER($J89)),"←",IF(AND($L89&gt;=IA$11,$L89&lt;=IA$11+$M$1-1,ISNUMBER($L89)),"→",IF(AND($J89&lt;IA$11,$L89&gt;IA$11+$M$1-1,ISNUMBER($J89),ISNUMBER($L89)),"－",IF(AND($J89&lt;IA$11,TODAY()&gt;=IA$11,ISNUMBER($J89),NOT(ISNUMBER($L89))),"…","")))))</f>
        <v/>
      </c>
      <c r="IB89" s="26" t="str">
        <f ca="1">IF(AND($J89&gt;=IB$11,$J89&lt;=IB$11+$M$1-1,$L89&gt;=IB$11,$L89&lt;=IB$11+$M$1-1,ISNUMBER($J89),ISNUMBER($L89)),"◆",IF(AND($J89&gt;=IB$11,$J89&lt;=IB$11+$M$1-1,ISNUMBER($J89)),"←",IF(AND($L89&gt;=IB$11,$L89&lt;=IB$11+$M$1-1,ISNUMBER($L89)),"→",IF(AND($J89&lt;IB$11,$L89&gt;IB$11+$M$1-1,ISNUMBER($J89),ISNUMBER($L89)),"－",IF(AND($J89&lt;IB$11,TODAY()&gt;=IB$11,ISNUMBER($J89),NOT(ISNUMBER($L89))),"…","")))))</f>
        <v/>
      </c>
      <c r="IC89" s="26" t="str">
        <f t="shared" ca="1" si="208"/>
        <v/>
      </c>
      <c r="ID89" s="26" t="str">
        <f t="shared" ca="1" si="208"/>
        <v/>
      </c>
      <c r="IE89" s="26" t="str">
        <f t="shared" ca="1" si="208"/>
        <v/>
      </c>
      <c r="IF89" s="26" t="str">
        <f t="shared" ca="1" si="208"/>
        <v/>
      </c>
      <c r="IG89" s="26" t="str">
        <f t="shared" ca="1" si="208"/>
        <v/>
      </c>
      <c r="IH89" s="26" t="str">
        <f t="shared" ca="1" si="208"/>
        <v/>
      </c>
      <c r="II89" s="26" t="str">
        <f t="shared" ca="1" si="208"/>
        <v/>
      </c>
      <c r="IJ89" s="26" t="str">
        <f t="shared" ca="1" si="208"/>
        <v/>
      </c>
      <c r="IK89" s="26" t="str">
        <f t="shared" ca="1" si="208"/>
        <v/>
      </c>
      <c r="IL89" s="26" t="str">
        <f t="shared" ca="1" si="208"/>
        <v/>
      </c>
      <c r="IM89" s="26" t="str">
        <f t="shared" ca="1" si="135"/>
        <v/>
      </c>
      <c r="IN89" s="26" t="str">
        <f t="shared" ca="1" si="135"/>
        <v/>
      </c>
      <c r="IO89" s="26" t="str">
        <f t="shared" ca="1" si="135"/>
        <v/>
      </c>
      <c r="IP89" s="26" t="str">
        <f t="shared" ca="1" si="135"/>
        <v/>
      </c>
      <c r="IQ89" s="26" t="str">
        <f t="shared" ca="1" si="135"/>
        <v/>
      </c>
      <c r="IR89" s="26" t="str">
        <f t="shared" ca="1" si="135"/>
        <v/>
      </c>
      <c r="IS89" s="26" t="str">
        <f t="shared" ca="1" si="135"/>
        <v/>
      </c>
      <c r="IT89" s="26" t="str">
        <f t="shared" ca="1" si="135"/>
        <v/>
      </c>
      <c r="IU89" s="26" t="str">
        <f t="shared" ca="1" si="135"/>
        <v/>
      </c>
      <c r="IV89" s="26" t="str">
        <f t="shared" ca="1" si="135"/>
        <v/>
      </c>
    </row>
    <row r="90" spans="1:256" x14ac:dyDescent="0.2">
      <c r="A90" s="48"/>
      <c r="B90" s="42"/>
      <c r="C90" s="69" t="s">
        <v>59</v>
      </c>
      <c r="D90" s="69" t="s">
        <v>53</v>
      </c>
      <c r="E90" s="54"/>
      <c r="F90" s="54"/>
      <c r="G90" s="54"/>
      <c r="H90" s="54"/>
      <c r="I90" s="43">
        <v>44034</v>
      </c>
      <c r="J90" s="44"/>
      <c r="K90" s="43">
        <v>44034</v>
      </c>
      <c r="L90" s="45"/>
      <c r="M90" s="26" t="str">
        <f t="shared" ca="1" si="182"/>
        <v/>
      </c>
      <c r="N90" s="26" t="str">
        <f t="shared" ca="1" si="182"/>
        <v/>
      </c>
      <c r="O90" s="26" t="str">
        <f t="shared" ca="1" si="182"/>
        <v/>
      </c>
      <c r="P90" s="26" t="str">
        <f t="shared" ca="1" si="182"/>
        <v/>
      </c>
      <c r="Q90" s="26" t="str">
        <f t="shared" ca="1" si="182"/>
        <v/>
      </c>
      <c r="R90" s="26" t="str">
        <f t="shared" ca="1" si="182"/>
        <v/>
      </c>
      <c r="S90" s="26" t="str">
        <f t="shared" ca="1" si="182"/>
        <v/>
      </c>
      <c r="T90" s="26" t="str">
        <f t="shared" ca="1" si="182"/>
        <v/>
      </c>
      <c r="U90" s="26" t="str">
        <f t="shared" ca="1" si="182"/>
        <v/>
      </c>
      <c r="V90" s="26" t="str">
        <f t="shared" ca="1" si="182"/>
        <v/>
      </c>
      <c r="W90" s="26" t="str">
        <f t="shared" ca="1" si="182"/>
        <v/>
      </c>
      <c r="X90" s="26" t="str">
        <f t="shared" ca="1" si="182"/>
        <v/>
      </c>
      <c r="Y90" s="26" t="str">
        <f t="shared" ca="1" si="182"/>
        <v/>
      </c>
      <c r="Z90" s="26" t="str">
        <f t="shared" ca="1" si="182"/>
        <v/>
      </c>
      <c r="AA90" s="26" t="str">
        <f t="shared" ca="1" si="182"/>
        <v/>
      </c>
      <c r="AB90" s="26" t="str">
        <f t="shared" ca="1" si="182"/>
        <v/>
      </c>
      <c r="AC90" s="26" t="str">
        <f t="shared" ca="1" si="183"/>
        <v/>
      </c>
      <c r="AD90" s="26" t="str">
        <f t="shared" ca="1" si="183"/>
        <v/>
      </c>
      <c r="AE90" s="26" t="str">
        <f t="shared" ca="1" si="183"/>
        <v/>
      </c>
      <c r="AF90" s="26" t="str">
        <f t="shared" ca="1" si="183"/>
        <v/>
      </c>
      <c r="AG90" s="26" t="str">
        <f t="shared" ca="1" si="183"/>
        <v/>
      </c>
      <c r="AH90" s="26" t="str">
        <f t="shared" ca="1" si="183"/>
        <v/>
      </c>
      <c r="AI90" s="26" t="str">
        <f t="shared" ca="1" si="183"/>
        <v/>
      </c>
      <c r="AJ90" s="26" t="str">
        <f t="shared" ca="1" si="183"/>
        <v/>
      </c>
      <c r="AK90" s="26" t="str">
        <f t="shared" ca="1" si="183"/>
        <v/>
      </c>
      <c r="AL90" s="26" t="str">
        <f t="shared" ca="1" si="183"/>
        <v/>
      </c>
      <c r="AM90" s="26" t="str">
        <f t="shared" ca="1" si="183"/>
        <v/>
      </c>
      <c r="AN90" s="26" t="str">
        <f t="shared" ca="1" si="183"/>
        <v/>
      </c>
      <c r="AO90" s="26" t="str">
        <f t="shared" ca="1" si="183"/>
        <v/>
      </c>
      <c r="AP90" s="26" t="str">
        <f t="shared" ca="1" si="183"/>
        <v/>
      </c>
      <c r="AQ90" s="26" t="str">
        <f ca="1">IF(AND($J90&gt;=AQ$11,$J90&lt;=AQ$11+$M$1-1,$L90&gt;=AQ$11,$L90&lt;=AQ$11+$M$1-1,ISNUMBER($J90),ISNUMBER($L90)),"◆",IF(AND($J90&gt;=AQ$11,$J90&lt;=AQ$11+$M$1-1,ISNUMBER($J90)),"←",IF(AND($L90&gt;=AQ$11,$L90&lt;=AQ$11+$M$1-1,ISNUMBER($L90)),"→",IF(AND($J90&lt;AQ$11,$L90&gt;AQ$11+$M$1-1,ISNUMBER($J90),ISNUMBER($L90)),"－",IF(AND($J90&lt;AQ$11,TODAY()&gt;=AQ$11,ISNUMBER($J90),NOT(ISNUMBER($L90))),"…","")))))</f>
        <v/>
      </c>
      <c r="AR90" s="26" t="str">
        <f ca="1">IF(AND($J90&gt;=AR$11,$J90&lt;=AR$11+$M$1-1,$L90&gt;=AR$11,$L90&lt;=AR$11+$M$1-1,ISNUMBER($J90),ISNUMBER($L90)),"◆",IF(AND($J90&gt;=AR$11,$J90&lt;=AR$11+$M$1-1,ISNUMBER($J90)),"←",IF(AND($L90&gt;=AR$11,$L90&lt;=AR$11+$M$1-1,ISNUMBER($L90)),"→",IF(AND($J90&lt;AR$11,$L90&gt;AR$11+$M$1-1,ISNUMBER($J90),ISNUMBER($L90)),"－",IF(AND($J90&lt;AR$11,TODAY()&gt;=AR$11,ISNUMBER($J90),NOT(ISNUMBER($L90))),"…","")))))</f>
        <v/>
      </c>
      <c r="AS90" s="26" t="str">
        <f t="shared" ca="1" si="184"/>
        <v/>
      </c>
      <c r="AT90" s="26" t="str">
        <f t="shared" ca="1" si="184"/>
        <v/>
      </c>
      <c r="AU90" s="26" t="str">
        <f t="shared" ca="1" si="184"/>
        <v/>
      </c>
      <c r="AV90" s="26" t="str">
        <f t="shared" ca="1" si="184"/>
        <v/>
      </c>
      <c r="AW90" s="26" t="str">
        <f t="shared" ca="1" si="184"/>
        <v/>
      </c>
      <c r="AX90" s="26" t="str">
        <f t="shared" ca="1" si="184"/>
        <v/>
      </c>
      <c r="AY90" s="26" t="str">
        <f t="shared" ca="1" si="159"/>
        <v/>
      </c>
      <c r="AZ90" s="26" t="str">
        <f t="shared" ca="1" si="159"/>
        <v/>
      </c>
      <c r="BA90" s="26" t="str">
        <f t="shared" ca="1" si="209"/>
        <v/>
      </c>
      <c r="BB90" s="26" t="str">
        <f t="shared" ca="1" si="209"/>
        <v/>
      </c>
      <c r="BC90" s="26" t="str">
        <f t="shared" ca="1" si="209"/>
        <v/>
      </c>
      <c r="BD90" s="26" t="str">
        <f t="shared" ca="1" si="209"/>
        <v/>
      </c>
      <c r="BE90" s="26" t="str">
        <f t="shared" ca="1" si="209"/>
        <v/>
      </c>
      <c r="BF90" s="26" t="str">
        <f t="shared" ca="1" si="209"/>
        <v/>
      </c>
      <c r="BG90" s="26" t="str">
        <f t="shared" ca="1" si="209"/>
        <v/>
      </c>
      <c r="BH90" s="26" t="str">
        <f t="shared" ca="1" si="209"/>
        <v/>
      </c>
      <c r="BI90" s="26" t="str">
        <f t="shared" ca="1" si="209"/>
        <v/>
      </c>
      <c r="BJ90" s="26" t="str">
        <f t="shared" ca="1" si="209"/>
        <v/>
      </c>
      <c r="BK90" s="26" t="str">
        <f ca="1">IF(AND($J90&gt;=BK$11,$J90&lt;=BK$11+$M$1-1,$L90&gt;=BK$11,$L90&lt;=BK$11+$M$1-1,ISNUMBER($J90),ISNUMBER($L90)),"◆",IF(AND($J90&gt;=BK$11,$J90&lt;=BK$11+$M$1-1,ISNUMBER($J90)),"←",IF(AND($L90&gt;=BK$11,$L90&lt;=BK$11+$M$1-1,ISNUMBER($L90)),"→",IF(AND($J90&lt;BK$11,$L90&gt;BK$11+$M$1-1,ISNUMBER($J90),ISNUMBER($L90)),"－",IF(AND($J90&lt;BK$11,TODAY()&gt;=BK$11,ISNUMBER($J90),NOT(ISNUMBER($L90))),"…","")))))</f>
        <v/>
      </c>
      <c r="BL90" s="26" t="str">
        <f ca="1">IF(AND($J90&gt;=BL$11,$J90&lt;=BL$11+$M$1-1,$L90&gt;=BL$11,$L90&lt;=BL$11+$M$1-1,ISNUMBER($J90),ISNUMBER($L90)),"◆",IF(AND($J90&gt;=BL$11,$J90&lt;=BL$11+$M$1-1,ISNUMBER($J90)),"←",IF(AND($L90&gt;=BL$11,$L90&lt;=BL$11+$M$1-1,ISNUMBER($L90)),"→",IF(AND($J90&lt;BL$11,$L90&gt;BL$11+$M$1-1,ISNUMBER($J90),ISNUMBER($L90)),"－",IF(AND($J90&lt;BL$11,TODAY()&gt;=BL$11,ISNUMBER($J90),NOT(ISNUMBER($L90))),"…","")))))</f>
        <v/>
      </c>
      <c r="BM90" s="26" t="str">
        <f t="shared" ca="1" si="161"/>
        <v/>
      </c>
      <c r="BN90" s="26" t="str">
        <f t="shared" ca="1" si="161"/>
        <v/>
      </c>
      <c r="BO90" s="26" t="str">
        <f t="shared" ca="1" si="186"/>
        <v/>
      </c>
      <c r="BP90" s="26" t="str">
        <f t="shared" ca="1" si="186"/>
        <v/>
      </c>
      <c r="BQ90" s="26" t="str">
        <f t="shared" ca="1" si="210"/>
        <v/>
      </c>
      <c r="BR90" s="26" t="str">
        <f t="shared" ca="1" si="210"/>
        <v/>
      </c>
      <c r="BS90" s="26" t="str">
        <f t="shared" ca="1" si="210"/>
        <v/>
      </c>
      <c r="BT90" s="26" t="str">
        <f t="shared" ca="1" si="210"/>
        <v/>
      </c>
      <c r="BU90" s="26" t="str">
        <f t="shared" ca="1" si="210"/>
        <v/>
      </c>
      <c r="BV90" s="26" t="str">
        <f t="shared" ca="1" si="210"/>
        <v/>
      </c>
      <c r="BW90" s="26" t="str">
        <f t="shared" ca="1" si="210"/>
        <v/>
      </c>
      <c r="BX90" s="26" t="str">
        <f t="shared" ca="1" si="210"/>
        <v/>
      </c>
      <c r="BY90" s="26" t="str">
        <f t="shared" ca="1" si="188"/>
        <v/>
      </c>
      <c r="BZ90" s="26" t="str">
        <f t="shared" ca="1" si="188"/>
        <v/>
      </c>
      <c r="CA90" s="26" t="str">
        <f t="shared" ca="1" si="188"/>
        <v/>
      </c>
      <c r="CB90" s="26" t="str">
        <f t="shared" ca="1" si="188"/>
        <v/>
      </c>
      <c r="CC90" s="26" t="str">
        <f t="shared" ca="1" si="188"/>
        <v/>
      </c>
      <c r="CD90" s="26" t="str">
        <f t="shared" ca="1" si="188"/>
        <v/>
      </c>
      <c r="CE90" s="26" t="str">
        <f t="shared" ca="1" si="188"/>
        <v/>
      </c>
      <c r="CF90" s="26" t="str">
        <f t="shared" ca="1" si="188"/>
        <v/>
      </c>
      <c r="CG90" s="26" t="str">
        <f t="shared" ca="1" si="188"/>
        <v/>
      </c>
      <c r="CH90" s="26" t="str">
        <f t="shared" ca="1" si="188"/>
        <v/>
      </c>
      <c r="CI90" s="26" t="str">
        <f t="shared" ca="1" si="189"/>
        <v/>
      </c>
      <c r="CJ90" s="26" t="str">
        <f t="shared" ca="1" si="189"/>
        <v/>
      </c>
      <c r="CK90" s="26" t="str">
        <f t="shared" ca="1" si="189"/>
        <v/>
      </c>
      <c r="CL90" s="26" t="str">
        <f t="shared" ca="1" si="189"/>
        <v/>
      </c>
      <c r="CM90" s="26" t="str">
        <f t="shared" ca="1" si="189"/>
        <v/>
      </c>
      <c r="CN90" s="26" t="str">
        <f t="shared" ca="1" si="189"/>
        <v/>
      </c>
      <c r="CO90" s="26" t="str">
        <f t="shared" ca="1" si="162"/>
        <v/>
      </c>
      <c r="CP90" s="26" t="str">
        <f t="shared" ca="1" si="162"/>
        <v/>
      </c>
      <c r="CQ90" s="26" t="str">
        <f ca="1">IF(AND($J90&gt;=CQ$11,$J90&lt;=CQ$11+$M$1-1,$L90&gt;=CQ$11,$L90&lt;=CQ$11+$M$1-1,ISNUMBER($J90),ISNUMBER($L90)),"◆",IF(AND($J90&gt;=CQ$11,$J90&lt;=CQ$11+$M$1-1,ISNUMBER($J90)),"←",IF(AND($L90&gt;=CQ$11,$L90&lt;=CQ$11+$M$1-1,ISNUMBER($L90)),"→",IF(AND($J90&lt;CQ$11,$L90&gt;CQ$11+$M$1-1,ISNUMBER($J90),ISNUMBER($L90)),"－",IF(AND($J90&lt;CQ$11,TODAY()&gt;=CQ$11,ISNUMBER($J90),NOT(ISNUMBER($L90))),"…","")))))</f>
        <v/>
      </c>
      <c r="CR90" s="26" t="str">
        <f ca="1">IF(AND($J90&gt;=CR$11,$J90&lt;=CR$11+$M$1-1,$L90&gt;=CR$11,$L90&lt;=CR$11+$M$1-1,ISNUMBER($J90),ISNUMBER($L90)),"◆",IF(AND($J90&gt;=CR$11,$J90&lt;=CR$11+$M$1-1,ISNUMBER($J90)),"←",IF(AND($L90&gt;=CR$11,$L90&lt;=CR$11+$M$1-1,ISNUMBER($L90)),"→",IF(AND($J90&lt;CR$11,$L90&gt;CR$11+$M$1-1,ISNUMBER($J90),ISNUMBER($L90)),"－",IF(AND($J90&lt;CR$11,TODAY()&gt;=CR$11,ISNUMBER($J90),NOT(ISNUMBER($L90))),"…","")))))</f>
        <v/>
      </c>
      <c r="CS90" s="26" t="str">
        <f t="shared" ca="1" si="190"/>
        <v/>
      </c>
      <c r="CT90" s="26" t="str">
        <f t="shared" ca="1" si="190"/>
        <v/>
      </c>
      <c r="CU90" s="26" t="str">
        <f t="shared" ca="1" si="190"/>
        <v/>
      </c>
      <c r="CV90" s="26" t="str">
        <f t="shared" ca="1" si="190"/>
        <v/>
      </c>
      <c r="CW90" s="26" t="str">
        <f t="shared" ca="1" si="190"/>
        <v/>
      </c>
      <c r="CX90" s="26" t="str">
        <f t="shared" ca="1" si="190"/>
        <v/>
      </c>
      <c r="CY90" s="26" t="str">
        <f t="shared" ca="1" si="190"/>
        <v/>
      </c>
      <c r="CZ90" s="26" t="str">
        <f t="shared" ca="1" si="190"/>
        <v/>
      </c>
      <c r="DA90" s="26" t="str">
        <f t="shared" ca="1" si="190"/>
        <v/>
      </c>
      <c r="DB90" s="26" t="str">
        <f t="shared" ca="1" si="190"/>
        <v/>
      </c>
      <c r="DC90" s="26" t="str">
        <f t="shared" ca="1" si="163"/>
        <v/>
      </c>
      <c r="DD90" s="26" t="str">
        <f t="shared" ca="1" si="163"/>
        <v/>
      </c>
      <c r="DE90" s="26" t="str">
        <f t="shared" ca="1" si="191"/>
        <v/>
      </c>
      <c r="DF90" s="26" t="str">
        <f t="shared" ca="1" si="191"/>
        <v/>
      </c>
      <c r="DG90" s="26" t="str">
        <f t="shared" ca="1" si="191"/>
        <v/>
      </c>
      <c r="DH90" s="26" t="str">
        <f t="shared" ca="1" si="191"/>
        <v/>
      </c>
      <c r="DI90" s="26" t="str">
        <f t="shared" ca="1" si="191"/>
        <v/>
      </c>
      <c r="DJ90" s="26" t="str">
        <f t="shared" ca="1" si="164"/>
        <v/>
      </c>
      <c r="DK90" s="26" t="str">
        <f t="shared" ca="1" si="164"/>
        <v/>
      </c>
      <c r="DL90" s="26" t="str">
        <f t="shared" ca="1" si="192"/>
        <v/>
      </c>
      <c r="DM90" s="26" t="str">
        <f t="shared" ca="1" si="192"/>
        <v/>
      </c>
      <c r="DN90" s="26" t="str">
        <f t="shared" ca="1" si="192"/>
        <v/>
      </c>
      <c r="DO90" s="26" t="str">
        <f t="shared" ca="1" si="192"/>
        <v/>
      </c>
      <c r="DP90" s="26" t="str">
        <f t="shared" ca="1" si="192"/>
        <v/>
      </c>
      <c r="DQ90" s="26" t="str">
        <f t="shared" ca="1" si="165"/>
        <v/>
      </c>
      <c r="DR90" s="26" t="str">
        <f t="shared" ca="1" si="165"/>
        <v/>
      </c>
      <c r="DS90" s="26" t="str">
        <f t="shared" ca="1" si="193"/>
        <v/>
      </c>
      <c r="DT90" s="26" t="str">
        <f t="shared" ca="1" si="193"/>
        <v/>
      </c>
      <c r="DU90" s="26" t="str">
        <f t="shared" ca="1" si="193"/>
        <v/>
      </c>
      <c r="DV90" s="26" t="str">
        <f t="shared" ca="1" si="193"/>
        <v/>
      </c>
      <c r="DW90" s="26" t="str">
        <f t="shared" ca="1" si="193"/>
        <v/>
      </c>
      <c r="DX90" s="26" t="str">
        <f t="shared" ca="1" si="166"/>
        <v/>
      </c>
      <c r="DY90" s="26" t="str">
        <f t="shared" ca="1" si="166"/>
        <v/>
      </c>
      <c r="DZ90" s="26" t="str">
        <f t="shared" ca="1" si="194"/>
        <v/>
      </c>
      <c r="EA90" s="26" t="str">
        <f t="shared" ca="1" si="194"/>
        <v/>
      </c>
      <c r="EB90" s="26" t="str">
        <f t="shared" ca="1" si="194"/>
        <v/>
      </c>
      <c r="EC90" s="26" t="str">
        <f t="shared" ca="1" si="194"/>
        <v/>
      </c>
      <c r="ED90" s="26" t="str">
        <f t="shared" ca="1" si="194"/>
        <v/>
      </c>
      <c r="EE90" s="26" t="str">
        <f t="shared" ca="1" si="167"/>
        <v/>
      </c>
      <c r="EF90" s="26" t="str">
        <f t="shared" ca="1" si="167"/>
        <v/>
      </c>
      <c r="EG90" s="26" t="str">
        <f t="shared" ca="1" si="195"/>
        <v/>
      </c>
      <c r="EH90" s="26" t="str">
        <f t="shared" ca="1" si="195"/>
        <v/>
      </c>
      <c r="EI90" s="26" t="str">
        <f t="shared" ca="1" si="195"/>
        <v/>
      </c>
      <c r="EJ90" s="26" t="str">
        <f t="shared" ca="1" si="195"/>
        <v/>
      </c>
      <c r="EK90" s="26" t="str">
        <f t="shared" ca="1" si="195"/>
        <v/>
      </c>
      <c r="EL90" s="26" t="str">
        <f t="shared" ca="1" si="168"/>
        <v/>
      </c>
      <c r="EM90" s="26" t="str">
        <f t="shared" ca="1" si="168"/>
        <v/>
      </c>
      <c r="EN90" s="26" t="str">
        <f t="shared" ca="1" si="196"/>
        <v/>
      </c>
      <c r="EO90" s="26" t="str">
        <f t="shared" ca="1" si="196"/>
        <v/>
      </c>
      <c r="EP90" s="26" t="str">
        <f t="shared" ca="1" si="196"/>
        <v/>
      </c>
      <c r="EQ90" s="26" t="str">
        <f t="shared" ca="1" si="196"/>
        <v/>
      </c>
      <c r="ER90" s="26" t="str">
        <f t="shared" ca="1" si="196"/>
        <v/>
      </c>
      <c r="ES90" s="26" t="str">
        <f t="shared" ca="1" si="169"/>
        <v/>
      </c>
      <c r="ET90" s="26" t="str">
        <f t="shared" ca="1" si="169"/>
        <v/>
      </c>
      <c r="EU90" s="26" t="str">
        <f t="shared" ca="1" si="197"/>
        <v/>
      </c>
      <c r="EV90" s="26" t="str">
        <f t="shared" ca="1" si="197"/>
        <v/>
      </c>
      <c r="EW90" s="26" t="str">
        <f t="shared" ca="1" si="197"/>
        <v/>
      </c>
      <c r="EX90" s="26" t="str">
        <f t="shared" ca="1" si="197"/>
        <v/>
      </c>
      <c r="EY90" s="26" t="str">
        <f t="shared" ca="1" si="197"/>
        <v/>
      </c>
      <c r="EZ90" s="26" t="str">
        <f t="shared" ca="1" si="170"/>
        <v/>
      </c>
      <c r="FA90" s="26" t="str">
        <f t="shared" ca="1" si="170"/>
        <v/>
      </c>
      <c r="FB90" s="26" t="str">
        <f t="shared" ca="1" si="198"/>
        <v/>
      </c>
      <c r="FC90" s="26" t="str">
        <f t="shared" ca="1" si="198"/>
        <v/>
      </c>
      <c r="FD90" s="26" t="str">
        <f t="shared" ca="1" si="198"/>
        <v/>
      </c>
      <c r="FE90" s="26" t="str">
        <f t="shared" ca="1" si="198"/>
        <v/>
      </c>
      <c r="FF90" s="26" t="str">
        <f t="shared" ca="1" si="198"/>
        <v/>
      </c>
      <c r="FG90" s="26" t="str">
        <f t="shared" ca="1" si="171"/>
        <v/>
      </c>
      <c r="FH90" s="26" t="str">
        <f t="shared" ca="1" si="171"/>
        <v/>
      </c>
      <c r="FI90" s="26" t="str">
        <f ca="1">IF(AND($J90&gt;=FI$11,$J90&lt;=FI$11+$M$1-1,$L90&gt;=FI$11,$L90&lt;=FI$11+$M$1-1,ISNUMBER($J90),ISNUMBER($L90)),"◆",IF(AND($J90&gt;=FI$11,$J90&lt;=FI$11+$M$1-1,ISNUMBER($J90)),"←",IF(AND($L90&gt;=FI$11,$L90&lt;=FI$11+$M$1-1,ISNUMBER($L90)),"→",IF(AND($J90&lt;FI$11,$L90&gt;FI$11+$M$1-1,ISNUMBER($J90),ISNUMBER($L90)),"－",IF(AND($J90&lt;FI$11,TODAY()&gt;=FI$11,ISNUMBER($J90),NOT(ISNUMBER($L90))),"…","")))))</f>
        <v/>
      </c>
      <c r="FJ90" s="26" t="str">
        <f ca="1">IF(AND($J90&gt;=FJ$11,$J90&lt;=FJ$11+$M$1-1,$L90&gt;=FJ$11,$L90&lt;=FJ$11+$M$1-1,ISNUMBER($J90),ISNUMBER($L90)),"◆",IF(AND($J90&gt;=FJ$11,$J90&lt;=FJ$11+$M$1-1,ISNUMBER($J90)),"←",IF(AND($L90&gt;=FJ$11,$L90&lt;=FJ$11+$M$1-1,ISNUMBER($L90)),"→",IF(AND($J90&lt;FJ$11,$L90&gt;FJ$11+$M$1-1,ISNUMBER($J90),ISNUMBER($L90)),"－",IF(AND($J90&lt;FJ$11,TODAY()&gt;=FJ$11,ISNUMBER($J90),NOT(ISNUMBER($L90))),"…","")))))</f>
        <v/>
      </c>
      <c r="FK90" s="26" t="str">
        <f t="shared" ca="1" si="199"/>
        <v/>
      </c>
      <c r="FL90" s="26" t="str">
        <f t="shared" ca="1" si="199"/>
        <v/>
      </c>
      <c r="FM90" s="26" t="str">
        <f t="shared" ca="1" si="199"/>
        <v/>
      </c>
      <c r="FN90" s="26" t="str">
        <f t="shared" ca="1" si="199"/>
        <v/>
      </c>
      <c r="FO90" s="26" t="str">
        <f t="shared" ca="1" si="199"/>
        <v/>
      </c>
      <c r="FP90" s="26" t="str">
        <f t="shared" ca="1" si="199"/>
        <v/>
      </c>
      <c r="FQ90" s="26" t="str">
        <f t="shared" ca="1" si="199"/>
        <v/>
      </c>
      <c r="FR90" s="26" t="str">
        <f t="shared" ca="1" si="199"/>
        <v/>
      </c>
      <c r="FS90" s="26" t="str">
        <f t="shared" ca="1" si="199"/>
        <v/>
      </c>
      <c r="FT90" s="26" t="str">
        <f t="shared" ca="1" si="199"/>
        <v/>
      </c>
      <c r="FU90" s="26" t="str">
        <f t="shared" ca="1" si="173"/>
        <v/>
      </c>
      <c r="FV90" s="26" t="str">
        <f t="shared" ca="1" si="173"/>
        <v/>
      </c>
      <c r="FW90" s="26" t="str">
        <f t="shared" ca="1" si="200"/>
        <v/>
      </c>
      <c r="FX90" s="26" t="str">
        <f t="shared" ca="1" si="200"/>
        <v/>
      </c>
      <c r="FY90" s="26" t="str">
        <f t="shared" ca="1" si="200"/>
        <v/>
      </c>
      <c r="FZ90" s="26" t="str">
        <f t="shared" ca="1" si="200"/>
        <v/>
      </c>
      <c r="GA90" s="26" t="str">
        <f t="shared" ca="1" si="200"/>
        <v/>
      </c>
      <c r="GB90" s="26" t="str">
        <f t="shared" ca="1" si="174"/>
        <v/>
      </c>
      <c r="GC90" s="26" t="str">
        <f t="shared" ca="1" si="174"/>
        <v/>
      </c>
      <c r="GD90" s="26" t="str">
        <f t="shared" ca="1" si="201"/>
        <v/>
      </c>
      <c r="GE90" s="26" t="str">
        <f t="shared" ca="1" si="201"/>
        <v/>
      </c>
      <c r="GF90" s="26" t="str">
        <f t="shared" ca="1" si="201"/>
        <v/>
      </c>
      <c r="GG90" s="26" t="str">
        <f t="shared" ca="1" si="201"/>
        <v/>
      </c>
      <c r="GH90" s="26" t="str">
        <f t="shared" ca="1" si="201"/>
        <v/>
      </c>
      <c r="GI90" s="26" t="str">
        <f t="shared" ca="1" si="175"/>
        <v/>
      </c>
      <c r="GJ90" s="26" t="str">
        <f t="shared" ca="1" si="175"/>
        <v/>
      </c>
      <c r="GK90" s="26" t="str">
        <f t="shared" ca="1" si="202"/>
        <v/>
      </c>
      <c r="GL90" s="26" t="str">
        <f t="shared" ca="1" si="202"/>
        <v/>
      </c>
      <c r="GM90" s="26" t="str">
        <f t="shared" ca="1" si="202"/>
        <v/>
      </c>
      <c r="GN90" s="26" t="str">
        <f t="shared" ca="1" si="202"/>
        <v/>
      </c>
      <c r="GO90" s="26" t="str">
        <f t="shared" ca="1" si="202"/>
        <v/>
      </c>
      <c r="GP90" s="26" t="str">
        <f t="shared" ca="1" si="176"/>
        <v/>
      </c>
      <c r="GQ90" s="26" t="str">
        <f t="shared" ca="1" si="176"/>
        <v/>
      </c>
      <c r="GR90" s="26" t="str">
        <f t="shared" ca="1" si="203"/>
        <v/>
      </c>
      <c r="GS90" s="26" t="str">
        <f t="shared" ca="1" si="203"/>
        <v/>
      </c>
      <c r="GT90" s="26" t="str">
        <f t="shared" ca="1" si="203"/>
        <v/>
      </c>
      <c r="GU90" s="26" t="str">
        <f t="shared" ca="1" si="203"/>
        <v/>
      </c>
      <c r="GV90" s="26" t="str">
        <f t="shared" ca="1" si="203"/>
        <v/>
      </c>
      <c r="GW90" s="26" t="str">
        <f t="shared" ca="1" si="177"/>
        <v/>
      </c>
      <c r="GX90" s="26" t="str">
        <f t="shared" ca="1" si="177"/>
        <v/>
      </c>
      <c r="GY90" s="26" t="str">
        <f t="shared" ca="1" si="204"/>
        <v/>
      </c>
      <c r="GZ90" s="26" t="str">
        <f t="shared" ca="1" si="204"/>
        <v/>
      </c>
      <c r="HA90" s="26" t="str">
        <f t="shared" ca="1" si="204"/>
        <v/>
      </c>
      <c r="HB90" s="26" t="str">
        <f t="shared" ca="1" si="204"/>
        <v/>
      </c>
      <c r="HC90" s="26" t="str">
        <f t="shared" ca="1" si="204"/>
        <v/>
      </c>
      <c r="HD90" s="26" t="str">
        <f t="shared" ca="1" si="178"/>
        <v/>
      </c>
      <c r="HE90" s="26" t="str">
        <f t="shared" ca="1" si="178"/>
        <v/>
      </c>
      <c r="HF90" s="26" t="str">
        <f t="shared" ca="1" si="205"/>
        <v/>
      </c>
      <c r="HG90" s="26" t="str">
        <f t="shared" ca="1" si="205"/>
        <v/>
      </c>
      <c r="HH90" s="26" t="str">
        <f t="shared" ca="1" si="205"/>
        <v/>
      </c>
      <c r="HI90" s="26" t="str">
        <f t="shared" ca="1" si="205"/>
        <v/>
      </c>
      <c r="HJ90" s="26" t="str">
        <f t="shared" ca="1" si="205"/>
        <v/>
      </c>
      <c r="HK90" s="26" t="str">
        <f t="shared" ca="1" si="179"/>
        <v/>
      </c>
      <c r="HL90" s="26" t="str">
        <f t="shared" ca="1" si="179"/>
        <v/>
      </c>
      <c r="HM90" s="26" t="str">
        <f t="shared" ca="1" si="206"/>
        <v/>
      </c>
      <c r="HN90" s="26" t="str">
        <f t="shared" ca="1" si="206"/>
        <v/>
      </c>
      <c r="HO90" s="26" t="str">
        <f t="shared" ca="1" si="206"/>
        <v/>
      </c>
      <c r="HP90" s="26" t="str">
        <f t="shared" ca="1" si="206"/>
        <v/>
      </c>
      <c r="HQ90" s="26" t="str">
        <f t="shared" ca="1" si="206"/>
        <v/>
      </c>
      <c r="HR90" s="26" t="str">
        <f t="shared" ca="1" si="180"/>
        <v/>
      </c>
      <c r="HS90" s="26" t="str">
        <f t="shared" ca="1" si="180"/>
        <v/>
      </c>
      <c r="HT90" s="26" t="str">
        <f t="shared" ca="1" si="207"/>
        <v/>
      </c>
      <c r="HU90" s="26" t="str">
        <f t="shared" ca="1" si="207"/>
        <v/>
      </c>
      <c r="HV90" s="26" t="str">
        <f t="shared" ca="1" si="207"/>
        <v/>
      </c>
      <c r="HW90" s="26" t="str">
        <f t="shared" ca="1" si="207"/>
        <v/>
      </c>
      <c r="HX90" s="26" t="str">
        <f t="shared" ca="1" si="207"/>
        <v/>
      </c>
      <c r="HY90" s="26" t="str">
        <f t="shared" ca="1" si="181"/>
        <v/>
      </c>
      <c r="HZ90" s="26" t="str">
        <f t="shared" ca="1" si="181"/>
        <v/>
      </c>
      <c r="IA90" s="26" t="str">
        <f ca="1">IF(AND($J90&gt;=IA$11,$J90&lt;=IA$11+$M$1-1,$L90&gt;=IA$11,$L90&lt;=IA$11+$M$1-1,ISNUMBER($J90),ISNUMBER($L90)),"◆",IF(AND($J90&gt;=IA$11,$J90&lt;=IA$11+$M$1-1,ISNUMBER($J90)),"←",IF(AND($L90&gt;=IA$11,$L90&lt;=IA$11+$M$1-1,ISNUMBER($L90)),"→",IF(AND($J90&lt;IA$11,$L90&gt;IA$11+$M$1-1,ISNUMBER($J90),ISNUMBER($L90)),"－",IF(AND($J90&lt;IA$11,TODAY()&gt;=IA$11,ISNUMBER($J90),NOT(ISNUMBER($L90))),"…","")))))</f>
        <v/>
      </c>
      <c r="IB90" s="26" t="str">
        <f ca="1">IF(AND($J90&gt;=IB$11,$J90&lt;=IB$11+$M$1-1,$L90&gt;=IB$11,$L90&lt;=IB$11+$M$1-1,ISNUMBER($J90),ISNUMBER($L90)),"◆",IF(AND($J90&gt;=IB$11,$J90&lt;=IB$11+$M$1-1,ISNUMBER($J90)),"←",IF(AND($L90&gt;=IB$11,$L90&lt;=IB$11+$M$1-1,ISNUMBER($L90)),"→",IF(AND($J90&lt;IB$11,$L90&gt;IB$11+$M$1-1,ISNUMBER($J90),ISNUMBER($L90)),"－",IF(AND($J90&lt;IB$11,TODAY()&gt;=IB$11,ISNUMBER($J90),NOT(ISNUMBER($L90))),"…","")))))</f>
        <v/>
      </c>
      <c r="IC90" s="26" t="str">
        <f t="shared" ca="1" si="208"/>
        <v/>
      </c>
      <c r="ID90" s="26" t="str">
        <f t="shared" ca="1" si="208"/>
        <v/>
      </c>
      <c r="IE90" s="26" t="str">
        <f t="shared" ca="1" si="208"/>
        <v/>
      </c>
      <c r="IF90" s="26" t="str">
        <f t="shared" ca="1" si="208"/>
        <v/>
      </c>
      <c r="IG90" s="26" t="str">
        <f t="shared" ca="1" si="208"/>
        <v/>
      </c>
      <c r="IH90" s="26" t="str">
        <f t="shared" ca="1" si="208"/>
        <v/>
      </c>
      <c r="II90" s="26" t="str">
        <f t="shared" ca="1" si="208"/>
        <v/>
      </c>
      <c r="IJ90" s="26" t="str">
        <f t="shared" ca="1" si="208"/>
        <v/>
      </c>
      <c r="IK90" s="26" t="str">
        <f t="shared" ca="1" si="208"/>
        <v/>
      </c>
      <c r="IL90" s="26" t="str">
        <f t="shared" ca="1" si="208"/>
        <v/>
      </c>
      <c r="IM90" s="26" t="str">
        <f t="shared" ca="1" si="135"/>
        <v/>
      </c>
      <c r="IN90" s="26" t="str">
        <f t="shared" ca="1" si="135"/>
        <v/>
      </c>
      <c r="IO90" s="26" t="str">
        <f t="shared" ca="1" si="135"/>
        <v/>
      </c>
      <c r="IP90" s="26" t="str">
        <f t="shared" ca="1" si="135"/>
        <v/>
      </c>
      <c r="IQ90" s="26" t="str">
        <f t="shared" ca="1" si="135"/>
        <v/>
      </c>
      <c r="IR90" s="26" t="str">
        <f t="shared" ca="1" si="135"/>
        <v/>
      </c>
      <c r="IS90" s="26" t="str">
        <f t="shared" ca="1" si="135"/>
        <v/>
      </c>
      <c r="IT90" s="26" t="str">
        <f t="shared" ca="1" si="135"/>
        <v/>
      </c>
      <c r="IU90" s="26" t="str">
        <f t="shared" ca="1" si="135"/>
        <v/>
      </c>
      <c r="IV90" s="26" t="str">
        <f t="shared" ca="1" si="135"/>
        <v/>
      </c>
    </row>
    <row r="91" spans="1:256" x14ac:dyDescent="0.2">
      <c r="A91" s="48"/>
      <c r="B91" s="42"/>
      <c r="C91" s="42"/>
      <c r="D91" s="42"/>
      <c r="E91" s="54"/>
      <c r="F91" s="54"/>
      <c r="G91" s="54"/>
      <c r="H91" s="54"/>
      <c r="I91" s="43"/>
      <c r="J91" s="44"/>
      <c r="K91" s="43"/>
      <c r="L91" s="45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6"/>
      <c r="IA91" s="26"/>
      <c r="IB91" s="26"/>
      <c r="IC91" s="26"/>
      <c r="ID91" s="26"/>
      <c r="IE91" s="26"/>
      <c r="IF91" s="26"/>
      <c r="IG91" s="26"/>
      <c r="IH91" s="26"/>
      <c r="II91" s="26"/>
      <c r="IJ91" s="26"/>
      <c r="IK91" s="26"/>
      <c r="IL91" s="26"/>
      <c r="IM91" s="26"/>
      <c r="IN91" s="26"/>
      <c r="IO91" s="26"/>
      <c r="IP91" s="26"/>
      <c r="IQ91" s="26"/>
      <c r="IR91" s="26"/>
      <c r="IS91" s="26"/>
      <c r="IT91" s="26"/>
      <c r="IU91" s="26"/>
      <c r="IV91" s="26"/>
    </row>
    <row r="92" spans="1:256" x14ac:dyDescent="0.2">
      <c r="A92" s="48">
        <v>6</v>
      </c>
      <c r="B92" s="69" t="s">
        <v>52</v>
      </c>
      <c r="C92" s="69"/>
      <c r="D92" s="69" t="s">
        <v>53</v>
      </c>
      <c r="E92" s="54"/>
      <c r="F92" s="54"/>
      <c r="G92" s="54"/>
      <c r="H92" s="54"/>
      <c r="I92" s="43">
        <v>44039</v>
      </c>
      <c r="J92" s="44"/>
      <c r="K92" s="43">
        <v>44039</v>
      </c>
      <c r="L92" s="45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  <c r="IK92" s="26"/>
      <c r="IL92" s="26"/>
      <c r="IM92" s="26"/>
      <c r="IN92" s="26"/>
      <c r="IO92" s="26"/>
      <c r="IP92" s="26"/>
      <c r="IQ92" s="26"/>
      <c r="IR92" s="26"/>
      <c r="IS92" s="26"/>
      <c r="IT92" s="26"/>
      <c r="IU92" s="26"/>
      <c r="IV92" s="26"/>
    </row>
    <row r="93" spans="1:256" x14ac:dyDescent="0.2">
      <c r="A93" s="48"/>
      <c r="B93" s="42"/>
      <c r="C93" s="42"/>
      <c r="D93" s="42"/>
      <c r="E93" s="54"/>
      <c r="F93" s="54"/>
      <c r="G93" s="54"/>
      <c r="H93" s="54"/>
      <c r="I93" s="43"/>
      <c r="J93" s="44"/>
      <c r="K93" s="43"/>
      <c r="L93" s="45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6"/>
      <c r="IA93" s="26"/>
      <c r="IB93" s="26"/>
      <c r="IC93" s="26"/>
      <c r="ID93" s="26"/>
      <c r="IE93" s="26"/>
      <c r="IF93" s="26"/>
      <c r="IG93" s="26"/>
      <c r="IH93" s="26"/>
      <c r="II93" s="26"/>
      <c r="IJ93" s="26"/>
      <c r="IK93" s="26"/>
      <c r="IL93" s="26"/>
      <c r="IM93" s="26"/>
      <c r="IN93" s="26"/>
      <c r="IO93" s="26"/>
      <c r="IP93" s="26"/>
      <c r="IQ93" s="26"/>
      <c r="IR93" s="26"/>
      <c r="IS93" s="26"/>
      <c r="IT93" s="26"/>
      <c r="IU93" s="26"/>
      <c r="IV93" s="26"/>
    </row>
    <row r="94" spans="1:256" x14ac:dyDescent="0.2">
      <c r="A94" s="48">
        <v>7</v>
      </c>
      <c r="B94" s="69" t="s">
        <v>62</v>
      </c>
      <c r="C94" s="69"/>
      <c r="D94" s="69"/>
      <c r="E94" s="54"/>
      <c r="F94" s="54"/>
      <c r="G94" s="54"/>
      <c r="H94" s="54"/>
      <c r="I94" s="43"/>
      <c r="J94" s="44"/>
      <c r="K94" s="43"/>
      <c r="L94" s="45"/>
      <c r="M94" s="26" t="str">
        <f t="shared" ref="M94:BF94" ca="1" si="211">IF(AND($J94&gt;=M$11,$J94&lt;=M$11+$M$1-1,$L94&gt;=M$11,$L94&lt;=M$11+$M$1-1,ISNUMBER($J94),ISNUMBER($L94)),"◆",IF(AND($J94&gt;=M$11,$J94&lt;=M$11+$M$1-1,ISNUMBER($J94)),"←",IF(AND($L94&gt;=M$11,$L94&lt;=M$11+$M$1-1,ISNUMBER($L94)),"→",IF(AND($J94&lt;M$11,$L94&gt;M$11+$M$1-1,ISNUMBER($J94),ISNUMBER($L94)),"－",IF(AND($J94&lt;M$11,TODAY()&gt;=M$11,ISNUMBER($J94),NOT(ISNUMBER($L94))),"…","")))))</f>
        <v/>
      </c>
      <c r="N94" s="26" t="str">
        <f t="shared" ca="1" si="211"/>
        <v/>
      </c>
      <c r="O94" s="26" t="str">
        <f t="shared" ca="1" si="211"/>
        <v/>
      </c>
      <c r="P94" s="26" t="str">
        <f t="shared" ca="1" si="211"/>
        <v/>
      </c>
      <c r="Q94" s="26" t="str">
        <f t="shared" ca="1" si="211"/>
        <v/>
      </c>
      <c r="R94" s="26" t="str">
        <f t="shared" ca="1" si="211"/>
        <v/>
      </c>
      <c r="S94" s="26" t="str">
        <f t="shared" ca="1" si="211"/>
        <v/>
      </c>
      <c r="T94" s="26" t="str">
        <f t="shared" ca="1" si="211"/>
        <v/>
      </c>
      <c r="U94" s="26" t="str">
        <f t="shared" ca="1" si="211"/>
        <v/>
      </c>
      <c r="V94" s="26" t="str">
        <f t="shared" ca="1" si="211"/>
        <v/>
      </c>
      <c r="W94" s="26" t="str">
        <f t="shared" ca="1" si="211"/>
        <v/>
      </c>
      <c r="X94" s="26" t="str">
        <f t="shared" ca="1" si="211"/>
        <v/>
      </c>
      <c r="Y94" s="26" t="str">
        <f t="shared" ca="1" si="211"/>
        <v/>
      </c>
      <c r="Z94" s="26" t="str">
        <f t="shared" ca="1" si="211"/>
        <v/>
      </c>
      <c r="AA94" s="26" t="str">
        <f t="shared" ca="1" si="211"/>
        <v/>
      </c>
      <c r="AB94" s="26" t="str">
        <f t="shared" ca="1" si="211"/>
        <v/>
      </c>
      <c r="AC94" s="26" t="str">
        <f t="shared" ca="1" si="211"/>
        <v/>
      </c>
      <c r="AD94" s="26" t="str">
        <f t="shared" ca="1" si="211"/>
        <v/>
      </c>
      <c r="AE94" s="26" t="str">
        <f t="shared" ca="1" si="211"/>
        <v/>
      </c>
      <c r="AF94" s="26" t="str">
        <f t="shared" ca="1" si="211"/>
        <v/>
      </c>
      <c r="AG94" s="26" t="str">
        <f t="shared" ca="1" si="211"/>
        <v/>
      </c>
      <c r="AH94" s="26" t="str">
        <f t="shared" ca="1" si="211"/>
        <v/>
      </c>
      <c r="AI94" s="26" t="str">
        <f t="shared" ca="1" si="211"/>
        <v/>
      </c>
      <c r="AJ94" s="26" t="str">
        <f t="shared" ca="1" si="211"/>
        <v/>
      </c>
      <c r="AK94" s="26" t="str">
        <f t="shared" ca="1" si="211"/>
        <v/>
      </c>
      <c r="AL94" s="26" t="str">
        <f t="shared" ca="1" si="211"/>
        <v/>
      </c>
      <c r="AM94" s="26" t="str">
        <f t="shared" ca="1" si="211"/>
        <v/>
      </c>
      <c r="AN94" s="26" t="str">
        <f t="shared" ca="1" si="211"/>
        <v/>
      </c>
      <c r="AO94" s="26" t="str">
        <f t="shared" ca="1" si="211"/>
        <v/>
      </c>
      <c r="AP94" s="26" t="str">
        <f t="shared" ca="1" si="211"/>
        <v/>
      </c>
      <c r="AQ94" s="26" t="str">
        <f t="shared" ca="1" si="211"/>
        <v/>
      </c>
      <c r="AR94" s="26" t="str">
        <f t="shared" ca="1" si="211"/>
        <v/>
      </c>
      <c r="AS94" s="26" t="str">
        <f t="shared" ca="1" si="211"/>
        <v/>
      </c>
      <c r="AT94" s="26" t="str">
        <f t="shared" ca="1" si="211"/>
        <v/>
      </c>
      <c r="AU94" s="26" t="str">
        <f t="shared" ca="1" si="211"/>
        <v/>
      </c>
      <c r="AV94" s="26" t="str">
        <f t="shared" ca="1" si="211"/>
        <v/>
      </c>
      <c r="AW94" s="26" t="str">
        <f t="shared" ca="1" si="211"/>
        <v/>
      </c>
      <c r="AX94" s="26" t="str">
        <f t="shared" ca="1" si="211"/>
        <v/>
      </c>
      <c r="AY94" s="26" t="str">
        <f t="shared" ca="1" si="211"/>
        <v/>
      </c>
      <c r="AZ94" s="26" t="str">
        <f t="shared" ca="1" si="211"/>
        <v/>
      </c>
      <c r="BA94" s="26" t="str">
        <f t="shared" ca="1" si="211"/>
        <v/>
      </c>
      <c r="BB94" s="26" t="str">
        <f t="shared" ca="1" si="211"/>
        <v/>
      </c>
      <c r="BC94" s="26" t="str">
        <f t="shared" ca="1" si="211"/>
        <v/>
      </c>
      <c r="BD94" s="26" t="str">
        <f t="shared" ca="1" si="211"/>
        <v/>
      </c>
      <c r="BE94" s="26" t="str">
        <f t="shared" ca="1" si="211"/>
        <v/>
      </c>
      <c r="BF94" s="26" t="str">
        <f t="shared" ca="1" si="211"/>
        <v/>
      </c>
      <c r="BG94" s="26" t="str">
        <f t="shared" ref="BA94:BJ97" ca="1" si="212">IF(AND($J94&gt;=BG$11,$J94&lt;=BG$11+$M$1-1,$L94&gt;=BG$11,$L94&lt;=BG$11+$M$1-1,ISNUMBER($J94),ISNUMBER($L94)),"◆",IF(AND($J94&gt;=BG$11,$J94&lt;=BG$11+$M$1-1,ISNUMBER($J94)),"←",IF(AND($L94&gt;=BG$11,$L94&lt;=BG$11+$M$1-1,ISNUMBER($L94)),"→",IF(AND($J94&lt;BG$11,$L94&gt;BG$11+$M$1-1,ISNUMBER($J94),ISNUMBER($L94)),"－",IF(AND($J94&lt;BG$11,TODAY()&gt;=BG$11,ISNUMBER($J94),NOT(ISNUMBER($L94))),"…","")))))</f>
        <v/>
      </c>
      <c r="BH94" s="26" t="str">
        <f t="shared" ca="1" si="212"/>
        <v/>
      </c>
      <c r="BI94" s="26" t="str">
        <f t="shared" ca="1" si="212"/>
        <v/>
      </c>
      <c r="BJ94" s="26" t="str">
        <f t="shared" ca="1" si="212"/>
        <v/>
      </c>
      <c r="BK94" s="26" t="str">
        <f t="shared" ref="BK94:CP94" ca="1" si="213">IF(AND($J94&gt;=BK$11,$J94&lt;=BK$11+$M$1-1,$L94&gt;=BK$11,$L94&lt;=BK$11+$M$1-1,ISNUMBER($J94),ISNUMBER($L94)),"◆",IF(AND($J94&gt;=BK$11,$J94&lt;=BK$11+$M$1-1,ISNUMBER($J94)),"←",IF(AND($L94&gt;=BK$11,$L94&lt;=BK$11+$M$1-1,ISNUMBER($L94)),"→",IF(AND($J94&lt;BK$11,$L94&gt;BK$11+$M$1-1,ISNUMBER($J94),ISNUMBER($L94)),"－",IF(AND($J94&lt;BK$11,TODAY()&gt;=BK$11,ISNUMBER($J94),NOT(ISNUMBER($L94))),"…","")))))</f>
        <v/>
      </c>
      <c r="BL94" s="26" t="str">
        <f t="shared" ca="1" si="213"/>
        <v/>
      </c>
      <c r="BM94" s="26" t="str">
        <f t="shared" ca="1" si="213"/>
        <v/>
      </c>
      <c r="BN94" s="26" t="str">
        <f t="shared" ca="1" si="213"/>
        <v/>
      </c>
      <c r="BO94" s="26" t="str">
        <f t="shared" ca="1" si="213"/>
        <v/>
      </c>
      <c r="BP94" s="26" t="str">
        <f t="shared" ca="1" si="213"/>
        <v/>
      </c>
      <c r="BQ94" s="26" t="str">
        <f t="shared" ca="1" si="213"/>
        <v/>
      </c>
      <c r="BR94" s="26" t="str">
        <f t="shared" ca="1" si="213"/>
        <v/>
      </c>
      <c r="BS94" s="26" t="str">
        <f t="shared" ca="1" si="213"/>
        <v/>
      </c>
      <c r="BT94" s="26" t="str">
        <f t="shared" ca="1" si="213"/>
        <v/>
      </c>
      <c r="BU94" s="26" t="str">
        <f t="shared" ca="1" si="213"/>
        <v/>
      </c>
      <c r="BV94" s="26" t="str">
        <f t="shared" ca="1" si="213"/>
        <v/>
      </c>
      <c r="BW94" s="26" t="str">
        <f t="shared" ca="1" si="213"/>
        <v/>
      </c>
      <c r="BX94" s="26" t="str">
        <f t="shared" ca="1" si="213"/>
        <v/>
      </c>
      <c r="BY94" s="26" t="str">
        <f t="shared" ca="1" si="213"/>
        <v/>
      </c>
      <c r="BZ94" s="26" t="str">
        <f t="shared" ca="1" si="213"/>
        <v/>
      </c>
      <c r="CA94" s="26" t="str">
        <f t="shared" ca="1" si="213"/>
        <v/>
      </c>
      <c r="CB94" s="26" t="str">
        <f t="shared" ca="1" si="213"/>
        <v/>
      </c>
      <c r="CC94" s="26" t="str">
        <f t="shared" ca="1" si="213"/>
        <v/>
      </c>
      <c r="CD94" s="26" t="str">
        <f t="shared" ca="1" si="213"/>
        <v/>
      </c>
      <c r="CE94" s="26" t="str">
        <f t="shared" ca="1" si="213"/>
        <v/>
      </c>
      <c r="CF94" s="26" t="str">
        <f t="shared" ca="1" si="213"/>
        <v/>
      </c>
      <c r="CG94" s="26" t="str">
        <f t="shared" ca="1" si="213"/>
        <v/>
      </c>
      <c r="CH94" s="26" t="str">
        <f t="shared" ca="1" si="213"/>
        <v/>
      </c>
      <c r="CI94" s="26" t="str">
        <f t="shared" ca="1" si="213"/>
        <v/>
      </c>
      <c r="CJ94" s="26" t="str">
        <f t="shared" ca="1" si="213"/>
        <v/>
      </c>
      <c r="CK94" s="26" t="str">
        <f t="shared" ca="1" si="213"/>
        <v/>
      </c>
      <c r="CL94" s="26" t="str">
        <f t="shared" ca="1" si="213"/>
        <v/>
      </c>
      <c r="CM94" s="26" t="str">
        <f t="shared" ca="1" si="213"/>
        <v/>
      </c>
      <c r="CN94" s="26" t="str">
        <f t="shared" ca="1" si="213"/>
        <v/>
      </c>
      <c r="CO94" s="26" t="str">
        <f t="shared" ca="1" si="213"/>
        <v/>
      </c>
      <c r="CP94" s="26" t="str">
        <f t="shared" ca="1" si="213"/>
        <v/>
      </c>
      <c r="CQ94" s="26" t="str">
        <f t="shared" ref="CQ94:DV94" ca="1" si="214">IF(AND($J94&gt;=CQ$11,$J94&lt;=CQ$11+$M$1-1,$L94&gt;=CQ$11,$L94&lt;=CQ$11+$M$1-1,ISNUMBER($J94),ISNUMBER($L94)),"◆",IF(AND($J94&gt;=CQ$11,$J94&lt;=CQ$11+$M$1-1,ISNUMBER($J94)),"←",IF(AND($L94&gt;=CQ$11,$L94&lt;=CQ$11+$M$1-1,ISNUMBER($L94)),"→",IF(AND($J94&lt;CQ$11,$L94&gt;CQ$11+$M$1-1,ISNUMBER($J94),ISNUMBER($L94)),"－",IF(AND($J94&lt;CQ$11,TODAY()&gt;=CQ$11,ISNUMBER($J94),NOT(ISNUMBER($L94))),"…","")))))</f>
        <v/>
      </c>
      <c r="CR94" s="26" t="str">
        <f t="shared" ca="1" si="214"/>
        <v/>
      </c>
      <c r="CS94" s="26" t="str">
        <f t="shared" ca="1" si="214"/>
        <v/>
      </c>
      <c r="CT94" s="26" t="str">
        <f t="shared" ca="1" si="214"/>
        <v/>
      </c>
      <c r="CU94" s="26" t="str">
        <f t="shared" ca="1" si="214"/>
        <v/>
      </c>
      <c r="CV94" s="26" t="str">
        <f t="shared" ca="1" si="214"/>
        <v/>
      </c>
      <c r="CW94" s="26" t="str">
        <f t="shared" ca="1" si="214"/>
        <v/>
      </c>
      <c r="CX94" s="26" t="str">
        <f t="shared" ca="1" si="214"/>
        <v/>
      </c>
      <c r="CY94" s="26" t="str">
        <f t="shared" ca="1" si="214"/>
        <v/>
      </c>
      <c r="CZ94" s="26" t="str">
        <f t="shared" ca="1" si="214"/>
        <v/>
      </c>
      <c r="DA94" s="26" t="str">
        <f t="shared" ca="1" si="214"/>
        <v/>
      </c>
      <c r="DB94" s="26" t="str">
        <f t="shared" ca="1" si="214"/>
        <v/>
      </c>
      <c r="DC94" s="26" t="str">
        <f t="shared" ca="1" si="214"/>
        <v/>
      </c>
      <c r="DD94" s="26" t="str">
        <f t="shared" ca="1" si="214"/>
        <v/>
      </c>
      <c r="DE94" s="26" t="str">
        <f t="shared" ca="1" si="214"/>
        <v/>
      </c>
      <c r="DF94" s="26" t="str">
        <f t="shared" ca="1" si="214"/>
        <v/>
      </c>
      <c r="DG94" s="26" t="str">
        <f t="shared" ca="1" si="214"/>
        <v/>
      </c>
      <c r="DH94" s="26" t="str">
        <f t="shared" ca="1" si="214"/>
        <v/>
      </c>
      <c r="DI94" s="26" t="str">
        <f t="shared" ca="1" si="214"/>
        <v/>
      </c>
      <c r="DJ94" s="26" t="str">
        <f t="shared" ca="1" si="214"/>
        <v/>
      </c>
      <c r="DK94" s="26" t="str">
        <f t="shared" ca="1" si="214"/>
        <v/>
      </c>
      <c r="DL94" s="26" t="str">
        <f t="shared" ca="1" si="214"/>
        <v/>
      </c>
      <c r="DM94" s="26" t="str">
        <f t="shared" ca="1" si="214"/>
        <v/>
      </c>
      <c r="DN94" s="26" t="str">
        <f t="shared" ca="1" si="214"/>
        <v/>
      </c>
      <c r="DO94" s="26" t="str">
        <f t="shared" ca="1" si="214"/>
        <v/>
      </c>
      <c r="DP94" s="26" t="str">
        <f t="shared" ca="1" si="214"/>
        <v/>
      </c>
      <c r="DQ94" s="26" t="str">
        <f t="shared" ca="1" si="214"/>
        <v/>
      </c>
      <c r="DR94" s="26" t="str">
        <f t="shared" ca="1" si="214"/>
        <v/>
      </c>
      <c r="DS94" s="26" t="str">
        <f t="shared" ca="1" si="214"/>
        <v/>
      </c>
      <c r="DT94" s="26" t="str">
        <f t="shared" ca="1" si="214"/>
        <v/>
      </c>
      <c r="DU94" s="26" t="str">
        <f t="shared" ca="1" si="214"/>
        <v/>
      </c>
      <c r="DV94" s="26" t="str">
        <f t="shared" ca="1" si="214"/>
        <v/>
      </c>
      <c r="DW94" s="26" t="str">
        <f t="shared" ref="DW94:FB94" ca="1" si="215">IF(AND($J94&gt;=DW$11,$J94&lt;=DW$11+$M$1-1,$L94&gt;=DW$11,$L94&lt;=DW$11+$M$1-1,ISNUMBER($J94),ISNUMBER($L94)),"◆",IF(AND($J94&gt;=DW$11,$J94&lt;=DW$11+$M$1-1,ISNUMBER($J94)),"←",IF(AND($L94&gt;=DW$11,$L94&lt;=DW$11+$M$1-1,ISNUMBER($L94)),"→",IF(AND($J94&lt;DW$11,$L94&gt;DW$11+$M$1-1,ISNUMBER($J94),ISNUMBER($L94)),"－",IF(AND($J94&lt;DW$11,TODAY()&gt;=DW$11,ISNUMBER($J94),NOT(ISNUMBER($L94))),"…","")))))</f>
        <v/>
      </c>
      <c r="DX94" s="26" t="str">
        <f t="shared" ca="1" si="215"/>
        <v/>
      </c>
      <c r="DY94" s="26" t="str">
        <f t="shared" ca="1" si="215"/>
        <v/>
      </c>
      <c r="DZ94" s="26" t="str">
        <f t="shared" ca="1" si="215"/>
        <v/>
      </c>
      <c r="EA94" s="26" t="str">
        <f t="shared" ca="1" si="215"/>
        <v/>
      </c>
      <c r="EB94" s="26" t="str">
        <f t="shared" ca="1" si="215"/>
        <v/>
      </c>
      <c r="EC94" s="26" t="str">
        <f t="shared" ca="1" si="215"/>
        <v/>
      </c>
      <c r="ED94" s="26" t="str">
        <f t="shared" ca="1" si="215"/>
        <v/>
      </c>
      <c r="EE94" s="26" t="str">
        <f t="shared" ca="1" si="215"/>
        <v/>
      </c>
      <c r="EF94" s="26" t="str">
        <f t="shared" ca="1" si="215"/>
        <v/>
      </c>
      <c r="EG94" s="26" t="str">
        <f t="shared" ca="1" si="215"/>
        <v/>
      </c>
      <c r="EH94" s="26" t="str">
        <f t="shared" ca="1" si="215"/>
        <v/>
      </c>
      <c r="EI94" s="26" t="str">
        <f t="shared" ca="1" si="215"/>
        <v/>
      </c>
      <c r="EJ94" s="26" t="str">
        <f t="shared" ca="1" si="215"/>
        <v/>
      </c>
      <c r="EK94" s="26" t="str">
        <f t="shared" ca="1" si="215"/>
        <v/>
      </c>
      <c r="EL94" s="26" t="str">
        <f t="shared" ca="1" si="215"/>
        <v/>
      </c>
      <c r="EM94" s="26" t="str">
        <f t="shared" ca="1" si="215"/>
        <v/>
      </c>
      <c r="EN94" s="26" t="str">
        <f t="shared" ca="1" si="215"/>
        <v/>
      </c>
      <c r="EO94" s="26" t="str">
        <f t="shared" ca="1" si="215"/>
        <v/>
      </c>
      <c r="EP94" s="26" t="str">
        <f t="shared" ca="1" si="215"/>
        <v/>
      </c>
      <c r="EQ94" s="26" t="str">
        <f t="shared" ca="1" si="215"/>
        <v/>
      </c>
      <c r="ER94" s="26" t="str">
        <f t="shared" ca="1" si="215"/>
        <v/>
      </c>
      <c r="ES94" s="26" t="str">
        <f t="shared" ca="1" si="215"/>
        <v/>
      </c>
      <c r="ET94" s="26" t="str">
        <f t="shared" ca="1" si="215"/>
        <v/>
      </c>
      <c r="EU94" s="26" t="str">
        <f t="shared" ca="1" si="215"/>
        <v/>
      </c>
      <c r="EV94" s="26" t="str">
        <f t="shared" ca="1" si="215"/>
        <v/>
      </c>
      <c r="EW94" s="26" t="str">
        <f t="shared" ca="1" si="215"/>
        <v/>
      </c>
      <c r="EX94" s="26" t="str">
        <f t="shared" ca="1" si="215"/>
        <v/>
      </c>
      <c r="EY94" s="26" t="str">
        <f t="shared" ca="1" si="215"/>
        <v/>
      </c>
      <c r="EZ94" s="26" t="str">
        <f t="shared" ca="1" si="215"/>
        <v/>
      </c>
      <c r="FA94" s="26" t="str">
        <f t="shared" ca="1" si="215"/>
        <v/>
      </c>
      <c r="FB94" s="26" t="str">
        <f t="shared" ca="1" si="215"/>
        <v/>
      </c>
      <c r="FC94" s="26" t="str">
        <f t="shared" ref="FC94:GH94" ca="1" si="216">IF(AND($J94&gt;=FC$11,$J94&lt;=FC$11+$M$1-1,$L94&gt;=FC$11,$L94&lt;=FC$11+$M$1-1,ISNUMBER($J94),ISNUMBER($L94)),"◆",IF(AND($J94&gt;=FC$11,$J94&lt;=FC$11+$M$1-1,ISNUMBER($J94)),"←",IF(AND($L94&gt;=FC$11,$L94&lt;=FC$11+$M$1-1,ISNUMBER($L94)),"→",IF(AND($J94&lt;FC$11,$L94&gt;FC$11+$M$1-1,ISNUMBER($J94),ISNUMBER($L94)),"－",IF(AND($J94&lt;FC$11,TODAY()&gt;=FC$11,ISNUMBER($J94),NOT(ISNUMBER($L94))),"…","")))))</f>
        <v/>
      </c>
      <c r="FD94" s="26" t="str">
        <f t="shared" ca="1" si="216"/>
        <v/>
      </c>
      <c r="FE94" s="26" t="str">
        <f t="shared" ca="1" si="216"/>
        <v/>
      </c>
      <c r="FF94" s="26" t="str">
        <f t="shared" ca="1" si="216"/>
        <v/>
      </c>
      <c r="FG94" s="26" t="str">
        <f t="shared" ca="1" si="216"/>
        <v/>
      </c>
      <c r="FH94" s="26" t="str">
        <f t="shared" ca="1" si="216"/>
        <v/>
      </c>
      <c r="FI94" s="26" t="str">
        <f t="shared" ca="1" si="216"/>
        <v/>
      </c>
      <c r="FJ94" s="26" t="str">
        <f t="shared" ca="1" si="216"/>
        <v/>
      </c>
      <c r="FK94" s="26" t="str">
        <f t="shared" ca="1" si="216"/>
        <v/>
      </c>
      <c r="FL94" s="26" t="str">
        <f t="shared" ca="1" si="216"/>
        <v/>
      </c>
      <c r="FM94" s="26" t="str">
        <f t="shared" ca="1" si="216"/>
        <v/>
      </c>
      <c r="FN94" s="26" t="str">
        <f t="shared" ca="1" si="216"/>
        <v/>
      </c>
      <c r="FO94" s="26" t="str">
        <f t="shared" ca="1" si="216"/>
        <v/>
      </c>
      <c r="FP94" s="26" t="str">
        <f t="shared" ca="1" si="216"/>
        <v/>
      </c>
      <c r="FQ94" s="26" t="str">
        <f t="shared" ca="1" si="216"/>
        <v/>
      </c>
      <c r="FR94" s="26" t="str">
        <f t="shared" ca="1" si="216"/>
        <v/>
      </c>
      <c r="FS94" s="26" t="str">
        <f t="shared" ca="1" si="216"/>
        <v/>
      </c>
      <c r="FT94" s="26" t="str">
        <f t="shared" ca="1" si="216"/>
        <v/>
      </c>
      <c r="FU94" s="26" t="str">
        <f t="shared" ca="1" si="216"/>
        <v/>
      </c>
      <c r="FV94" s="26" t="str">
        <f t="shared" ca="1" si="216"/>
        <v/>
      </c>
      <c r="FW94" s="26" t="str">
        <f t="shared" ca="1" si="216"/>
        <v/>
      </c>
      <c r="FX94" s="26" t="str">
        <f t="shared" ca="1" si="216"/>
        <v/>
      </c>
      <c r="FY94" s="26" t="str">
        <f t="shared" ca="1" si="216"/>
        <v/>
      </c>
      <c r="FZ94" s="26" t="str">
        <f t="shared" ca="1" si="216"/>
        <v/>
      </c>
      <c r="GA94" s="26" t="str">
        <f t="shared" ca="1" si="216"/>
        <v/>
      </c>
      <c r="GB94" s="26" t="str">
        <f t="shared" ca="1" si="216"/>
        <v/>
      </c>
      <c r="GC94" s="26" t="str">
        <f t="shared" ca="1" si="216"/>
        <v/>
      </c>
      <c r="GD94" s="26" t="str">
        <f t="shared" ca="1" si="216"/>
        <v/>
      </c>
      <c r="GE94" s="26" t="str">
        <f t="shared" ca="1" si="216"/>
        <v/>
      </c>
      <c r="GF94" s="26" t="str">
        <f t="shared" ca="1" si="216"/>
        <v/>
      </c>
      <c r="GG94" s="26" t="str">
        <f t="shared" ca="1" si="216"/>
        <v/>
      </c>
      <c r="GH94" s="26" t="str">
        <f t="shared" ca="1" si="216"/>
        <v/>
      </c>
      <c r="GI94" s="26" t="str">
        <f t="shared" ref="GI94:HN94" ca="1" si="217">IF(AND($J94&gt;=GI$11,$J94&lt;=GI$11+$M$1-1,$L94&gt;=GI$11,$L94&lt;=GI$11+$M$1-1,ISNUMBER($J94),ISNUMBER($L94)),"◆",IF(AND($J94&gt;=GI$11,$J94&lt;=GI$11+$M$1-1,ISNUMBER($J94)),"←",IF(AND($L94&gt;=GI$11,$L94&lt;=GI$11+$M$1-1,ISNUMBER($L94)),"→",IF(AND($J94&lt;GI$11,$L94&gt;GI$11+$M$1-1,ISNUMBER($J94),ISNUMBER($L94)),"－",IF(AND($J94&lt;GI$11,TODAY()&gt;=GI$11,ISNUMBER($J94),NOT(ISNUMBER($L94))),"…","")))))</f>
        <v/>
      </c>
      <c r="GJ94" s="26" t="str">
        <f t="shared" ca="1" si="217"/>
        <v/>
      </c>
      <c r="GK94" s="26" t="str">
        <f t="shared" ca="1" si="217"/>
        <v/>
      </c>
      <c r="GL94" s="26" t="str">
        <f t="shared" ca="1" si="217"/>
        <v/>
      </c>
      <c r="GM94" s="26" t="str">
        <f t="shared" ca="1" si="217"/>
        <v/>
      </c>
      <c r="GN94" s="26" t="str">
        <f t="shared" ca="1" si="217"/>
        <v/>
      </c>
      <c r="GO94" s="26" t="str">
        <f t="shared" ca="1" si="217"/>
        <v/>
      </c>
      <c r="GP94" s="26" t="str">
        <f t="shared" ca="1" si="217"/>
        <v/>
      </c>
      <c r="GQ94" s="26" t="str">
        <f t="shared" ca="1" si="217"/>
        <v/>
      </c>
      <c r="GR94" s="26" t="str">
        <f t="shared" ca="1" si="217"/>
        <v/>
      </c>
      <c r="GS94" s="26" t="str">
        <f t="shared" ca="1" si="217"/>
        <v/>
      </c>
      <c r="GT94" s="26" t="str">
        <f t="shared" ca="1" si="217"/>
        <v/>
      </c>
      <c r="GU94" s="26" t="str">
        <f t="shared" ca="1" si="217"/>
        <v/>
      </c>
      <c r="GV94" s="26" t="str">
        <f t="shared" ca="1" si="217"/>
        <v/>
      </c>
      <c r="GW94" s="26" t="str">
        <f t="shared" ca="1" si="217"/>
        <v/>
      </c>
      <c r="GX94" s="26" t="str">
        <f t="shared" ca="1" si="217"/>
        <v/>
      </c>
      <c r="GY94" s="26" t="str">
        <f t="shared" ca="1" si="217"/>
        <v/>
      </c>
      <c r="GZ94" s="26" t="str">
        <f t="shared" ca="1" si="217"/>
        <v/>
      </c>
      <c r="HA94" s="26" t="str">
        <f t="shared" ca="1" si="217"/>
        <v/>
      </c>
      <c r="HB94" s="26" t="str">
        <f t="shared" ca="1" si="217"/>
        <v/>
      </c>
      <c r="HC94" s="26" t="str">
        <f t="shared" ca="1" si="217"/>
        <v/>
      </c>
      <c r="HD94" s="26" t="str">
        <f t="shared" ca="1" si="217"/>
        <v/>
      </c>
      <c r="HE94" s="26" t="str">
        <f t="shared" ca="1" si="217"/>
        <v/>
      </c>
      <c r="HF94" s="26" t="str">
        <f t="shared" ca="1" si="217"/>
        <v/>
      </c>
      <c r="HG94" s="26" t="str">
        <f t="shared" ca="1" si="217"/>
        <v/>
      </c>
      <c r="HH94" s="26" t="str">
        <f t="shared" ca="1" si="217"/>
        <v/>
      </c>
      <c r="HI94" s="26" t="str">
        <f t="shared" ca="1" si="217"/>
        <v/>
      </c>
      <c r="HJ94" s="26" t="str">
        <f t="shared" ca="1" si="217"/>
        <v/>
      </c>
      <c r="HK94" s="26" t="str">
        <f t="shared" ca="1" si="217"/>
        <v/>
      </c>
      <c r="HL94" s="26" t="str">
        <f t="shared" ca="1" si="217"/>
        <v/>
      </c>
      <c r="HM94" s="26" t="str">
        <f t="shared" ca="1" si="217"/>
        <v/>
      </c>
      <c r="HN94" s="26" t="str">
        <f t="shared" ca="1" si="217"/>
        <v/>
      </c>
      <c r="HO94" s="26" t="str">
        <f t="shared" ref="HO94:IH94" ca="1" si="218">IF(AND($J94&gt;=HO$11,$J94&lt;=HO$11+$M$1-1,$L94&gt;=HO$11,$L94&lt;=HO$11+$M$1-1,ISNUMBER($J94),ISNUMBER($L94)),"◆",IF(AND($J94&gt;=HO$11,$J94&lt;=HO$11+$M$1-1,ISNUMBER($J94)),"←",IF(AND($L94&gt;=HO$11,$L94&lt;=HO$11+$M$1-1,ISNUMBER($L94)),"→",IF(AND($J94&lt;HO$11,$L94&gt;HO$11+$M$1-1,ISNUMBER($J94),ISNUMBER($L94)),"－",IF(AND($J94&lt;HO$11,TODAY()&gt;=HO$11,ISNUMBER($J94),NOT(ISNUMBER($L94))),"…","")))))</f>
        <v/>
      </c>
      <c r="HP94" s="26" t="str">
        <f t="shared" ca="1" si="218"/>
        <v/>
      </c>
      <c r="HQ94" s="26" t="str">
        <f t="shared" ca="1" si="218"/>
        <v/>
      </c>
      <c r="HR94" s="26" t="str">
        <f t="shared" ca="1" si="218"/>
        <v/>
      </c>
      <c r="HS94" s="26" t="str">
        <f t="shared" ca="1" si="218"/>
        <v/>
      </c>
      <c r="HT94" s="26" t="str">
        <f t="shared" ca="1" si="218"/>
        <v/>
      </c>
      <c r="HU94" s="26" t="str">
        <f t="shared" ca="1" si="218"/>
        <v/>
      </c>
      <c r="HV94" s="26" t="str">
        <f t="shared" ca="1" si="218"/>
        <v/>
      </c>
      <c r="HW94" s="26" t="str">
        <f t="shared" ca="1" si="218"/>
        <v/>
      </c>
      <c r="HX94" s="26" t="str">
        <f t="shared" ca="1" si="218"/>
        <v/>
      </c>
      <c r="HY94" s="26" t="str">
        <f t="shared" ca="1" si="218"/>
        <v/>
      </c>
      <c r="HZ94" s="26" t="str">
        <f t="shared" ca="1" si="218"/>
        <v/>
      </c>
      <c r="IA94" s="26" t="str">
        <f t="shared" ca="1" si="218"/>
        <v/>
      </c>
      <c r="IB94" s="26" t="str">
        <f t="shared" ca="1" si="218"/>
        <v/>
      </c>
      <c r="IC94" s="26" t="str">
        <f t="shared" ca="1" si="218"/>
        <v/>
      </c>
      <c r="ID94" s="26" t="str">
        <f t="shared" ca="1" si="218"/>
        <v/>
      </c>
      <c r="IE94" s="26" t="str">
        <f t="shared" ca="1" si="218"/>
        <v/>
      </c>
      <c r="IF94" s="26" t="str">
        <f t="shared" ca="1" si="218"/>
        <v/>
      </c>
      <c r="IG94" s="26" t="str">
        <f t="shared" ca="1" si="218"/>
        <v/>
      </c>
      <c r="IH94" s="26" t="str">
        <f t="shared" ca="1" si="218"/>
        <v/>
      </c>
      <c r="II94" s="26" t="str">
        <f t="shared" ca="1" si="135"/>
        <v/>
      </c>
      <c r="IJ94" s="26" t="str">
        <f t="shared" ca="1" si="135"/>
        <v/>
      </c>
      <c r="IK94" s="26" t="str">
        <f t="shared" ca="1" si="135"/>
        <v/>
      </c>
      <c r="IL94" s="26" t="str">
        <f t="shared" ca="1" si="135"/>
        <v/>
      </c>
      <c r="IM94" s="26" t="str">
        <f t="shared" ca="1" si="135"/>
        <v/>
      </c>
      <c r="IN94" s="26" t="str">
        <f t="shared" ca="1" si="135"/>
        <v/>
      </c>
      <c r="IO94" s="26" t="str">
        <f t="shared" ca="1" si="135"/>
        <v/>
      </c>
      <c r="IP94" s="26" t="str">
        <f t="shared" ca="1" si="135"/>
        <v/>
      </c>
      <c r="IQ94" s="26" t="str">
        <f t="shared" ca="1" si="135"/>
        <v/>
      </c>
      <c r="IR94" s="26" t="str">
        <f t="shared" ca="1" si="135"/>
        <v/>
      </c>
      <c r="IS94" s="26" t="str">
        <f t="shared" ca="1" si="135"/>
        <v/>
      </c>
      <c r="IT94" s="26" t="str">
        <f t="shared" ca="1" si="135"/>
        <v/>
      </c>
      <c r="IU94" s="26" t="str">
        <f t="shared" ca="1" si="135"/>
        <v/>
      </c>
      <c r="IV94" s="26" t="str">
        <f t="shared" ca="1" si="135"/>
        <v/>
      </c>
    </row>
    <row r="95" spans="1:256" x14ac:dyDescent="0.2">
      <c r="A95" s="48"/>
      <c r="B95" s="42"/>
      <c r="C95" s="42" t="s">
        <v>60</v>
      </c>
      <c r="D95" s="69" t="s">
        <v>53</v>
      </c>
      <c r="E95" s="54"/>
      <c r="F95" s="54"/>
      <c r="G95" s="54"/>
      <c r="H95" s="54"/>
      <c r="I95" s="43">
        <v>44037</v>
      </c>
      <c r="J95" s="44"/>
      <c r="K95" s="43">
        <v>44038</v>
      </c>
      <c r="L95" s="45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  <c r="HN95" s="26"/>
      <c r="HO95" s="26"/>
      <c r="HP95" s="26"/>
      <c r="HQ95" s="26"/>
      <c r="HR95" s="26"/>
      <c r="HS95" s="26"/>
      <c r="HT95" s="26"/>
      <c r="HU95" s="26"/>
      <c r="HV95" s="26"/>
      <c r="HW95" s="26"/>
      <c r="HX95" s="26"/>
      <c r="HY95" s="26"/>
      <c r="HZ95" s="26"/>
      <c r="IA95" s="26"/>
      <c r="IB95" s="26"/>
      <c r="IC95" s="26"/>
      <c r="ID95" s="26"/>
      <c r="IE95" s="26"/>
      <c r="IF95" s="26"/>
      <c r="IG95" s="26"/>
      <c r="IH95" s="26"/>
      <c r="II95" s="26"/>
      <c r="IJ95" s="26"/>
      <c r="IK95" s="26"/>
      <c r="IL95" s="26"/>
      <c r="IM95" s="26"/>
      <c r="IN95" s="26"/>
      <c r="IO95" s="26"/>
      <c r="IP95" s="26"/>
      <c r="IQ95" s="26"/>
      <c r="IR95" s="26"/>
      <c r="IS95" s="26"/>
      <c r="IT95" s="26"/>
      <c r="IU95" s="26"/>
      <c r="IV95" s="26"/>
    </row>
    <row r="96" spans="1:256" x14ac:dyDescent="0.2">
      <c r="A96" s="48"/>
      <c r="B96" s="42"/>
      <c r="C96" s="42" t="s">
        <v>61</v>
      </c>
      <c r="D96" s="69" t="s">
        <v>53</v>
      </c>
      <c r="E96" s="54"/>
      <c r="F96" s="54"/>
      <c r="G96" s="54"/>
      <c r="H96" s="54"/>
      <c r="I96" s="43">
        <v>44041</v>
      </c>
      <c r="J96" s="44"/>
      <c r="K96" s="43">
        <v>44043</v>
      </c>
      <c r="L96" s="45"/>
      <c r="M96" s="26" t="str">
        <f t="shared" ref="M96:V97" ca="1" si="219">IF(AND($J96&gt;=M$11,$J96&lt;=M$11+$M$1-1,$L96&gt;=M$11,$L96&lt;=M$11+$M$1-1,ISNUMBER($J96),ISNUMBER($L96)),"◆",IF(AND($J96&gt;=M$11,$J96&lt;=M$11+$M$1-1,ISNUMBER($J96)),"←",IF(AND($L96&gt;=M$11,$L96&lt;=M$11+$M$1-1,ISNUMBER($L96)),"→",IF(AND($J96&lt;M$11,$L96&gt;M$11+$M$1-1,ISNUMBER($J96),ISNUMBER($L96)),"－",IF(AND($J96&lt;M$11,TODAY()&gt;=M$11,ISNUMBER($J96),NOT(ISNUMBER($L96))),"…","")))))</f>
        <v/>
      </c>
      <c r="N96" s="26" t="str">
        <f t="shared" ca="1" si="219"/>
        <v/>
      </c>
      <c r="O96" s="26" t="str">
        <f t="shared" ca="1" si="219"/>
        <v/>
      </c>
      <c r="P96" s="26" t="str">
        <f t="shared" ca="1" si="219"/>
        <v/>
      </c>
      <c r="Q96" s="26" t="str">
        <f t="shared" ca="1" si="219"/>
        <v/>
      </c>
      <c r="R96" s="26" t="str">
        <f t="shared" ca="1" si="219"/>
        <v/>
      </c>
      <c r="S96" s="26" t="str">
        <f t="shared" ca="1" si="219"/>
        <v/>
      </c>
      <c r="T96" s="26" t="str">
        <f t="shared" ca="1" si="219"/>
        <v/>
      </c>
      <c r="U96" s="26" t="str">
        <f t="shared" ca="1" si="219"/>
        <v/>
      </c>
      <c r="V96" s="26" t="str">
        <f t="shared" ca="1" si="219"/>
        <v/>
      </c>
      <c r="W96" s="26" t="str">
        <f t="shared" ref="W96:AF97" ca="1" si="220">IF(AND($J96&gt;=W$11,$J96&lt;=W$11+$M$1-1,$L96&gt;=W$11,$L96&lt;=W$11+$M$1-1,ISNUMBER($J96),ISNUMBER($L96)),"◆",IF(AND($J96&gt;=W$11,$J96&lt;=W$11+$M$1-1,ISNUMBER($J96)),"←",IF(AND($L96&gt;=W$11,$L96&lt;=W$11+$M$1-1,ISNUMBER($L96)),"→",IF(AND($J96&lt;W$11,$L96&gt;W$11+$M$1-1,ISNUMBER($J96),ISNUMBER($L96)),"－",IF(AND($J96&lt;W$11,TODAY()&gt;=W$11,ISNUMBER($J96),NOT(ISNUMBER($L96))),"…","")))))</f>
        <v/>
      </c>
      <c r="X96" s="26" t="str">
        <f t="shared" ca="1" si="220"/>
        <v/>
      </c>
      <c r="Y96" s="26" t="str">
        <f t="shared" ca="1" si="220"/>
        <v/>
      </c>
      <c r="Z96" s="26" t="str">
        <f t="shared" ca="1" si="220"/>
        <v/>
      </c>
      <c r="AA96" s="26" t="str">
        <f t="shared" ca="1" si="220"/>
        <v/>
      </c>
      <c r="AB96" s="26" t="str">
        <f t="shared" ca="1" si="220"/>
        <v/>
      </c>
      <c r="AC96" s="26" t="str">
        <f t="shared" ca="1" si="220"/>
        <v/>
      </c>
      <c r="AD96" s="26" t="str">
        <f t="shared" ca="1" si="220"/>
        <v/>
      </c>
      <c r="AE96" s="26" t="str">
        <f t="shared" ca="1" si="220"/>
        <v/>
      </c>
      <c r="AF96" s="26" t="str">
        <f t="shared" ca="1" si="220"/>
        <v/>
      </c>
      <c r="AG96" s="26" t="str">
        <f t="shared" ref="AG96:AP97" ca="1" si="221">IF(AND($J96&gt;=AG$11,$J96&lt;=AG$11+$M$1-1,$L96&gt;=AG$11,$L96&lt;=AG$11+$M$1-1,ISNUMBER($J96),ISNUMBER($L96)),"◆",IF(AND($J96&gt;=AG$11,$J96&lt;=AG$11+$M$1-1,ISNUMBER($J96)),"←",IF(AND($L96&gt;=AG$11,$L96&lt;=AG$11+$M$1-1,ISNUMBER($L96)),"→",IF(AND($J96&lt;AG$11,$L96&gt;AG$11+$M$1-1,ISNUMBER($J96),ISNUMBER($L96)),"－",IF(AND($J96&lt;AG$11,TODAY()&gt;=AG$11,ISNUMBER($J96),NOT(ISNUMBER($L96))),"…","")))))</f>
        <v/>
      </c>
      <c r="AH96" s="26" t="str">
        <f t="shared" ca="1" si="221"/>
        <v/>
      </c>
      <c r="AI96" s="26" t="str">
        <f t="shared" ca="1" si="221"/>
        <v/>
      </c>
      <c r="AJ96" s="26" t="str">
        <f t="shared" ca="1" si="221"/>
        <v/>
      </c>
      <c r="AK96" s="26" t="str">
        <f t="shared" ca="1" si="221"/>
        <v/>
      </c>
      <c r="AL96" s="26" t="str">
        <f t="shared" ca="1" si="221"/>
        <v/>
      </c>
      <c r="AM96" s="26" t="str">
        <f t="shared" ca="1" si="221"/>
        <v/>
      </c>
      <c r="AN96" s="26" t="str">
        <f t="shared" ca="1" si="221"/>
        <v/>
      </c>
      <c r="AO96" s="26" t="str">
        <f t="shared" ca="1" si="221"/>
        <v/>
      </c>
      <c r="AP96" s="26" t="str">
        <f t="shared" ca="1" si="221"/>
        <v/>
      </c>
      <c r="AQ96" s="26" t="str">
        <f t="shared" ref="AQ96:AZ97" ca="1" si="222">IF(AND($J96&gt;=AQ$11,$J96&lt;=AQ$11+$M$1-1,$L96&gt;=AQ$11,$L96&lt;=AQ$11+$M$1-1,ISNUMBER($J96),ISNUMBER($L96)),"◆",IF(AND($J96&gt;=AQ$11,$J96&lt;=AQ$11+$M$1-1,ISNUMBER($J96)),"←",IF(AND($L96&gt;=AQ$11,$L96&lt;=AQ$11+$M$1-1,ISNUMBER($L96)),"→",IF(AND($J96&lt;AQ$11,$L96&gt;AQ$11+$M$1-1,ISNUMBER($J96),ISNUMBER($L96)),"－",IF(AND($J96&lt;AQ$11,TODAY()&gt;=AQ$11,ISNUMBER($J96),NOT(ISNUMBER($L96))),"…","")))))</f>
        <v/>
      </c>
      <c r="AR96" s="26" t="str">
        <f t="shared" ca="1" si="222"/>
        <v/>
      </c>
      <c r="AS96" s="26" t="str">
        <f t="shared" ca="1" si="222"/>
        <v/>
      </c>
      <c r="AT96" s="26" t="str">
        <f t="shared" ca="1" si="222"/>
        <v/>
      </c>
      <c r="AU96" s="26" t="str">
        <f t="shared" ca="1" si="222"/>
        <v/>
      </c>
      <c r="AV96" s="26" t="str">
        <f t="shared" ca="1" si="222"/>
        <v/>
      </c>
      <c r="AW96" s="26" t="str">
        <f t="shared" ca="1" si="222"/>
        <v/>
      </c>
      <c r="AX96" s="26" t="str">
        <f t="shared" ca="1" si="222"/>
        <v/>
      </c>
      <c r="AY96" s="26" t="str">
        <f t="shared" ca="1" si="222"/>
        <v/>
      </c>
      <c r="AZ96" s="26" t="str">
        <f t="shared" ca="1" si="222"/>
        <v/>
      </c>
      <c r="BA96" s="26" t="str">
        <f t="shared" ca="1" si="212"/>
        <v/>
      </c>
      <c r="BB96" s="26" t="str">
        <f t="shared" ca="1" si="212"/>
        <v/>
      </c>
      <c r="BC96" s="26" t="str">
        <f t="shared" ca="1" si="212"/>
        <v/>
      </c>
      <c r="BD96" s="26" t="str">
        <f t="shared" ca="1" si="212"/>
        <v/>
      </c>
      <c r="BE96" s="26" t="str">
        <f t="shared" ca="1" si="212"/>
        <v/>
      </c>
      <c r="BF96" s="26" t="str">
        <f t="shared" ca="1" si="212"/>
        <v/>
      </c>
      <c r="BG96" s="26" t="str">
        <f t="shared" ca="1" si="212"/>
        <v/>
      </c>
      <c r="BH96" s="26" t="str">
        <f t="shared" ca="1" si="212"/>
        <v/>
      </c>
      <c r="BI96" s="26" t="str">
        <f t="shared" ca="1" si="212"/>
        <v/>
      </c>
      <c r="BJ96" s="26" t="str">
        <f t="shared" ca="1" si="212"/>
        <v/>
      </c>
      <c r="BK96" s="26" t="str">
        <f t="shared" ref="BK96:CP96" ca="1" si="223">IF(AND($J96&gt;=BK$11,$J96&lt;=BK$11+$M$1-1,$L96&gt;=BK$11,$L96&lt;=BK$11+$M$1-1,ISNUMBER($J96),ISNUMBER($L96)),"◆",IF(AND($J96&gt;=BK$11,$J96&lt;=BK$11+$M$1-1,ISNUMBER($J96)),"←",IF(AND($L96&gt;=BK$11,$L96&lt;=BK$11+$M$1-1,ISNUMBER($L96)),"→",IF(AND($J96&lt;BK$11,$L96&gt;BK$11+$M$1-1,ISNUMBER($J96),ISNUMBER($L96)),"－",IF(AND($J96&lt;BK$11,TODAY()&gt;=BK$11,ISNUMBER($J96),NOT(ISNUMBER($L96))),"…","")))))</f>
        <v/>
      </c>
      <c r="BL96" s="26" t="str">
        <f t="shared" ca="1" si="223"/>
        <v/>
      </c>
      <c r="BM96" s="26" t="str">
        <f t="shared" ca="1" si="223"/>
        <v/>
      </c>
      <c r="BN96" s="26" t="str">
        <f t="shared" ca="1" si="223"/>
        <v/>
      </c>
      <c r="BO96" s="26" t="str">
        <f t="shared" ca="1" si="223"/>
        <v/>
      </c>
      <c r="BP96" s="26" t="str">
        <f t="shared" ca="1" si="223"/>
        <v/>
      </c>
      <c r="BQ96" s="26" t="str">
        <f t="shared" ca="1" si="223"/>
        <v/>
      </c>
      <c r="BR96" s="26" t="str">
        <f t="shared" ca="1" si="223"/>
        <v/>
      </c>
      <c r="BS96" s="26" t="str">
        <f t="shared" ca="1" si="223"/>
        <v/>
      </c>
      <c r="BT96" s="26" t="str">
        <f t="shared" ca="1" si="223"/>
        <v/>
      </c>
      <c r="BU96" s="26" t="str">
        <f t="shared" ca="1" si="223"/>
        <v/>
      </c>
      <c r="BV96" s="26" t="str">
        <f t="shared" ca="1" si="223"/>
        <v/>
      </c>
      <c r="BW96" s="26" t="str">
        <f t="shared" ca="1" si="223"/>
        <v/>
      </c>
      <c r="BX96" s="26" t="str">
        <f t="shared" ca="1" si="223"/>
        <v/>
      </c>
      <c r="BY96" s="26" t="str">
        <f t="shared" ca="1" si="223"/>
        <v/>
      </c>
      <c r="BZ96" s="26" t="str">
        <f t="shared" ca="1" si="223"/>
        <v/>
      </c>
      <c r="CA96" s="26" t="str">
        <f t="shared" ca="1" si="223"/>
        <v/>
      </c>
      <c r="CB96" s="26" t="str">
        <f t="shared" ca="1" si="223"/>
        <v/>
      </c>
      <c r="CC96" s="26" t="str">
        <f t="shared" ca="1" si="223"/>
        <v/>
      </c>
      <c r="CD96" s="26" t="str">
        <f t="shared" ca="1" si="223"/>
        <v/>
      </c>
      <c r="CE96" s="26" t="str">
        <f t="shared" ca="1" si="223"/>
        <v/>
      </c>
      <c r="CF96" s="26" t="str">
        <f t="shared" ca="1" si="223"/>
        <v/>
      </c>
      <c r="CG96" s="26" t="str">
        <f t="shared" ca="1" si="223"/>
        <v/>
      </c>
      <c r="CH96" s="26" t="str">
        <f t="shared" ca="1" si="223"/>
        <v/>
      </c>
      <c r="CI96" s="26" t="str">
        <f t="shared" ca="1" si="223"/>
        <v/>
      </c>
      <c r="CJ96" s="26" t="str">
        <f t="shared" ca="1" si="223"/>
        <v/>
      </c>
      <c r="CK96" s="26" t="str">
        <f t="shared" ca="1" si="223"/>
        <v/>
      </c>
      <c r="CL96" s="26" t="str">
        <f t="shared" ca="1" si="223"/>
        <v/>
      </c>
      <c r="CM96" s="26" t="str">
        <f t="shared" ca="1" si="223"/>
        <v/>
      </c>
      <c r="CN96" s="26" t="str">
        <f t="shared" ca="1" si="223"/>
        <v/>
      </c>
      <c r="CO96" s="26" t="str">
        <f t="shared" ca="1" si="223"/>
        <v/>
      </c>
      <c r="CP96" s="26" t="str">
        <f t="shared" ca="1" si="223"/>
        <v/>
      </c>
      <c r="CQ96" s="26" t="str">
        <f t="shared" ref="CQ96:DV96" ca="1" si="224">IF(AND($J96&gt;=CQ$11,$J96&lt;=CQ$11+$M$1-1,$L96&gt;=CQ$11,$L96&lt;=CQ$11+$M$1-1,ISNUMBER($J96),ISNUMBER($L96)),"◆",IF(AND($J96&gt;=CQ$11,$J96&lt;=CQ$11+$M$1-1,ISNUMBER($J96)),"←",IF(AND($L96&gt;=CQ$11,$L96&lt;=CQ$11+$M$1-1,ISNUMBER($L96)),"→",IF(AND($J96&lt;CQ$11,$L96&gt;CQ$11+$M$1-1,ISNUMBER($J96),ISNUMBER($L96)),"－",IF(AND($J96&lt;CQ$11,TODAY()&gt;=CQ$11,ISNUMBER($J96),NOT(ISNUMBER($L96))),"…","")))))</f>
        <v/>
      </c>
      <c r="CR96" s="26" t="str">
        <f t="shared" ca="1" si="224"/>
        <v/>
      </c>
      <c r="CS96" s="26" t="str">
        <f t="shared" ca="1" si="224"/>
        <v/>
      </c>
      <c r="CT96" s="26" t="str">
        <f t="shared" ca="1" si="224"/>
        <v/>
      </c>
      <c r="CU96" s="26" t="str">
        <f t="shared" ca="1" si="224"/>
        <v/>
      </c>
      <c r="CV96" s="26" t="str">
        <f t="shared" ca="1" si="224"/>
        <v/>
      </c>
      <c r="CW96" s="26" t="str">
        <f t="shared" ca="1" si="224"/>
        <v/>
      </c>
      <c r="CX96" s="26" t="str">
        <f t="shared" ca="1" si="224"/>
        <v/>
      </c>
      <c r="CY96" s="26" t="str">
        <f t="shared" ca="1" si="224"/>
        <v/>
      </c>
      <c r="CZ96" s="26" t="str">
        <f t="shared" ca="1" si="224"/>
        <v/>
      </c>
      <c r="DA96" s="26" t="str">
        <f t="shared" ca="1" si="224"/>
        <v/>
      </c>
      <c r="DB96" s="26" t="str">
        <f t="shared" ca="1" si="224"/>
        <v/>
      </c>
      <c r="DC96" s="26" t="str">
        <f t="shared" ca="1" si="224"/>
        <v/>
      </c>
      <c r="DD96" s="26" t="str">
        <f t="shared" ca="1" si="224"/>
        <v/>
      </c>
      <c r="DE96" s="26" t="str">
        <f t="shared" ca="1" si="224"/>
        <v/>
      </c>
      <c r="DF96" s="26" t="str">
        <f t="shared" ca="1" si="224"/>
        <v/>
      </c>
      <c r="DG96" s="26" t="str">
        <f t="shared" ca="1" si="224"/>
        <v/>
      </c>
      <c r="DH96" s="26" t="str">
        <f t="shared" ca="1" si="224"/>
        <v/>
      </c>
      <c r="DI96" s="26" t="str">
        <f t="shared" ca="1" si="224"/>
        <v/>
      </c>
      <c r="DJ96" s="26" t="str">
        <f t="shared" ca="1" si="224"/>
        <v/>
      </c>
      <c r="DK96" s="26" t="str">
        <f t="shared" ca="1" si="224"/>
        <v/>
      </c>
      <c r="DL96" s="26" t="str">
        <f t="shared" ca="1" si="224"/>
        <v/>
      </c>
      <c r="DM96" s="26" t="str">
        <f t="shared" ca="1" si="224"/>
        <v/>
      </c>
      <c r="DN96" s="26" t="str">
        <f t="shared" ca="1" si="224"/>
        <v/>
      </c>
      <c r="DO96" s="26" t="str">
        <f t="shared" ca="1" si="224"/>
        <v/>
      </c>
      <c r="DP96" s="26" t="str">
        <f t="shared" ca="1" si="224"/>
        <v/>
      </c>
      <c r="DQ96" s="26" t="str">
        <f t="shared" ca="1" si="224"/>
        <v/>
      </c>
      <c r="DR96" s="26" t="str">
        <f t="shared" ca="1" si="224"/>
        <v/>
      </c>
      <c r="DS96" s="26" t="str">
        <f t="shared" ca="1" si="224"/>
        <v/>
      </c>
      <c r="DT96" s="26" t="str">
        <f t="shared" ca="1" si="224"/>
        <v/>
      </c>
      <c r="DU96" s="26" t="str">
        <f t="shared" ca="1" si="224"/>
        <v/>
      </c>
      <c r="DV96" s="26" t="str">
        <f t="shared" ca="1" si="224"/>
        <v/>
      </c>
      <c r="DW96" s="26" t="str">
        <f t="shared" ref="DW96:EH96" ca="1" si="225">IF(AND($J96&gt;=DW$11,$J96&lt;=DW$11+$M$1-1,$L96&gt;=DW$11,$L96&lt;=DW$11+$M$1-1,ISNUMBER($J96),ISNUMBER($L96)),"◆",IF(AND($J96&gt;=DW$11,$J96&lt;=DW$11+$M$1-1,ISNUMBER($J96)),"←",IF(AND($L96&gt;=DW$11,$L96&lt;=DW$11+$M$1-1,ISNUMBER($L96)),"→",IF(AND($J96&lt;DW$11,$L96&gt;DW$11+$M$1-1,ISNUMBER($J96),ISNUMBER($L96)),"－",IF(AND($J96&lt;DW$11,TODAY()&gt;=DW$11,ISNUMBER($J96),NOT(ISNUMBER($L96))),"…","")))))</f>
        <v/>
      </c>
      <c r="DX96" s="26" t="str">
        <f t="shared" ca="1" si="225"/>
        <v/>
      </c>
      <c r="DY96" s="26" t="str">
        <f t="shared" ca="1" si="225"/>
        <v/>
      </c>
      <c r="DZ96" s="26" t="str">
        <f t="shared" ca="1" si="225"/>
        <v/>
      </c>
      <c r="EA96" s="26" t="str">
        <f t="shared" ca="1" si="225"/>
        <v/>
      </c>
      <c r="EB96" s="26" t="str">
        <f t="shared" ca="1" si="225"/>
        <v/>
      </c>
      <c r="EC96" s="26" t="str">
        <f t="shared" ca="1" si="225"/>
        <v/>
      </c>
      <c r="ED96" s="26" t="str">
        <f t="shared" ca="1" si="225"/>
        <v/>
      </c>
      <c r="EE96" s="26" t="str">
        <f t="shared" ca="1" si="225"/>
        <v/>
      </c>
      <c r="EF96" s="26" t="str">
        <f t="shared" ca="1" si="225"/>
        <v/>
      </c>
      <c r="EG96" s="26" t="str">
        <f t="shared" ca="1" si="225"/>
        <v/>
      </c>
      <c r="EH96" s="26" t="str">
        <f t="shared" ca="1" si="225"/>
        <v/>
      </c>
      <c r="EI96" s="26" t="str">
        <f t="shared" ref="EC96:EL97" ca="1" si="226">IF(AND($J96&gt;=EI$11,$J96&lt;=EI$11+$M$1-1,$L96&gt;=EI$11,$L96&lt;=EI$11+$M$1-1,ISNUMBER($J96),ISNUMBER($L96)),"◆",IF(AND($J96&gt;=EI$11,$J96&lt;=EI$11+$M$1-1,ISNUMBER($J96)),"←",IF(AND($L96&gt;=EI$11,$L96&lt;=EI$11+$M$1-1,ISNUMBER($L96)),"→",IF(AND($J96&lt;EI$11,$L96&gt;EI$11+$M$1-1,ISNUMBER($J96),ISNUMBER($L96)),"－",IF(AND($J96&lt;EI$11,TODAY()&gt;=EI$11,ISNUMBER($J96),NOT(ISNUMBER($L96))),"…","")))))</f>
        <v/>
      </c>
      <c r="EJ96" s="26" t="str">
        <f t="shared" ca="1" si="226"/>
        <v/>
      </c>
      <c r="EK96" s="26" t="str">
        <f t="shared" ca="1" si="226"/>
        <v/>
      </c>
      <c r="EL96" s="26" t="str">
        <f t="shared" ca="1" si="226"/>
        <v/>
      </c>
      <c r="EM96" s="26" t="str">
        <f t="shared" ref="EM96:EV97" ca="1" si="227">IF(AND($J96&gt;=EM$11,$J96&lt;=EM$11+$M$1-1,$L96&gt;=EM$11,$L96&lt;=EM$11+$M$1-1,ISNUMBER($J96),ISNUMBER($L96)),"◆",IF(AND($J96&gt;=EM$11,$J96&lt;=EM$11+$M$1-1,ISNUMBER($J96)),"←",IF(AND($L96&gt;=EM$11,$L96&lt;=EM$11+$M$1-1,ISNUMBER($L96)),"→",IF(AND($J96&lt;EM$11,$L96&gt;EM$11+$M$1-1,ISNUMBER($J96),ISNUMBER($L96)),"－",IF(AND($J96&lt;EM$11,TODAY()&gt;=EM$11,ISNUMBER($J96),NOT(ISNUMBER($L96))),"…","")))))</f>
        <v/>
      </c>
      <c r="EN96" s="26" t="str">
        <f t="shared" ca="1" si="227"/>
        <v/>
      </c>
      <c r="EO96" s="26" t="str">
        <f t="shared" ca="1" si="227"/>
        <v/>
      </c>
      <c r="EP96" s="26" t="str">
        <f t="shared" ca="1" si="227"/>
        <v/>
      </c>
      <c r="EQ96" s="26" t="str">
        <f t="shared" ca="1" si="227"/>
        <v/>
      </c>
      <c r="ER96" s="26" t="str">
        <f t="shared" ca="1" si="227"/>
        <v/>
      </c>
      <c r="ES96" s="26" t="str">
        <f t="shared" ca="1" si="227"/>
        <v/>
      </c>
      <c r="ET96" s="26" t="str">
        <f t="shared" ca="1" si="227"/>
        <v/>
      </c>
      <c r="EU96" s="26" t="str">
        <f t="shared" ca="1" si="227"/>
        <v/>
      </c>
      <c r="EV96" s="26" t="str">
        <f t="shared" ca="1" si="227"/>
        <v/>
      </c>
      <c r="EW96" s="26" t="str">
        <f t="shared" ref="EW96:FF97" ca="1" si="228">IF(AND($J96&gt;=EW$11,$J96&lt;=EW$11+$M$1-1,$L96&gt;=EW$11,$L96&lt;=EW$11+$M$1-1,ISNUMBER($J96),ISNUMBER($L96)),"◆",IF(AND($J96&gt;=EW$11,$J96&lt;=EW$11+$M$1-1,ISNUMBER($J96)),"←",IF(AND($L96&gt;=EW$11,$L96&lt;=EW$11+$M$1-1,ISNUMBER($L96)),"→",IF(AND($J96&lt;EW$11,$L96&gt;EW$11+$M$1-1,ISNUMBER($J96),ISNUMBER($L96)),"－",IF(AND($J96&lt;EW$11,TODAY()&gt;=EW$11,ISNUMBER($J96),NOT(ISNUMBER($L96))),"…","")))))</f>
        <v/>
      </c>
      <c r="EX96" s="26" t="str">
        <f t="shared" ca="1" si="228"/>
        <v/>
      </c>
      <c r="EY96" s="26" t="str">
        <f t="shared" ca="1" si="228"/>
        <v/>
      </c>
      <c r="EZ96" s="26" t="str">
        <f t="shared" ca="1" si="228"/>
        <v/>
      </c>
      <c r="FA96" s="26" t="str">
        <f t="shared" ca="1" si="228"/>
        <v/>
      </c>
      <c r="FB96" s="26" t="str">
        <f t="shared" ca="1" si="228"/>
        <v/>
      </c>
      <c r="FC96" s="26" t="str">
        <f t="shared" ca="1" si="228"/>
        <v/>
      </c>
      <c r="FD96" s="26" t="str">
        <f t="shared" ca="1" si="228"/>
        <v/>
      </c>
      <c r="FE96" s="26" t="str">
        <f t="shared" ca="1" si="228"/>
        <v/>
      </c>
      <c r="FF96" s="26" t="str">
        <f t="shared" ca="1" si="228"/>
        <v/>
      </c>
      <c r="FG96" s="26" t="str">
        <f t="shared" ref="FG96:FP97" ca="1" si="229">IF(AND($J96&gt;=FG$11,$J96&lt;=FG$11+$M$1-1,$L96&gt;=FG$11,$L96&lt;=FG$11+$M$1-1,ISNUMBER($J96),ISNUMBER($L96)),"◆",IF(AND($J96&gt;=FG$11,$J96&lt;=FG$11+$M$1-1,ISNUMBER($J96)),"←",IF(AND($L96&gt;=FG$11,$L96&lt;=FG$11+$M$1-1,ISNUMBER($L96)),"→",IF(AND($J96&lt;FG$11,$L96&gt;FG$11+$M$1-1,ISNUMBER($J96),ISNUMBER($L96)),"－",IF(AND($J96&lt;FG$11,TODAY()&gt;=FG$11,ISNUMBER($J96),NOT(ISNUMBER($L96))),"…","")))))</f>
        <v/>
      </c>
      <c r="FH96" s="26" t="str">
        <f t="shared" ca="1" si="229"/>
        <v/>
      </c>
      <c r="FI96" s="26" t="str">
        <f t="shared" ca="1" si="229"/>
        <v/>
      </c>
      <c r="FJ96" s="26" t="str">
        <f t="shared" ca="1" si="229"/>
        <v/>
      </c>
      <c r="FK96" s="26" t="str">
        <f t="shared" ca="1" si="229"/>
        <v/>
      </c>
      <c r="FL96" s="26" t="str">
        <f t="shared" ca="1" si="229"/>
        <v/>
      </c>
      <c r="FM96" s="26" t="str">
        <f t="shared" ca="1" si="229"/>
        <v/>
      </c>
      <c r="FN96" s="26" t="str">
        <f t="shared" ca="1" si="229"/>
        <v/>
      </c>
      <c r="FO96" s="26" t="str">
        <f t="shared" ca="1" si="229"/>
        <v/>
      </c>
      <c r="FP96" s="26" t="str">
        <f t="shared" ca="1" si="229"/>
        <v/>
      </c>
      <c r="FQ96" s="26" t="str">
        <f t="shared" ref="FQ96:FZ97" ca="1" si="230">IF(AND($J96&gt;=FQ$11,$J96&lt;=FQ$11+$M$1-1,$L96&gt;=FQ$11,$L96&lt;=FQ$11+$M$1-1,ISNUMBER($J96),ISNUMBER($L96)),"◆",IF(AND($J96&gt;=FQ$11,$J96&lt;=FQ$11+$M$1-1,ISNUMBER($J96)),"←",IF(AND($L96&gt;=FQ$11,$L96&lt;=FQ$11+$M$1-1,ISNUMBER($L96)),"→",IF(AND($J96&lt;FQ$11,$L96&gt;FQ$11+$M$1-1,ISNUMBER($J96),ISNUMBER($L96)),"－",IF(AND($J96&lt;FQ$11,TODAY()&gt;=FQ$11,ISNUMBER($J96),NOT(ISNUMBER($L96))),"…","")))))</f>
        <v/>
      </c>
      <c r="FR96" s="26" t="str">
        <f t="shared" ca="1" si="230"/>
        <v/>
      </c>
      <c r="FS96" s="26" t="str">
        <f t="shared" ca="1" si="230"/>
        <v/>
      </c>
      <c r="FT96" s="26" t="str">
        <f t="shared" ca="1" si="230"/>
        <v/>
      </c>
      <c r="FU96" s="26" t="str">
        <f t="shared" ca="1" si="230"/>
        <v/>
      </c>
      <c r="FV96" s="26" t="str">
        <f t="shared" ca="1" si="230"/>
        <v/>
      </c>
      <c r="FW96" s="26" t="str">
        <f t="shared" ca="1" si="230"/>
        <v/>
      </c>
      <c r="FX96" s="26" t="str">
        <f t="shared" ca="1" si="230"/>
        <v/>
      </c>
      <c r="FY96" s="26" t="str">
        <f t="shared" ca="1" si="230"/>
        <v/>
      </c>
      <c r="FZ96" s="26" t="str">
        <f t="shared" ca="1" si="230"/>
        <v/>
      </c>
      <c r="GA96" s="26" t="str">
        <f t="shared" ref="GA96:GJ97" ca="1" si="231">IF(AND($J96&gt;=GA$11,$J96&lt;=GA$11+$M$1-1,$L96&gt;=GA$11,$L96&lt;=GA$11+$M$1-1,ISNUMBER($J96),ISNUMBER($L96)),"◆",IF(AND($J96&gt;=GA$11,$J96&lt;=GA$11+$M$1-1,ISNUMBER($J96)),"←",IF(AND($L96&gt;=GA$11,$L96&lt;=GA$11+$M$1-1,ISNUMBER($L96)),"→",IF(AND($J96&lt;GA$11,$L96&gt;GA$11+$M$1-1,ISNUMBER($J96),ISNUMBER($L96)),"－",IF(AND($J96&lt;GA$11,TODAY()&gt;=GA$11,ISNUMBER($J96),NOT(ISNUMBER($L96))),"…","")))))</f>
        <v/>
      </c>
      <c r="GB96" s="26" t="str">
        <f t="shared" ca="1" si="231"/>
        <v/>
      </c>
      <c r="GC96" s="26" t="str">
        <f t="shared" ca="1" si="231"/>
        <v/>
      </c>
      <c r="GD96" s="26" t="str">
        <f t="shared" ca="1" si="231"/>
        <v/>
      </c>
      <c r="GE96" s="26" t="str">
        <f t="shared" ca="1" si="231"/>
        <v/>
      </c>
      <c r="GF96" s="26" t="str">
        <f t="shared" ca="1" si="231"/>
        <v/>
      </c>
      <c r="GG96" s="26" t="str">
        <f t="shared" ca="1" si="231"/>
        <v/>
      </c>
      <c r="GH96" s="26" t="str">
        <f t="shared" ca="1" si="231"/>
        <v/>
      </c>
      <c r="GI96" s="26" t="str">
        <f t="shared" ca="1" si="231"/>
        <v/>
      </c>
      <c r="GJ96" s="26" t="str">
        <f t="shared" ca="1" si="231"/>
        <v/>
      </c>
      <c r="GK96" s="26" t="str">
        <f t="shared" ref="GK96:GT97" ca="1" si="232">IF(AND($J96&gt;=GK$11,$J96&lt;=GK$11+$M$1-1,$L96&gt;=GK$11,$L96&lt;=GK$11+$M$1-1,ISNUMBER($J96),ISNUMBER($L96)),"◆",IF(AND($J96&gt;=GK$11,$J96&lt;=GK$11+$M$1-1,ISNUMBER($J96)),"←",IF(AND($L96&gt;=GK$11,$L96&lt;=GK$11+$M$1-1,ISNUMBER($L96)),"→",IF(AND($J96&lt;GK$11,$L96&gt;GK$11+$M$1-1,ISNUMBER($J96),ISNUMBER($L96)),"－",IF(AND($J96&lt;GK$11,TODAY()&gt;=GK$11,ISNUMBER($J96),NOT(ISNUMBER($L96))),"…","")))))</f>
        <v/>
      </c>
      <c r="GL96" s="26" t="str">
        <f t="shared" ca="1" si="232"/>
        <v/>
      </c>
      <c r="GM96" s="26" t="str">
        <f t="shared" ca="1" si="232"/>
        <v/>
      </c>
      <c r="GN96" s="26" t="str">
        <f t="shared" ca="1" si="232"/>
        <v/>
      </c>
      <c r="GO96" s="26" t="str">
        <f t="shared" ca="1" si="232"/>
        <v/>
      </c>
      <c r="GP96" s="26" t="str">
        <f t="shared" ca="1" si="232"/>
        <v/>
      </c>
      <c r="GQ96" s="26" t="str">
        <f t="shared" ca="1" si="232"/>
        <v/>
      </c>
      <c r="GR96" s="26" t="str">
        <f t="shared" ca="1" si="232"/>
        <v/>
      </c>
      <c r="GS96" s="26" t="str">
        <f t="shared" ca="1" si="232"/>
        <v/>
      </c>
      <c r="GT96" s="26" t="str">
        <f t="shared" ca="1" si="232"/>
        <v/>
      </c>
      <c r="GU96" s="26" t="str">
        <f t="shared" ref="GU96:HD97" ca="1" si="233">IF(AND($J96&gt;=GU$11,$J96&lt;=GU$11+$M$1-1,$L96&gt;=GU$11,$L96&lt;=GU$11+$M$1-1,ISNUMBER($J96),ISNUMBER($L96)),"◆",IF(AND($J96&gt;=GU$11,$J96&lt;=GU$11+$M$1-1,ISNUMBER($J96)),"←",IF(AND($L96&gt;=GU$11,$L96&lt;=GU$11+$M$1-1,ISNUMBER($L96)),"→",IF(AND($J96&lt;GU$11,$L96&gt;GU$11+$M$1-1,ISNUMBER($J96),ISNUMBER($L96)),"－",IF(AND($J96&lt;GU$11,TODAY()&gt;=GU$11,ISNUMBER($J96),NOT(ISNUMBER($L96))),"…","")))))</f>
        <v/>
      </c>
      <c r="GV96" s="26" t="str">
        <f t="shared" ca="1" si="233"/>
        <v/>
      </c>
      <c r="GW96" s="26" t="str">
        <f t="shared" ca="1" si="233"/>
        <v/>
      </c>
      <c r="GX96" s="26" t="str">
        <f t="shared" ca="1" si="233"/>
        <v/>
      </c>
      <c r="GY96" s="26" t="str">
        <f t="shared" ca="1" si="233"/>
        <v/>
      </c>
      <c r="GZ96" s="26" t="str">
        <f t="shared" ca="1" si="233"/>
        <v/>
      </c>
      <c r="HA96" s="26" t="str">
        <f t="shared" ca="1" si="233"/>
        <v/>
      </c>
      <c r="HB96" s="26" t="str">
        <f t="shared" ca="1" si="233"/>
        <v/>
      </c>
      <c r="HC96" s="26" t="str">
        <f t="shared" ca="1" si="233"/>
        <v/>
      </c>
      <c r="HD96" s="26" t="str">
        <f t="shared" ca="1" si="233"/>
        <v/>
      </c>
      <c r="HE96" s="26" t="str">
        <f t="shared" ref="HE96:HN97" ca="1" si="234">IF(AND($J96&gt;=HE$11,$J96&lt;=HE$11+$M$1-1,$L96&gt;=HE$11,$L96&lt;=HE$11+$M$1-1,ISNUMBER($J96),ISNUMBER($L96)),"◆",IF(AND($J96&gt;=HE$11,$J96&lt;=HE$11+$M$1-1,ISNUMBER($J96)),"←",IF(AND($L96&gt;=HE$11,$L96&lt;=HE$11+$M$1-1,ISNUMBER($L96)),"→",IF(AND($J96&lt;HE$11,$L96&gt;HE$11+$M$1-1,ISNUMBER($J96),ISNUMBER($L96)),"－",IF(AND($J96&lt;HE$11,TODAY()&gt;=HE$11,ISNUMBER($J96),NOT(ISNUMBER($L96))),"…","")))))</f>
        <v/>
      </c>
      <c r="HF96" s="26" t="str">
        <f t="shared" ca="1" si="234"/>
        <v/>
      </c>
      <c r="HG96" s="26" t="str">
        <f t="shared" ca="1" si="234"/>
        <v/>
      </c>
      <c r="HH96" s="26" t="str">
        <f t="shared" ca="1" si="234"/>
        <v/>
      </c>
      <c r="HI96" s="26" t="str">
        <f t="shared" ca="1" si="234"/>
        <v/>
      </c>
      <c r="HJ96" s="26" t="str">
        <f t="shared" ca="1" si="234"/>
        <v/>
      </c>
      <c r="HK96" s="26" t="str">
        <f t="shared" ca="1" si="234"/>
        <v/>
      </c>
      <c r="HL96" s="26" t="str">
        <f t="shared" ca="1" si="234"/>
        <v/>
      </c>
      <c r="HM96" s="26" t="str">
        <f t="shared" ca="1" si="234"/>
        <v/>
      </c>
      <c r="HN96" s="26" t="str">
        <f t="shared" ca="1" si="234"/>
        <v/>
      </c>
      <c r="HO96" s="26" t="str">
        <f t="shared" ref="HO96:HX97" ca="1" si="235">IF(AND($J96&gt;=HO$11,$J96&lt;=HO$11+$M$1-1,$L96&gt;=HO$11,$L96&lt;=HO$11+$M$1-1,ISNUMBER($J96),ISNUMBER($L96)),"◆",IF(AND($J96&gt;=HO$11,$J96&lt;=HO$11+$M$1-1,ISNUMBER($J96)),"←",IF(AND($L96&gt;=HO$11,$L96&lt;=HO$11+$M$1-1,ISNUMBER($L96)),"→",IF(AND($J96&lt;HO$11,$L96&gt;HO$11+$M$1-1,ISNUMBER($J96),ISNUMBER($L96)),"－",IF(AND($J96&lt;HO$11,TODAY()&gt;=HO$11,ISNUMBER($J96),NOT(ISNUMBER($L96))),"…","")))))</f>
        <v/>
      </c>
      <c r="HP96" s="26" t="str">
        <f t="shared" ca="1" si="235"/>
        <v/>
      </c>
      <c r="HQ96" s="26" t="str">
        <f t="shared" ca="1" si="235"/>
        <v/>
      </c>
      <c r="HR96" s="26" t="str">
        <f t="shared" ca="1" si="235"/>
        <v/>
      </c>
      <c r="HS96" s="26" t="str">
        <f t="shared" ca="1" si="235"/>
        <v/>
      </c>
      <c r="HT96" s="26" t="str">
        <f t="shared" ca="1" si="235"/>
        <v/>
      </c>
      <c r="HU96" s="26" t="str">
        <f t="shared" ca="1" si="235"/>
        <v/>
      </c>
      <c r="HV96" s="26" t="str">
        <f t="shared" ca="1" si="235"/>
        <v/>
      </c>
      <c r="HW96" s="26" t="str">
        <f t="shared" ca="1" si="235"/>
        <v/>
      </c>
      <c r="HX96" s="26" t="str">
        <f t="shared" ca="1" si="235"/>
        <v/>
      </c>
      <c r="HY96" s="26" t="str">
        <f t="shared" ref="HY96:IH97" ca="1" si="236">IF(AND($J96&gt;=HY$11,$J96&lt;=HY$11+$M$1-1,$L96&gt;=HY$11,$L96&lt;=HY$11+$M$1-1,ISNUMBER($J96),ISNUMBER($L96)),"◆",IF(AND($J96&gt;=HY$11,$J96&lt;=HY$11+$M$1-1,ISNUMBER($J96)),"←",IF(AND($L96&gt;=HY$11,$L96&lt;=HY$11+$M$1-1,ISNUMBER($L96)),"→",IF(AND($J96&lt;HY$11,$L96&gt;HY$11+$M$1-1,ISNUMBER($J96),ISNUMBER($L96)),"－",IF(AND($J96&lt;HY$11,TODAY()&gt;=HY$11,ISNUMBER($J96),NOT(ISNUMBER($L96))),"…","")))))</f>
        <v/>
      </c>
      <c r="HZ96" s="26" t="str">
        <f t="shared" ca="1" si="236"/>
        <v/>
      </c>
      <c r="IA96" s="26" t="str">
        <f t="shared" ca="1" si="236"/>
        <v/>
      </c>
      <c r="IB96" s="26" t="str">
        <f t="shared" ca="1" si="236"/>
        <v/>
      </c>
      <c r="IC96" s="26" t="str">
        <f t="shared" ca="1" si="236"/>
        <v/>
      </c>
      <c r="ID96" s="26" t="str">
        <f t="shared" ca="1" si="236"/>
        <v/>
      </c>
      <c r="IE96" s="26" t="str">
        <f t="shared" ca="1" si="236"/>
        <v/>
      </c>
      <c r="IF96" s="26" t="str">
        <f t="shared" ca="1" si="236"/>
        <v/>
      </c>
      <c r="IG96" s="26" t="str">
        <f t="shared" ca="1" si="236"/>
        <v/>
      </c>
      <c r="IH96" s="26" t="str">
        <f t="shared" ca="1" si="236"/>
        <v/>
      </c>
      <c r="II96" s="26" t="str">
        <f t="shared" ca="1" si="135"/>
        <v/>
      </c>
      <c r="IJ96" s="26" t="str">
        <f t="shared" ca="1" si="135"/>
        <v/>
      </c>
      <c r="IK96" s="26" t="str">
        <f t="shared" ca="1" si="135"/>
        <v/>
      </c>
      <c r="IL96" s="26" t="str">
        <f t="shared" ca="1" si="135"/>
        <v/>
      </c>
      <c r="IM96" s="26" t="str">
        <f t="shared" ca="1" si="135"/>
        <v/>
      </c>
      <c r="IN96" s="26" t="str">
        <f t="shared" ca="1" si="135"/>
        <v/>
      </c>
      <c r="IO96" s="26" t="str">
        <f t="shared" ca="1" si="135"/>
        <v/>
      </c>
      <c r="IP96" s="26" t="str">
        <f t="shared" ca="1" si="135"/>
        <v/>
      </c>
      <c r="IQ96" s="26" t="str">
        <f t="shared" ca="1" si="135"/>
        <v/>
      </c>
      <c r="IR96" s="26" t="str">
        <f t="shared" ca="1" si="135"/>
        <v/>
      </c>
      <c r="IS96" s="26" t="str">
        <f t="shared" ca="1" si="135"/>
        <v/>
      </c>
      <c r="IT96" s="26" t="str">
        <f t="shared" ca="1" si="135"/>
        <v/>
      </c>
      <c r="IU96" s="26" t="str">
        <f t="shared" ca="1" si="135"/>
        <v/>
      </c>
      <c r="IV96" s="26" t="str">
        <f t="shared" ca="1" si="135"/>
        <v/>
      </c>
    </row>
    <row r="97" spans="1:256" x14ac:dyDescent="0.2">
      <c r="A97" s="48"/>
      <c r="B97" s="42"/>
      <c r="C97" s="42"/>
      <c r="D97" s="42"/>
      <c r="E97" s="54"/>
      <c r="F97" s="54"/>
      <c r="G97" s="54"/>
      <c r="H97" s="54"/>
      <c r="I97" s="43"/>
      <c r="J97" s="44"/>
      <c r="K97" s="43"/>
      <c r="L97" s="45"/>
      <c r="M97" s="26" t="str">
        <f t="shared" ca="1" si="219"/>
        <v/>
      </c>
      <c r="N97" s="26" t="str">
        <f t="shared" ca="1" si="219"/>
        <v/>
      </c>
      <c r="O97" s="26" t="str">
        <f t="shared" ca="1" si="219"/>
        <v/>
      </c>
      <c r="P97" s="26" t="str">
        <f t="shared" ca="1" si="219"/>
        <v/>
      </c>
      <c r="Q97" s="26" t="str">
        <f t="shared" ca="1" si="219"/>
        <v/>
      </c>
      <c r="R97" s="26" t="str">
        <f t="shared" ca="1" si="219"/>
        <v/>
      </c>
      <c r="S97" s="26" t="str">
        <f t="shared" ca="1" si="219"/>
        <v/>
      </c>
      <c r="T97" s="26" t="str">
        <f t="shared" ca="1" si="219"/>
        <v/>
      </c>
      <c r="U97" s="26" t="str">
        <f t="shared" ca="1" si="219"/>
        <v/>
      </c>
      <c r="V97" s="26" t="str">
        <f t="shared" ca="1" si="219"/>
        <v/>
      </c>
      <c r="W97" s="26" t="str">
        <f t="shared" ca="1" si="220"/>
        <v/>
      </c>
      <c r="X97" s="26" t="str">
        <f t="shared" ca="1" si="220"/>
        <v/>
      </c>
      <c r="Y97" s="26" t="str">
        <f t="shared" ca="1" si="220"/>
        <v/>
      </c>
      <c r="Z97" s="26" t="str">
        <f t="shared" ca="1" si="220"/>
        <v/>
      </c>
      <c r="AA97" s="26" t="str">
        <f t="shared" ca="1" si="220"/>
        <v/>
      </c>
      <c r="AB97" s="26" t="str">
        <f t="shared" ca="1" si="220"/>
        <v/>
      </c>
      <c r="AC97" s="26" t="str">
        <f t="shared" ca="1" si="220"/>
        <v/>
      </c>
      <c r="AD97" s="26" t="str">
        <f t="shared" ca="1" si="220"/>
        <v/>
      </c>
      <c r="AE97" s="26" t="str">
        <f t="shared" ca="1" si="220"/>
        <v/>
      </c>
      <c r="AF97" s="26" t="str">
        <f t="shared" ca="1" si="220"/>
        <v/>
      </c>
      <c r="AG97" s="26" t="str">
        <f t="shared" ca="1" si="221"/>
        <v/>
      </c>
      <c r="AH97" s="26" t="str">
        <f t="shared" ca="1" si="221"/>
        <v/>
      </c>
      <c r="AI97" s="26" t="str">
        <f t="shared" ca="1" si="221"/>
        <v/>
      </c>
      <c r="AJ97" s="26" t="str">
        <f t="shared" ca="1" si="221"/>
        <v/>
      </c>
      <c r="AK97" s="26" t="str">
        <f t="shared" ca="1" si="221"/>
        <v/>
      </c>
      <c r="AL97" s="26" t="str">
        <f t="shared" ca="1" si="221"/>
        <v/>
      </c>
      <c r="AM97" s="26" t="str">
        <f t="shared" ca="1" si="221"/>
        <v/>
      </c>
      <c r="AN97" s="26" t="str">
        <f t="shared" ca="1" si="221"/>
        <v/>
      </c>
      <c r="AO97" s="26" t="str">
        <f t="shared" ca="1" si="221"/>
        <v/>
      </c>
      <c r="AP97" s="26" t="str">
        <f t="shared" ca="1" si="221"/>
        <v/>
      </c>
      <c r="AQ97" s="26" t="str">
        <f t="shared" ca="1" si="222"/>
        <v/>
      </c>
      <c r="AR97" s="26" t="str">
        <f t="shared" ca="1" si="222"/>
        <v/>
      </c>
      <c r="AS97" s="26" t="str">
        <f t="shared" ca="1" si="222"/>
        <v/>
      </c>
      <c r="AT97" s="26" t="str">
        <f t="shared" ca="1" si="222"/>
        <v/>
      </c>
      <c r="AU97" s="26" t="str">
        <f t="shared" ca="1" si="222"/>
        <v/>
      </c>
      <c r="AV97" s="26" t="str">
        <f t="shared" ca="1" si="222"/>
        <v/>
      </c>
      <c r="AW97" s="26" t="str">
        <f t="shared" ca="1" si="222"/>
        <v/>
      </c>
      <c r="AX97" s="26" t="str">
        <f t="shared" ca="1" si="222"/>
        <v/>
      </c>
      <c r="AY97" s="26" t="str">
        <f t="shared" ca="1" si="222"/>
        <v/>
      </c>
      <c r="AZ97" s="26" t="str">
        <f t="shared" ca="1" si="222"/>
        <v/>
      </c>
      <c r="BA97" s="26" t="str">
        <f t="shared" ca="1" si="212"/>
        <v/>
      </c>
      <c r="BB97" s="26" t="str">
        <f t="shared" ca="1" si="212"/>
        <v/>
      </c>
      <c r="BC97" s="26" t="str">
        <f t="shared" ca="1" si="212"/>
        <v/>
      </c>
      <c r="BD97" s="26" t="str">
        <f t="shared" ca="1" si="212"/>
        <v/>
      </c>
      <c r="BE97" s="26" t="str">
        <f t="shared" ca="1" si="212"/>
        <v/>
      </c>
      <c r="BF97" s="26" t="str">
        <f t="shared" ca="1" si="212"/>
        <v/>
      </c>
      <c r="BG97" s="26" t="str">
        <f t="shared" ca="1" si="212"/>
        <v/>
      </c>
      <c r="BH97" s="26" t="str">
        <f t="shared" ca="1" si="212"/>
        <v/>
      </c>
      <c r="BI97" s="26" t="str">
        <f t="shared" ca="1" si="212"/>
        <v/>
      </c>
      <c r="BJ97" s="26" t="str">
        <f t="shared" ca="1" si="212"/>
        <v/>
      </c>
      <c r="BK97" s="26" t="str">
        <f t="shared" ref="BK97:CP97" ca="1" si="237">IF(AND($J97&gt;=BK$11,$J97&lt;=BK$11+$M$1-1,$L97&gt;=BK$11,$L97&lt;=BK$11+$M$1-1,ISNUMBER($J97),ISNUMBER($L97)),"◆",IF(AND($J97&gt;=BK$11,$J97&lt;=BK$11+$M$1-1,ISNUMBER($J97)),"←",IF(AND($L97&gt;=BK$11,$L97&lt;=BK$11+$M$1-1,ISNUMBER($L97)),"→",IF(AND($J97&lt;BK$11,$L97&gt;BK$11+$M$1-1,ISNUMBER($J97),ISNUMBER($L97)),"－",IF(AND($J97&lt;BK$11,TODAY()&gt;=BK$11,ISNUMBER($J97),NOT(ISNUMBER($L97))),"…","")))))</f>
        <v/>
      </c>
      <c r="BL97" s="26" t="str">
        <f t="shared" ca="1" si="237"/>
        <v/>
      </c>
      <c r="BM97" s="26" t="str">
        <f t="shared" ca="1" si="237"/>
        <v/>
      </c>
      <c r="BN97" s="26" t="str">
        <f t="shared" ca="1" si="237"/>
        <v/>
      </c>
      <c r="BO97" s="26" t="str">
        <f t="shared" ca="1" si="237"/>
        <v/>
      </c>
      <c r="BP97" s="26" t="str">
        <f t="shared" ca="1" si="237"/>
        <v/>
      </c>
      <c r="BQ97" s="26" t="str">
        <f t="shared" ca="1" si="237"/>
        <v/>
      </c>
      <c r="BR97" s="26" t="str">
        <f t="shared" ca="1" si="237"/>
        <v/>
      </c>
      <c r="BS97" s="26" t="str">
        <f t="shared" ca="1" si="237"/>
        <v/>
      </c>
      <c r="BT97" s="26" t="str">
        <f t="shared" ca="1" si="237"/>
        <v/>
      </c>
      <c r="BU97" s="26" t="str">
        <f t="shared" ca="1" si="237"/>
        <v/>
      </c>
      <c r="BV97" s="26" t="str">
        <f t="shared" ca="1" si="237"/>
        <v/>
      </c>
      <c r="BW97" s="26" t="str">
        <f t="shared" ca="1" si="237"/>
        <v/>
      </c>
      <c r="BX97" s="26" t="str">
        <f t="shared" ca="1" si="237"/>
        <v/>
      </c>
      <c r="BY97" s="26" t="str">
        <f t="shared" ca="1" si="237"/>
        <v/>
      </c>
      <c r="BZ97" s="26" t="str">
        <f t="shared" ca="1" si="237"/>
        <v/>
      </c>
      <c r="CA97" s="26" t="str">
        <f t="shared" ca="1" si="237"/>
        <v/>
      </c>
      <c r="CB97" s="26" t="str">
        <f t="shared" ca="1" si="237"/>
        <v/>
      </c>
      <c r="CC97" s="26" t="str">
        <f t="shared" ca="1" si="237"/>
        <v/>
      </c>
      <c r="CD97" s="26" t="str">
        <f t="shared" ca="1" si="237"/>
        <v/>
      </c>
      <c r="CE97" s="26" t="str">
        <f t="shared" ca="1" si="237"/>
        <v/>
      </c>
      <c r="CF97" s="26" t="str">
        <f t="shared" ca="1" si="237"/>
        <v/>
      </c>
      <c r="CG97" s="26" t="str">
        <f t="shared" ca="1" si="237"/>
        <v/>
      </c>
      <c r="CH97" s="26" t="str">
        <f t="shared" ca="1" si="237"/>
        <v/>
      </c>
      <c r="CI97" s="26" t="str">
        <f t="shared" ca="1" si="237"/>
        <v/>
      </c>
      <c r="CJ97" s="26" t="str">
        <f t="shared" ca="1" si="237"/>
        <v/>
      </c>
      <c r="CK97" s="26" t="str">
        <f t="shared" ca="1" si="237"/>
        <v/>
      </c>
      <c r="CL97" s="26" t="str">
        <f t="shared" ca="1" si="237"/>
        <v/>
      </c>
      <c r="CM97" s="26" t="str">
        <f t="shared" ca="1" si="237"/>
        <v/>
      </c>
      <c r="CN97" s="26" t="str">
        <f t="shared" ca="1" si="237"/>
        <v/>
      </c>
      <c r="CO97" s="26" t="str">
        <f t="shared" ca="1" si="237"/>
        <v/>
      </c>
      <c r="CP97" s="26" t="str">
        <f t="shared" ca="1" si="237"/>
        <v/>
      </c>
      <c r="CQ97" s="26" t="str">
        <f t="shared" ref="CQ97:DV97" ca="1" si="238">IF(AND($J97&gt;=CQ$11,$J97&lt;=CQ$11+$M$1-1,$L97&gt;=CQ$11,$L97&lt;=CQ$11+$M$1-1,ISNUMBER($J97),ISNUMBER($L97)),"◆",IF(AND($J97&gt;=CQ$11,$J97&lt;=CQ$11+$M$1-1,ISNUMBER($J97)),"←",IF(AND($L97&gt;=CQ$11,$L97&lt;=CQ$11+$M$1-1,ISNUMBER($L97)),"→",IF(AND($J97&lt;CQ$11,$L97&gt;CQ$11+$M$1-1,ISNUMBER($J97),ISNUMBER($L97)),"－",IF(AND($J97&lt;CQ$11,TODAY()&gt;=CQ$11,ISNUMBER($J97),NOT(ISNUMBER($L97))),"…","")))))</f>
        <v/>
      </c>
      <c r="CR97" s="26" t="str">
        <f t="shared" ca="1" si="238"/>
        <v/>
      </c>
      <c r="CS97" s="26" t="str">
        <f t="shared" ca="1" si="238"/>
        <v/>
      </c>
      <c r="CT97" s="26" t="str">
        <f t="shared" ca="1" si="238"/>
        <v/>
      </c>
      <c r="CU97" s="26" t="str">
        <f t="shared" ca="1" si="238"/>
        <v/>
      </c>
      <c r="CV97" s="26" t="str">
        <f t="shared" ca="1" si="238"/>
        <v/>
      </c>
      <c r="CW97" s="26" t="str">
        <f t="shared" ca="1" si="238"/>
        <v/>
      </c>
      <c r="CX97" s="26" t="str">
        <f t="shared" ca="1" si="238"/>
        <v/>
      </c>
      <c r="CY97" s="26" t="str">
        <f t="shared" ca="1" si="238"/>
        <v/>
      </c>
      <c r="CZ97" s="26" t="str">
        <f t="shared" ca="1" si="238"/>
        <v/>
      </c>
      <c r="DA97" s="26" t="str">
        <f t="shared" ca="1" si="238"/>
        <v/>
      </c>
      <c r="DB97" s="26" t="str">
        <f t="shared" ca="1" si="238"/>
        <v/>
      </c>
      <c r="DC97" s="26" t="str">
        <f t="shared" ca="1" si="238"/>
        <v/>
      </c>
      <c r="DD97" s="26" t="str">
        <f t="shared" ca="1" si="238"/>
        <v/>
      </c>
      <c r="DE97" s="26" t="str">
        <f t="shared" ca="1" si="238"/>
        <v/>
      </c>
      <c r="DF97" s="26" t="str">
        <f t="shared" ca="1" si="238"/>
        <v/>
      </c>
      <c r="DG97" s="26" t="str">
        <f t="shared" ca="1" si="238"/>
        <v/>
      </c>
      <c r="DH97" s="26" t="str">
        <f t="shared" ca="1" si="238"/>
        <v/>
      </c>
      <c r="DI97" s="26" t="str">
        <f t="shared" ca="1" si="238"/>
        <v/>
      </c>
      <c r="DJ97" s="26" t="str">
        <f t="shared" ca="1" si="238"/>
        <v/>
      </c>
      <c r="DK97" s="26" t="str">
        <f t="shared" ca="1" si="238"/>
        <v/>
      </c>
      <c r="DL97" s="26" t="str">
        <f t="shared" ca="1" si="238"/>
        <v/>
      </c>
      <c r="DM97" s="26" t="str">
        <f t="shared" ca="1" si="238"/>
        <v/>
      </c>
      <c r="DN97" s="26" t="str">
        <f t="shared" ca="1" si="238"/>
        <v/>
      </c>
      <c r="DO97" s="26" t="str">
        <f t="shared" ca="1" si="238"/>
        <v/>
      </c>
      <c r="DP97" s="26" t="str">
        <f t="shared" ca="1" si="238"/>
        <v/>
      </c>
      <c r="DQ97" s="26" t="str">
        <f t="shared" ca="1" si="238"/>
        <v/>
      </c>
      <c r="DR97" s="26" t="str">
        <f t="shared" ca="1" si="238"/>
        <v/>
      </c>
      <c r="DS97" s="26" t="str">
        <f t="shared" ca="1" si="238"/>
        <v/>
      </c>
      <c r="DT97" s="26" t="str">
        <f t="shared" ca="1" si="238"/>
        <v/>
      </c>
      <c r="DU97" s="26" t="str">
        <f t="shared" ca="1" si="238"/>
        <v/>
      </c>
      <c r="DV97" s="26" t="str">
        <f t="shared" ca="1" si="238"/>
        <v/>
      </c>
      <c r="DW97" s="26" t="str">
        <f t="shared" ref="DW97:EB97" ca="1" si="239">IF(AND($J97&gt;=DW$11,$J97&lt;=DW$11+$M$1-1,$L97&gt;=DW$11,$L97&lt;=DW$11+$M$1-1,ISNUMBER($J97),ISNUMBER($L97)),"◆",IF(AND($J97&gt;=DW$11,$J97&lt;=DW$11+$M$1-1,ISNUMBER($J97)),"←",IF(AND($L97&gt;=DW$11,$L97&lt;=DW$11+$M$1-1,ISNUMBER($L97)),"→",IF(AND($J97&lt;DW$11,$L97&gt;DW$11+$M$1-1,ISNUMBER($J97),ISNUMBER($L97)),"－",IF(AND($J97&lt;DW$11,TODAY()&gt;=DW$11,ISNUMBER($J97),NOT(ISNUMBER($L97))),"…","")))))</f>
        <v/>
      </c>
      <c r="DX97" s="26" t="str">
        <f t="shared" ca="1" si="239"/>
        <v/>
      </c>
      <c r="DY97" s="26" t="str">
        <f t="shared" ca="1" si="239"/>
        <v/>
      </c>
      <c r="DZ97" s="26" t="str">
        <f t="shared" ca="1" si="239"/>
        <v/>
      </c>
      <c r="EA97" s="26" t="str">
        <f t="shared" ca="1" si="239"/>
        <v/>
      </c>
      <c r="EB97" s="26" t="str">
        <f t="shared" ca="1" si="239"/>
        <v/>
      </c>
      <c r="EC97" s="26" t="str">
        <f t="shared" ca="1" si="226"/>
        <v/>
      </c>
      <c r="ED97" s="26" t="str">
        <f t="shared" ca="1" si="226"/>
        <v/>
      </c>
      <c r="EE97" s="26" t="str">
        <f t="shared" ca="1" si="226"/>
        <v/>
      </c>
      <c r="EF97" s="26" t="str">
        <f t="shared" ca="1" si="226"/>
        <v/>
      </c>
      <c r="EG97" s="26" t="str">
        <f t="shared" ca="1" si="226"/>
        <v/>
      </c>
      <c r="EH97" s="26" t="str">
        <f t="shared" ca="1" si="226"/>
        <v/>
      </c>
      <c r="EI97" s="26" t="str">
        <f t="shared" ca="1" si="226"/>
        <v/>
      </c>
      <c r="EJ97" s="26" t="str">
        <f t="shared" ca="1" si="226"/>
        <v/>
      </c>
      <c r="EK97" s="26" t="str">
        <f t="shared" ca="1" si="226"/>
        <v/>
      </c>
      <c r="EL97" s="26" t="str">
        <f t="shared" ca="1" si="226"/>
        <v/>
      </c>
      <c r="EM97" s="26" t="str">
        <f t="shared" ca="1" si="227"/>
        <v/>
      </c>
      <c r="EN97" s="26" t="str">
        <f t="shared" ca="1" si="227"/>
        <v/>
      </c>
      <c r="EO97" s="26" t="str">
        <f t="shared" ca="1" si="227"/>
        <v/>
      </c>
      <c r="EP97" s="26" t="str">
        <f t="shared" ca="1" si="227"/>
        <v/>
      </c>
      <c r="EQ97" s="26" t="str">
        <f t="shared" ca="1" si="227"/>
        <v/>
      </c>
      <c r="ER97" s="26" t="str">
        <f t="shared" ca="1" si="227"/>
        <v/>
      </c>
      <c r="ES97" s="26" t="str">
        <f t="shared" ca="1" si="227"/>
        <v/>
      </c>
      <c r="ET97" s="26" t="str">
        <f t="shared" ca="1" si="227"/>
        <v/>
      </c>
      <c r="EU97" s="26" t="str">
        <f t="shared" ca="1" si="227"/>
        <v/>
      </c>
      <c r="EV97" s="26" t="str">
        <f t="shared" ca="1" si="227"/>
        <v/>
      </c>
      <c r="EW97" s="26" t="str">
        <f t="shared" ca="1" si="228"/>
        <v/>
      </c>
      <c r="EX97" s="26" t="str">
        <f t="shared" ca="1" si="228"/>
        <v/>
      </c>
      <c r="EY97" s="26" t="str">
        <f t="shared" ca="1" si="228"/>
        <v/>
      </c>
      <c r="EZ97" s="26" t="str">
        <f t="shared" ca="1" si="228"/>
        <v/>
      </c>
      <c r="FA97" s="26" t="str">
        <f t="shared" ca="1" si="228"/>
        <v/>
      </c>
      <c r="FB97" s="26" t="str">
        <f t="shared" ca="1" si="228"/>
        <v/>
      </c>
      <c r="FC97" s="26" t="str">
        <f t="shared" ca="1" si="228"/>
        <v/>
      </c>
      <c r="FD97" s="26" t="str">
        <f t="shared" ca="1" si="228"/>
        <v/>
      </c>
      <c r="FE97" s="26" t="str">
        <f t="shared" ca="1" si="228"/>
        <v/>
      </c>
      <c r="FF97" s="26" t="str">
        <f t="shared" ca="1" si="228"/>
        <v/>
      </c>
      <c r="FG97" s="26" t="str">
        <f t="shared" ca="1" si="229"/>
        <v/>
      </c>
      <c r="FH97" s="26" t="str">
        <f t="shared" ca="1" si="229"/>
        <v/>
      </c>
      <c r="FI97" s="26" t="str">
        <f t="shared" ca="1" si="229"/>
        <v/>
      </c>
      <c r="FJ97" s="26" t="str">
        <f t="shared" ca="1" si="229"/>
        <v/>
      </c>
      <c r="FK97" s="26" t="str">
        <f t="shared" ca="1" si="229"/>
        <v/>
      </c>
      <c r="FL97" s="26" t="str">
        <f t="shared" ca="1" si="229"/>
        <v/>
      </c>
      <c r="FM97" s="26" t="str">
        <f t="shared" ca="1" si="229"/>
        <v/>
      </c>
      <c r="FN97" s="26" t="str">
        <f t="shared" ca="1" si="229"/>
        <v/>
      </c>
      <c r="FO97" s="26" t="str">
        <f t="shared" ca="1" si="229"/>
        <v/>
      </c>
      <c r="FP97" s="26" t="str">
        <f t="shared" ca="1" si="229"/>
        <v/>
      </c>
      <c r="FQ97" s="26" t="str">
        <f t="shared" ca="1" si="230"/>
        <v/>
      </c>
      <c r="FR97" s="26" t="str">
        <f t="shared" ca="1" si="230"/>
        <v/>
      </c>
      <c r="FS97" s="26" t="str">
        <f t="shared" ca="1" si="230"/>
        <v/>
      </c>
      <c r="FT97" s="26" t="str">
        <f t="shared" ca="1" si="230"/>
        <v/>
      </c>
      <c r="FU97" s="26" t="str">
        <f t="shared" ca="1" si="230"/>
        <v/>
      </c>
      <c r="FV97" s="26" t="str">
        <f t="shared" ca="1" si="230"/>
        <v/>
      </c>
      <c r="FW97" s="26" t="str">
        <f t="shared" ca="1" si="230"/>
        <v/>
      </c>
      <c r="FX97" s="26" t="str">
        <f t="shared" ca="1" si="230"/>
        <v/>
      </c>
      <c r="FY97" s="26" t="str">
        <f t="shared" ca="1" si="230"/>
        <v/>
      </c>
      <c r="FZ97" s="26" t="str">
        <f t="shared" ca="1" si="230"/>
        <v/>
      </c>
      <c r="GA97" s="26" t="str">
        <f t="shared" ca="1" si="231"/>
        <v/>
      </c>
      <c r="GB97" s="26" t="str">
        <f t="shared" ca="1" si="231"/>
        <v/>
      </c>
      <c r="GC97" s="26" t="str">
        <f t="shared" ca="1" si="231"/>
        <v/>
      </c>
      <c r="GD97" s="26" t="str">
        <f t="shared" ca="1" si="231"/>
        <v/>
      </c>
      <c r="GE97" s="26" t="str">
        <f t="shared" ca="1" si="231"/>
        <v/>
      </c>
      <c r="GF97" s="26" t="str">
        <f t="shared" ca="1" si="231"/>
        <v/>
      </c>
      <c r="GG97" s="26" t="str">
        <f t="shared" ca="1" si="231"/>
        <v/>
      </c>
      <c r="GH97" s="26" t="str">
        <f t="shared" ca="1" si="231"/>
        <v/>
      </c>
      <c r="GI97" s="26" t="str">
        <f t="shared" ca="1" si="231"/>
        <v/>
      </c>
      <c r="GJ97" s="26" t="str">
        <f t="shared" ca="1" si="231"/>
        <v/>
      </c>
      <c r="GK97" s="26" t="str">
        <f t="shared" ca="1" si="232"/>
        <v/>
      </c>
      <c r="GL97" s="26" t="str">
        <f t="shared" ca="1" si="232"/>
        <v/>
      </c>
      <c r="GM97" s="26" t="str">
        <f t="shared" ca="1" si="232"/>
        <v/>
      </c>
      <c r="GN97" s="26" t="str">
        <f t="shared" ca="1" si="232"/>
        <v/>
      </c>
      <c r="GO97" s="26" t="str">
        <f t="shared" ca="1" si="232"/>
        <v/>
      </c>
      <c r="GP97" s="26" t="str">
        <f t="shared" ca="1" si="232"/>
        <v/>
      </c>
      <c r="GQ97" s="26" t="str">
        <f t="shared" ca="1" si="232"/>
        <v/>
      </c>
      <c r="GR97" s="26" t="str">
        <f t="shared" ca="1" si="232"/>
        <v/>
      </c>
      <c r="GS97" s="26" t="str">
        <f t="shared" ca="1" si="232"/>
        <v/>
      </c>
      <c r="GT97" s="26" t="str">
        <f t="shared" ca="1" si="232"/>
        <v/>
      </c>
      <c r="GU97" s="26" t="str">
        <f t="shared" ca="1" si="233"/>
        <v/>
      </c>
      <c r="GV97" s="26" t="str">
        <f t="shared" ca="1" si="233"/>
        <v/>
      </c>
      <c r="GW97" s="26" t="str">
        <f t="shared" ca="1" si="233"/>
        <v/>
      </c>
      <c r="GX97" s="26" t="str">
        <f t="shared" ca="1" si="233"/>
        <v/>
      </c>
      <c r="GY97" s="26" t="str">
        <f t="shared" ca="1" si="233"/>
        <v/>
      </c>
      <c r="GZ97" s="26" t="str">
        <f t="shared" ca="1" si="233"/>
        <v/>
      </c>
      <c r="HA97" s="26" t="str">
        <f t="shared" ca="1" si="233"/>
        <v/>
      </c>
      <c r="HB97" s="26" t="str">
        <f t="shared" ca="1" si="233"/>
        <v/>
      </c>
      <c r="HC97" s="26" t="str">
        <f t="shared" ca="1" si="233"/>
        <v/>
      </c>
      <c r="HD97" s="26" t="str">
        <f t="shared" ca="1" si="233"/>
        <v/>
      </c>
      <c r="HE97" s="26" t="str">
        <f t="shared" ca="1" si="234"/>
        <v/>
      </c>
      <c r="HF97" s="26" t="str">
        <f t="shared" ca="1" si="234"/>
        <v/>
      </c>
      <c r="HG97" s="26" t="str">
        <f t="shared" ca="1" si="234"/>
        <v/>
      </c>
      <c r="HH97" s="26" t="str">
        <f t="shared" ca="1" si="234"/>
        <v/>
      </c>
      <c r="HI97" s="26" t="str">
        <f t="shared" ca="1" si="234"/>
        <v/>
      </c>
      <c r="HJ97" s="26" t="str">
        <f t="shared" ca="1" si="234"/>
        <v/>
      </c>
      <c r="HK97" s="26" t="str">
        <f t="shared" ca="1" si="234"/>
        <v/>
      </c>
      <c r="HL97" s="26" t="str">
        <f t="shared" ca="1" si="234"/>
        <v/>
      </c>
      <c r="HM97" s="26" t="str">
        <f t="shared" ca="1" si="234"/>
        <v/>
      </c>
      <c r="HN97" s="26" t="str">
        <f t="shared" ca="1" si="234"/>
        <v/>
      </c>
      <c r="HO97" s="26" t="str">
        <f t="shared" ca="1" si="235"/>
        <v/>
      </c>
      <c r="HP97" s="26" t="str">
        <f t="shared" ca="1" si="235"/>
        <v/>
      </c>
      <c r="HQ97" s="26" t="str">
        <f t="shared" ca="1" si="235"/>
        <v/>
      </c>
      <c r="HR97" s="26" t="str">
        <f t="shared" ca="1" si="235"/>
        <v/>
      </c>
      <c r="HS97" s="26" t="str">
        <f t="shared" ca="1" si="235"/>
        <v/>
      </c>
      <c r="HT97" s="26" t="str">
        <f t="shared" ca="1" si="235"/>
        <v/>
      </c>
      <c r="HU97" s="26" t="str">
        <f t="shared" ca="1" si="235"/>
        <v/>
      </c>
      <c r="HV97" s="26" t="str">
        <f t="shared" ca="1" si="235"/>
        <v/>
      </c>
      <c r="HW97" s="26" t="str">
        <f t="shared" ca="1" si="235"/>
        <v/>
      </c>
      <c r="HX97" s="26" t="str">
        <f t="shared" ca="1" si="235"/>
        <v/>
      </c>
      <c r="HY97" s="26" t="str">
        <f t="shared" ca="1" si="236"/>
        <v/>
      </c>
      <c r="HZ97" s="26" t="str">
        <f t="shared" ca="1" si="236"/>
        <v/>
      </c>
      <c r="IA97" s="26" t="str">
        <f t="shared" ca="1" si="236"/>
        <v/>
      </c>
      <c r="IB97" s="26" t="str">
        <f t="shared" ca="1" si="236"/>
        <v/>
      </c>
      <c r="IC97" s="26" t="str">
        <f t="shared" ca="1" si="236"/>
        <v/>
      </c>
      <c r="ID97" s="26" t="str">
        <f t="shared" ca="1" si="236"/>
        <v/>
      </c>
      <c r="IE97" s="26" t="str">
        <f t="shared" ca="1" si="236"/>
        <v/>
      </c>
      <c r="IF97" s="26" t="str">
        <f t="shared" ca="1" si="236"/>
        <v/>
      </c>
      <c r="IG97" s="26" t="str">
        <f t="shared" ca="1" si="236"/>
        <v/>
      </c>
      <c r="IH97" s="26" t="str">
        <f t="shared" ca="1" si="236"/>
        <v/>
      </c>
      <c r="II97" s="26" t="str">
        <f t="shared" ca="1" si="135"/>
        <v/>
      </c>
      <c r="IJ97" s="26" t="str">
        <f t="shared" ca="1" si="135"/>
        <v/>
      </c>
      <c r="IK97" s="26" t="str">
        <f t="shared" ca="1" si="135"/>
        <v/>
      </c>
      <c r="IL97" s="26" t="str">
        <f t="shared" ca="1" si="135"/>
        <v/>
      </c>
      <c r="IM97" s="26" t="str">
        <f t="shared" ca="1" si="135"/>
        <v/>
      </c>
      <c r="IN97" s="26" t="str">
        <f t="shared" ca="1" si="135"/>
        <v/>
      </c>
      <c r="IO97" s="26" t="str">
        <f t="shared" ca="1" si="135"/>
        <v/>
      </c>
      <c r="IP97" s="26" t="str">
        <f t="shared" ca="1" si="135"/>
        <v/>
      </c>
      <c r="IQ97" s="26" t="str">
        <f t="shared" ca="1" si="135"/>
        <v/>
      </c>
      <c r="IR97" s="26" t="str">
        <f t="shared" ca="1" si="135"/>
        <v/>
      </c>
      <c r="IS97" s="26" t="str">
        <f t="shared" ca="1" si="135"/>
        <v/>
      </c>
      <c r="IT97" s="26" t="str">
        <f t="shared" ca="1" si="135"/>
        <v/>
      </c>
      <c r="IU97" s="26" t="str">
        <f t="shared" ca="1" si="135"/>
        <v/>
      </c>
      <c r="IV97" s="26" t="str">
        <f t="shared" ca="1" si="135"/>
        <v/>
      </c>
    </row>
  </sheetData>
  <autoFilter ref="D13:L90">
    <filterColumn colId="0">
      <filters blank="1">
        <filter val="宮崎"/>
        <filter val="全員"/>
      </filters>
    </filterColumn>
  </autoFilter>
  <customSheetViews>
    <customSheetView guid="{08A724DB-6C50-4A76-881E-1353BB58E317}" scale="85" showPageBreaks="1" showGridLines="0" fitToPage="1" showAutoFilter="1" hiddenRows="1" hiddenColumns="1">
      <pane xSplit="12" ySplit="13" topLeftCell="M20" activePane="bottomRight" state="frozen"/>
      <selection pane="bottomRight" activeCell="I41" sqref="I41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1"/>
      <headerFooter alignWithMargins="0">
        <oddHeader>&amp;Rprinted@&amp;D &amp;T</oddHeader>
        <oddFooter>&amp;C&amp;P／&amp;N</oddFooter>
      </headerFooter>
      <autoFilter ref="D13:L90"/>
    </customSheetView>
    <customSheetView guid="{7EF4DBAA-00D9-45AE-9ABC-313A2D66AC8C}" scale="85" showPageBreaks="1" showGridLines="0" fitToPage="1" showAutoFilter="1" hiddenRows="1" hiddenColumns="1">
      <pane xSplit="12" ySplit="13" topLeftCell="M20" activePane="bottomRight" state="frozen"/>
      <selection pane="bottomRight" activeCell="J40" sqref="J40"/>
      <pageMargins left="0.43307086614173229" right="0.31496062992125984" top="0.51181102362204722" bottom="0.39370078740157483" header="0.31496062992125984" footer="0.19685039370078741"/>
      <printOptions headings="1"/>
      <pageSetup paperSize="8" scale="63" fitToWidth="0" orientation="landscape" r:id="rId2"/>
      <headerFooter alignWithMargins="0">
        <oddHeader>&amp;Rprinted@&amp;D &amp;T</oddHeader>
        <oddFooter>&amp;C&amp;P／&amp;N</oddFooter>
      </headerFooter>
      <autoFilter ref="D13:L90"/>
    </customSheetView>
    <customSheetView guid="{A428E32A-0F16-45A9-9567-488AFED4BF89}" scale="85" showPageBreaks="1" showGridLines="0" fitToPage="1" showAutoFilter="1" hiddenRows="1" hiddenColumns="1">
      <pane xSplit="12" ySplit="13" topLeftCell="M35" activePane="bottomRight" state="frozen"/>
      <selection pane="bottomRight" activeCell="N44" sqref="N44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3"/>
      <headerFooter alignWithMargins="0">
        <oddHeader>&amp;Rprinted@&amp;D &amp;T</oddHeader>
        <oddFooter>&amp;C&amp;P／&amp;N</oddFooter>
      </headerFooter>
      <autoFilter ref="D13:L90"/>
    </customSheetView>
  </customSheetViews>
  <mergeCells count="2">
    <mergeCell ref="A13:C13"/>
    <mergeCell ref="K1:L1"/>
  </mergeCells>
  <phoneticPr fontId="2"/>
  <conditionalFormatting sqref="M2:IV2">
    <cfRule type="expression" dxfId="37" priority="1476" stopIfTrue="1">
      <formula>DAY(M3)=1</formula>
    </cfRule>
  </conditionalFormatting>
  <conditionalFormatting sqref="M3:IV3">
    <cfRule type="expression" dxfId="36" priority="1477" stopIfTrue="1">
      <formula>M$3=TODAY()</formula>
    </cfRule>
    <cfRule type="expression" dxfId="35" priority="1478" stopIfTrue="1">
      <formula>WEEKDAY(M$3)=1</formula>
    </cfRule>
    <cfRule type="expression" dxfId="34" priority="1479" stopIfTrue="1">
      <formula>WEEKDAY(M$3)=7</formula>
    </cfRule>
  </conditionalFormatting>
  <conditionalFormatting sqref="M4:IV4">
    <cfRule type="expression" dxfId="33" priority="1480" stopIfTrue="1">
      <formula>M$3=TODAY()</formula>
    </cfRule>
    <cfRule type="expression" dxfId="32" priority="1481" stopIfTrue="1">
      <formula>WEEKDAY(M$3)=1</formula>
    </cfRule>
    <cfRule type="expression" dxfId="31" priority="1482" stopIfTrue="1">
      <formula>WEEKDAY(M$3)=7</formula>
    </cfRule>
  </conditionalFormatting>
  <conditionalFormatting sqref="M10:IV10">
    <cfRule type="expression" dxfId="30" priority="1483" stopIfTrue="1">
      <formula>AND(DAY(M11)&gt;=1,DAY(M11)&lt;=$M$1)</formula>
    </cfRule>
  </conditionalFormatting>
  <conditionalFormatting sqref="M11:IV12">
    <cfRule type="expression" dxfId="29" priority="1484" stopIfTrue="1">
      <formula>AND(M$11&lt;=TODAY(),M$11+$M$1-1&gt;=TODAY())</formula>
    </cfRule>
    <cfRule type="expression" dxfId="28" priority="1485" stopIfTrue="1">
      <formula>WEEKDAY(M$11)=1</formula>
    </cfRule>
    <cfRule type="expression" dxfId="27" priority="1486" stopIfTrue="1">
      <formula>WEEKDAY(M$11)=7</formula>
    </cfRule>
  </conditionalFormatting>
  <conditionalFormatting sqref="GW86:GX87 HD86:HE87 HK86:HL87 HR86:HS87 HY86:HZ87 IF86:IG87 M88:IV97 IM86:IN87 IT86:IU87 GP86:GQ87 GI86:GJ87 GB86:GC87 FU86:FV87 FN86:FO87 ES86:ET87 DC86:DD87 CV86:CW87 CH86:CI87 BT86:BU87 BF86:BG87 AY86:AZ87 AR86:AS87 AK86:AL87 W86:X87 P86:Q87 FG86:FH87 EZ86:FA87 EL86:EM87 EE86:EF87 DX86:DY87 DQ86:DR87 DJ86:DK87 CO86:CP87 CA86:CB87 BM86:BN87 AD86:AE87 M14:IV85">
    <cfRule type="expression" dxfId="26" priority="1487" stopIfTrue="1">
      <formula>OR(AND($I14&gt;=M$11,$I14&lt;=M$11+$M$1-1),AND($K14&gt;=M$11,$K14&lt;=M$11+$M$1-1),AND($I14&lt;M$11,$K14&gt;M$11+$M$1-1))</formula>
    </cfRule>
    <cfRule type="expression" dxfId="25" priority="1488" stopIfTrue="1">
      <formula>WEEKDAY(M$11)=1</formula>
    </cfRule>
    <cfRule type="expression" dxfId="24" priority="1489" stopIfTrue="1">
      <formula>WEEKDAY(M$11)=7</formula>
    </cfRule>
  </conditionalFormatting>
  <conditionalFormatting sqref="A14:L14 D88:D89 E89:J89 K89:L90 D90:J90 A21:C24 E21:H24 D21:D27 A20:H20 A35:C36 E35:H36 A16:L19 J35:J36 I20:I36 J20:L22 J23:J24 L23:L24 K23:K27 L35:L36 A37:L40 A41:H42 E66:L84 E53:L61 D62:L65 C85:C97 D85:L88 A43:B97 E43:H52 I41:L52 D91:L97">
    <cfRule type="expression" dxfId="23" priority="1490" stopIfTrue="1">
      <formula>ISBLANK($L14)=FALSE</formula>
    </cfRule>
    <cfRule type="expression" dxfId="22" priority="1491" stopIfTrue="1">
      <formula>OR(AND(ISBLANK($J14)=TRUE,ISBLANK($I14)=FALSE,$I14&lt;=TODAY()),AND(ISBLANK($L14)=TRUE,ISBLANK($K14)=FALSE,$K14&lt;TODAY()))</formula>
    </cfRule>
    <cfRule type="expression" dxfId="21" priority="1492" stopIfTrue="1">
      <formula>AND(ISBLANK($I14)=FALSE,ISBLANK($J14)=FALSE,$J14&lt;=TODAY())</formula>
    </cfRule>
  </conditionalFormatting>
  <conditionalFormatting sqref="A15:L15">
    <cfRule type="expression" dxfId="20" priority="1473" stopIfTrue="1">
      <formula>ISBLANK($L15)=FALSE</formula>
    </cfRule>
    <cfRule type="expression" dxfId="19" priority="1474" stopIfTrue="1">
      <formula>OR(AND(ISBLANK($J15)=TRUE,ISBLANK($I15)=FALSE,$I15&lt;=TODAY()),AND(ISBLANK($L15)=TRUE,ISBLANK($K15)=FALSE,$K15&lt;TODAY()))</formula>
    </cfRule>
    <cfRule type="expression" dxfId="18" priority="1475" stopIfTrue="1">
      <formula>AND(ISBLANK($I15)=FALSE,ISBLANK($J15)=FALSE,$J15&lt;=TODAY())</formula>
    </cfRule>
  </conditionalFormatting>
  <conditionalFormatting sqref="C62">
    <cfRule type="expression" dxfId="17" priority="1598" stopIfTrue="1">
      <formula>ISBLANK($L50)=FALSE</formula>
    </cfRule>
    <cfRule type="expression" dxfId="16" priority="1599" stopIfTrue="1">
      <formula>OR(AND(ISBLANK($J50)=TRUE,ISBLANK($I50)=FALSE,$I50&lt;=TODAY()),AND(ISBLANK($L50)=TRUE,ISBLANK($K50)=FALSE,$K50&lt;TODAY()))</formula>
    </cfRule>
    <cfRule type="expression" dxfId="15" priority="1600" stopIfTrue="1">
      <formula>AND(ISBLANK($I50)=FALSE,ISBLANK($J50)=FALSE,$J50&lt;=TODAY())</formula>
    </cfRule>
  </conditionalFormatting>
  <conditionalFormatting sqref="C63">
    <cfRule type="expression" dxfId="14" priority="1601" stopIfTrue="1">
      <formula>ISBLANK($L50)=FALSE</formula>
    </cfRule>
    <cfRule type="expression" dxfId="13" priority="1602" stopIfTrue="1">
      <formula>OR(AND(ISBLANK($J50)=TRUE,ISBLANK($I50)=FALSE,$I50&lt;=TODAY()),AND(ISBLANK($L50)=TRUE,ISBLANK($K50)=FALSE,$K50&lt;TODAY()))</formula>
    </cfRule>
    <cfRule type="expression" dxfId="12" priority="1603" stopIfTrue="1">
      <formula>AND(ISBLANK($I50)=FALSE,ISBLANK($J50)=FALSE,$J50&lt;=TODAY())</formula>
    </cfRule>
  </conditionalFormatting>
  <conditionalFormatting sqref="C66:C72 C83:C84">
    <cfRule type="expression" dxfId="11" priority="7" stopIfTrue="1">
      <formula>ISBLANK($L66)=FALSE</formula>
    </cfRule>
    <cfRule type="expression" dxfId="10" priority="8" stopIfTrue="1">
      <formula>OR(AND(ISBLANK($J66)=TRUE,ISBLANK($I66)=FALSE,$I66&lt;=TODAY()),AND(ISBLANK($L66)=TRUE,ISBLANK($K66)=FALSE,$K66&lt;TODAY()))</formula>
    </cfRule>
    <cfRule type="expression" dxfId="9" priority="9" stopIfTrue="1">
      <formula>AND(ISBLANK($I66)=FALSE,ISBLANK($J66)=FALSE,$J66&lt;=TODAY())</formula>
    </cfRule>
  </conditionalFormatting>
  <conditionalFormatting sqref="C60:C61 C43:D44 C45:C49 D45:D52">
    <cfRule type="expression" dxfId="8" priority="4" stopIfTrue="1">
      <formula>ISBLANK($L43)=FALSE</formula>
    </cfRule>
    <cfRule type="expression" dxfId="7" priority="5" stopIfTrue="1">
      <formula>OR(AND(ISBLANK($J43)=TRUE,ISBLANK($I43)=FALSE,$I43&lt;=TODAY()),AND(ISBLANK($L43)=TRUE,ISBLANK($K43)=FALSE,$K43&lt;TODAY()))</formula>
    </cfRule>
    <cfRule type="expression" dxfId="6" priority="6" stopIfTrue="1">
      <formula>AND(ISBLANK($I43)=FALSE,ISBLANK($J43)=FALSE,$J43&lt;=TODAY())</formula>
    </cfRule>
  </conditionalFormatting>
  <conditionalFormatting sqref="D66:D71">
    <cfRule type="expression" dxfId="5" priority="1" stopIfTrue="1">
      <formula>ISBLANK($L66)=FALSE</formula>
    </cfRule>
    <cfRule type="expression" dxfId="4" priority="2" stopIfTrue="1">
      <formula>OR(AND(ISBLANK($J66)=TRUE,ISBLANK($I66)=FALSE,$I66&lt;=TODAY()),AND(ISBLANK($L66)=TRUE,ISBLANK($K66)=FALSE,$K66&lt;TODAY()))</formula>
    </cfRule>
    <cfRule type="expression" dxfId="3" priority="3" stopIfTrue="1">
      <formula>AND(ISBLANK($I66)=FALSE,ISBLANK($J66)=FALSE,$J66&lt;=TODAY())</formula>
    </cfRule>
  </conditionalFormatting>
  <conditionalFormatting sqref="C64:C65">
    <cfRule type="expression" dxfId="2" priority="1730" stopIfTrue="1">
      <formula>ISBLANK(#REF!)=FALSE</formula>
    </cfRule>
    <cfRule type="expression" dxfId="1" priority="1731" stopIfTrue="1">
      <formula>OR(AND(ISBLANK(#REF!)=TRUE,ISBLANK(#REF!)=FALSE,#REF!&lt;=TODAY()),AND(ISBLANK(#REF!)=TRUE,ISBLANK(#REF!)=FALSE,#REF!&lt;TODAY()))</formula>
    </cfRule>
    <cfRule type="expression" dxfId="0" priority="1732" stopIfTrue="1">
      <formula>AND(ISBLANK(#REF!)=FALSE,ISBLANK(#REF!)=FALSE,#REF!&lt;=TODAY())</formula>
    </cfRule>
  </conditionalFormatting>
  <dataValidations disablePrompts="1" count="2">
    <dataValidation type="list" showInputMessage="1" showErrorMessage="1" sqref="M1">
      <formula1>"1,2,3,4,5,6,7,8,9,10"</formula1>
    </dataValidation>
    <dataValidation type="date" showInputMessage="1" showErrorMessage="1" sqref="K1:L1">
      <formula1>36526</formula1>
      <formula2>73051</formula2>
    </dataValidation>
  </dataValidations>
  <printOptions headings="1"/>
  <pageMargins left="0.43307086614173229" right="0.31496062992125984" top="0.51181102362204722" bottom="0.39370078740157483" header="0.31496062992125984" footer="0.19685039370078741"/>
  <pageSetup paperSize="8" scale="43" fitToWidth="0" orientation="landscape" r:id="rId4"/>
  <headerFooter alignWithMargins="0">
    <oddHeader>&amp;Rprinted@&amp;D &amp;T</oddHeader>
    <oddFooter>&amp;C&amp;P／&amp;N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使い方</vt:lpstr>
      <vt:lpstr>WBS</vt:lpstr>
      <vt:lpstr>WBS!Print_Titles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やまＭ</dc:creator>
  <cp:lastModifiedBy>tsd</cp:lastModifiedBy>
  <cp:revision>1</cp:revision>
  <cp:lastPrinted>2015-02-12T12:00:26Z</cp:lastPrinted>
  <dcterms:created xsi:type="dcterms:W3CDTF">2002-01-19T09:26:01Z</dcterms:created>
  <dcterms:modified xsi:type="dcterms:W3CDTF">2020-07-22T08:22:16Z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67cb8269-a96c-4e39-a945-60a75b9f31c6</vt:lpwstr>
  </property>
</Properties>
</file>