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terangan Data" sheetId="1" r:id="rId4"/>
    <sheet state="visible" name="Kebutuhan informasi" sheetId="2" r:id="rId5"/>
    <sheet state="visible" name="Segmentasi Donatur" sheetId="3" r:id="rId6"/>
  </sheets>
  <definedNames/>
  <calcPr/>
</workbook>
</file>

<file path=xl/sharedStrings.xml><?xml version="1.0" encoding="utf-8"?>
<sst xmlns="http://schemas.openxmlformats.org/spreadsheetml/2006/main" count="96" uniqueCount="86">
  <si>
    <t>Field</t>
  </si>
  <si>
    <t>Keterangan</t>
  </si>
  <si>
    <t>Tanggal</t>
  </si>
  <si>
    <t>Menunjukkan tanggal dan waktu terjadinya transaksi donasi. Field ini merupakan elemen utama untuk menghitung Recency, tren waktu, dan periode analisis donasi.</t>
  </si>
  <si>
    <t>transaksi_id</t>
  </si>
  <si>
    <t>Nomor unik untuk setiap transaksi donasi. Setiap donasi harus memiliki satu transaksi_id yang berbeda. Field ini digunakan sebagai primary key transaksi untuk memastikan tidak ada duplikasi data.</t>
  </si>
  <si>
    <t>donor_id</t>
  </si>
  <si>
    <t>Identitas unik dari setiap donatur. Bisa berupa ID internal sistem atau hash gabungan dari beberapa atribut. Field ini menjadi dasar untuk mengelompokkan transaksi per donatur.</t>
  </si>
  <si>
    <t>program</t>
  </si>
  <si>
    <t>Menunjukkan jenis program atau tujuan donasi yang dipilih oleh donatur</t>
  </si>
  <si>
    <t>akad</t>
  </si>
  <si>
    <t>Menjelaskan jenis akad atau niat donasi sesuai hukum syariah atau kategori program.</t>
  </si>
  <si>
    <t>nominal</t>
  </si>
  <si>
    <t>Jumlah donasi (dalam Rupiah) yang dibayarkan pada transaksi tersebut. Digunakan untuk analisis Monetary, total kontribusi, dan klasifikasi donatur premium.</t>
  </si>
  <si>
    <t>No</t>
  </si>
  <si>
    <t>Kebutuhan Informasi</t>
  </si>
  <si>
    <t>Recency (Hari sejak donasi terakhir)</t>
  </si>
  <si>
    <t>Mengukur seberapa baru donatur berdonasi, dasar segmentasi aktif/non aktif.</t>
  </si>
  <si>
    <t>Frequency (Jumlah donasi per donatur)</t>
  </si>
  <si>
    <t>Mengukur seberapa sering donatur berdonasi dalam periode analisis.</t>
  </si>
  <si>
    <t>Monetary (Total nominal donasi)</t>
  </si>
  <si>
    <t>Menunjukkan total kontribusi keuangan tiap donatur.</t>
  </si>
  <si>
    <t>Average Nominal per Donasi</t>
  </si>
  <si>
    <t>Mengukur rata-rata nominal per transaksi untuk analisa daya kontribusi.</t>
  </si>
  <si>
    <t>First Donation Date</t>
  </si>
  <si>
    <t>Mengetahui sejak kapan donatur pertama kali berdonasi.</t>
  </si>
  <si>
    <t>Last Donation Date</t>
  </si>
  <si>
    <t>Mengetahui tanggal donasi terakhir donatur.</t>
  </si>
  <si>
    <t>Dominan Program</t>
  </si>
  <si>
    <t>Program yang paling sering didonasikan oleh donatur (zakat, wakaf, dll).</t>
  </si>
  <si>
    <t>Dominan Akad</t>
  </si>
  <si>
    <t>Jenis akad utama yang digunakan donatur (zakat, infak, sedekah, dll).</t>
  </si>
  <si>
    <t>Durasi Hubungan Donatur</t>
  </si>
  <si>
    <t>Selisih antara donasi pertama dan terakhir (umur relasi).</t>
  </si>
  <si>
    <t>Tren Donasi per Bulan</t>
  </si>
  <si>
    <t>Mengetahui pola kenaikan/penurunan donasi dari waktu ke waktu.</t>
  </si>
  <si>
    <t>Distribusi Program Donasi</t>
  </si>
  <si>
    <t>Proporsi kontribusi donatur di setiap jenis program.</t>
  </si>
  <si>
    <t>Segmentasi RFM</t>
  </si>
  <si>
    <t>Klasifikasi donatur (Loyal, Aktif, Dormant, Lost, Premium).</t>
  </si>
  <si>
    <t>High Value Donor Identification</t>
  </si>
  <si>
    <t>Donatur dengan total ≥ Rp 10 juta/tahun atau nominal tinggi per transaksi.</t>
  </si>
  <si>
    <t>Perubahan Pola Donasi</t>
  </si>
  <si>
    <t>Menilai apakah frekuensi atau nominal meningkat atau menurun.</t>
  </si>
  <si>
    <t>Segment</t>
  </si>
  <si>
    <t>Syarat R (Recency)</t>
  </si>
  <si>
    <t>Syarat F (Frequency)</t>
  </si>
  <si>
    <t>Syarat M (Monetary)</t>
  </si>
  <si>
    <t>Keterangan / Posisi dalam “Tangga Donatur”</t>
  </si>
  <si>
    <t>New Donor (Baru)</t>
  </si>
  <si>
    <t>≤ 30 hari</t>
  </si>
  <si>
    <t>1x</t>
  </si>
  <si>
    <t>Bebas</t>
  </si>
  <si>
    <t>Donatur baru pertama kali berdonasi. Fokus pada pengalaman positif &amp; follow-up awal agar mau donasi lagi.</t>
  </si>
  <si>
    <t>Small / Occasional Donor (Kecil/Tidak Rutin)</t>
  </si>
  <si>
    <t>≤ 90 hari</t>
  </si>
  <si>
    <t>1 - 2x</t>
  </si>
  <si>
    <t>&lt; Rp 200.000</t>
  </si>
  <si>
    <t>Donatur sesekali, biasanya partisipasi di momen tertentu (Ramadhan, bencana, dsb). Butuh pendekatan emosional ringan.</t>
  </si>
  <si>
    <t>Active Donor (Mulai Aktif)</t>
  </si>
  <si>
    <t>≤ 60 hari</t>
  </si>
  <si>
    <t>≥ 2x</t>
  </si>
  <si>
    <t>≥ Rp 200.000</t>
  </si>
  <si>
    <t>Donatur mulai punya kebiasaan berdonasi. Perlu diberikan edukasi &amp; reminder konsisten.</t>
  </si>
  <si>
    <t>Potential Donor (Berkembang)</t>
  </si>
  <si>
    <t>≥ 3x</t>
  </si>
  <si>
    <t>Rp 500.000 – 5.000.000</t>
  </si>
  <si>
    <t>Donatur menunjukkan konsistensi &amp; potensi naik kelas. Cocok diberi program langganan / rutin bulanan.</t>
  </si>
  <si>
    <t>Loyal Donor (Rutin Aktif)</t>
  </si>
  <si>
    <t>≥ Rp 1.000.000</t>
  </si>
  <si>
    <t>Donatur stabil &amp; rutin tiap bulan. Perlu dijaga dengan laporan impact dan komunikasi personal.</t>
  </si>
  <si>
    <t>Premium Donor (Berkontribusi Besar)</t>
  </si>
  <si>
    <t>≥ Rp 10.000.000 / tahun</t>
  </si>
  <si>
    <t>Donatur bernilai tinggi, biasanya rutin dan punya motivasi kuat. Layak mendapat pendekatan eksklusif / relasi personal.</t>
  </si>
  <si>
    <t>Reactivated Donor (Kembali Aktif)</t>
  </si>
  <si>
    <t>≥ 1x setelah vakum &gt; 90 hari</t>
  </si>
  <si>
    <t>Tidak wajib tinggi</t>
  </si>
  <si>
    <t>Donatur yang sempat tidak aktif lalu berdonasi lagi. Perlu disambut hangat agar tidak hilang lagi.</t>
  </si>
  <si>
    <t>Dormant Donor (Tidur)</t>
  </si>
  <si>
    <t>&gt; 90 hari</t>
  </si>
  <si>
    <t>≥ 1x</t>
  </si>
  <si>
    <t>Donatur yang pernah aktif tapi sudah lama tidak donasi. Target utama untuk kampanye reaktivasi.</t>
  </si>
  <si>
    <t>Lost Donor (Hilang)</t>
  </si>
  <si>
    <t>&gt; 180 hari</t>
  </si>
  <si>
    <t>&lt; Rp 500.000</t>
  </si>
  <si>
    <t>Donatur yang hanya pernah sekali dan tidak aktif lagi. Butuh campaign pengingat / storytelling untuk mengembalikan ketertarikan.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</si>
</sst>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egmentasi Donatu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0" displayName="segmentasi" name="segmentasi" id="1">
  <tableColumns count="6">
    <tableColumn name="No" id="1"/>
    <tableColumn name="Segment" id="2"/>
    <tableColumn name="Syarat R (Recency)" id="3"/>
    <tableColumn name="Syarat F (Frequency)" id="4"/>
    <tableColumn name="Syarat M (Monetary)" id="5"/>
    <tableColumn name="Keterangan / Posisi dalam “Tangga Donatur”" id="6"/>
  </tableColumns>
  <tableStyleInfo name="Segmentasi Donatu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6.8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32.0"/>
    <col customWidth="1" min="3" max="3" width="58.38"/>
  </cols>
  <sheetData>
    <row r="1">
      <c r="A1" s="3" t="s">
        <v>14</v>
      </c>
      <c r="B1" s="3" t="s">
        <v>15</v>
      </c>
      <c r="C1" s="3" t="s">
        <v>1</v>
      </c>
    </row>
    <row r="2">
      <c r="A2" s="2">
        <v>1.0</v>
      </c>
      <c r="B2" s="2" t="s">
        <v>16</v>
      </c>
      <c r="C2" s="2" t="s">
        <v>17</v>
      </c>
    </row>
    <row r="3">
      <c r="A3" s="2">
        <v>2.0</v>
      </c>
      <c r="B3" s="2" t="s">
        <v>18</v>
      </c>
      <c r="C3" s="2" t="s">
        <v>19</v>
      </c>
    </row>
    <row r="4">
      <c r="A4" s="2">
        <v>3.0</v>
      </c>
      <c r="B4" s="2" t="s">
        <v>20</v>
      </c>
      <c r="C4" s="2" t="s">
        <v>21</v>
      </c>
    </row>
    <row r="5">
      <c r="A5" s="2">
        <v>4.0</v>
      </c>
      <c r="B5" s="2" t="s">
        <v>22</v>
      </c>
      <c r="C5" s="2" t="s">
        <v>23</v>
      </c>
    </row>
    <row r="6">
      <c r="A6" s="2">
        <v>5.0</v>
      </c>
      <c r="B6" s="2" t="s">
        <v>24</v>
      </c>
      <c r="C6" s="2" t="s">
        <v>25</v>
      </c>
    </row>
    <row r="7">
      <c r="A7" s="2">
        <v>6.0</v>
      </c>
      <c r="B7" s="2" t="s">
        <v>26</v>
      </c>
      <c r="C7" s="2" t="s">
        <v>27</v>
      </c>
    </row>
    <row r="8">
      <c r="A8" s="2">
        <v>7.0</v>
      </c>
      <c r="B8" s="2" t="s">
        <v>28</v>
      </c>
      <c r="C8" s="2" t="s">
        <v>29</v>
      </c>
    </row>
    <row r="9">
      <c r="A9" s="2">
        <v>8.0</v>
      </c>
      <c r="B9" s="2" t="s">
        <v>30</v>
      </c>
      <c r="C9" s="2" t="s">
        <v>31</v>
      </c>
    </row>
    <row r="10">
      <c r="A10" s="2">
        <v>9.0</v>
      </c>
      <c r="B10" s="2" t="s">
        <v>32</v>
      </c>
      <c r="C10" s="2" t="s">
        <v>33</v>
      </c>
    </row>
    <row r="11">
      <c r="A11" s="2">
        <v>10.0</v>
      </c>
      <c r="B11" s="2" t="s">
        <v>34</v>
      </c>
      <c r="C11" s="2" t="s">
        <v>35</v>
      </c>
    </row>
    <row r="12">
      <c r="A12" s="2">
        <v>11.0</v>
      </c>
      <c r="B12" s="2" t="s">
        <v>36</v>
      </c>
      <c r="C12" s="2" t="s">
        <v>37</v>
      </c>
    </row>
    <row r="13">
      <c r="A13" s="2">
        <v>12.0</v>
      </c>
      <c r="B13" s="2" t="s">
        <v>38</v>
      </c>
      <c r="C13" s="2" t="s">
        <v>39</v>
      </c>
    </row>
    <row r="14">
      <c r="A14" s="2">
        <v>13.0</v>
      </c>
      <c r="B14" s="2" t="s">
        <v>40</v>
      </c>
      <c r="C14" s="2" t="s">
        <v>41</v>
      </c>
    </row>
    <row r="15">
      <c r="A15" s="2">
        <v>14.0</v>
      </c>
      <c r="B15" s="2" t="s">
        <v>42</v>
      </c>
      <c r="C15" s="2" t="s">
        <v>43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13"/>
    <col customWidth="1" min="2" max="2" width="35.25"/>
    <col customWidth="1" min="3" max="3" width="19.75"/>
    <col customWidth="1" min="4" max="4" width="23.25"/>
    <col customWidth="1" min="5" max="5" width="20.88"/>
    <col customWidth="1" min="6" max="6" width="98.25"/>
  </cols>
  <sheetData>
    <row r="1">
      <c r="A1" s="4" t="s">
        <v>14</v>
      </c>
      <c r="B1" s="4" t="s">
        <v>44</v>
      </c>
      <c r="C1" s="4" t="s">
        <v>45</v>
      </c>
      <c r="D1" s="4" t="s">
        <v>46</v>
      </c>
      <c r="E1" s="4" t="s">
        <v>47</v>
      </c>
      <c r="F1" s="4" t="s">
        <v>48</v>
      </c>
    </row>
    <row r="2">
      <c r="A2" s="5">
        <v>1.0</v>
      </c>
      <c r="B2" s="6" t="s">
        <v>49</v>
      </c>
      <c r="C2" s="6" t="s">
        <v>50</v>
      </c>
      <c r="D2" s="6" t="s">
        <v>51</v>
      </c>
      <c r="E2" s="6" t="s">
        <v>52</v>
      </c>
      <c r="F2" s="6" t="s">
        <v>53</v>
      </c>
    </row>
    <row r="3">
      <c r="A3" s="5">
        <v>2.0</v>
      </c>
      <c r="B3" s="6" t="s">
        <v>54</v>
      </c>
      <c r="C3" s="6" t="s">
        <v>55</v>
      </c>
      <c r="D3" s="6" t="s">
        <v>56</v>
      </c>
      <c r="E3" s="6" t="s">
        <v>57</v>
      </c>
      <c r="F3" s="6" t="s">
        <v>58</v>
      </c>
    </row>
    <row r="4">
      <c r="A4" s="5">
        <v>3.0</v>
      </c>
      <c r="B4" s="6" t="s">
        <v>59</v>
      </c>
      <c r="C4" s="6" t="s">
        <v>60</v>
      </c>
      <c r="D4" s="6" t="s">
        <v>61</v>
      </c>
      <c r="E4" s="6" t="s">
        <v>62</v>
      </c>
      <c r="F4" s="6" t="s">
        <v>63</v>
      </c>
    </row>
    <row r="5">
      <c r="A5" s="5">
        <v>4.0</v>
      </c>
      <c r="B5" s="6" t="s">
        <v>64</v>
      </c>
      <c r="C5" s="6" t="s">
        <v>60</v>
      </c>
      <c r="D5" s="6" t="s">
        <v>65</v>
      </c>
      <c r="E5" s="6" t="s">
        <v>66</v>
      </c>
      <c r="F5" s="6" t="s">
        <v>67</v>
      </c>
    </row>
    <row r="6">
      <c r="A6" s="5">
        <v>5.0</v>
      </c>
      <c r="B6" s="6" t="s">
        <v>68</v>
      </c>
      <c r="C6" s="6" t="s">
        <v>50</v>
      </c>
      <c r="D6" s="6" t="s">
        <v>65</v>
      </c>
      <c r="E6" s="6" t="s">
        <v>69</v>
      </c>
      <c r="F6" s="6" t="s">
        <v>70</v>
      </c>
    </row>
    <row r="7">
      <c r="A7" s="5">
        <v>6.0</v>
      </c>
      <c r="B7" s="6" t="s">
        <v>71</v>
      </c>
      <c r="C7" s="6" t="s">
        <v>60</v>
      </c>
      <c r="D7" s="6" t="s">
        <v>61</v>
      </c>
      <c r="E7" s="6" t="s">
        <v>72</v>
      </c>
      <c r="F7" s="6" t="s">
        <v>73</v>
      </c>
    </row>
    <row r="8">
      <c r="A8" s="5">
        <v>7.0</v>
      </c>
      <c r="B8" s="6" t="s">
        <v>74</v>
      </c>
      <c r="C8" s="6" t="s">
        <v>50</v>
      </c>
      <c r="D8" s="6" t="s">
        <v>75</v>
      </c>
      <c r="E8" s="6" t="s">
        <v>76</v>
      </c>
      <c r="F8" s="6" t="s">
        <v>77</v>
      </c>
    </row>
    <row r="9">
      <c r="A9" s="5">
        <v>8.0</v>
      </c>
      <c r="B9" s="6" t="s">
        <v>78</v>
      </c>
      <c r="C9" s="6" t="s">
        <v>79</v>
      </c>
      <c r="D9" s="6" t="s">
        <v>80</v>
      </c>
      <c r="E9" s="6" t="s">
        <v>52</v>
      </c>
      <c r="F9" s="6" t="s">
        <v>81</v>
      </c>
    </row>
    <row r="10">
      <c r="A10" s="5">
        <v>9.0</v>
      </c>
      <c r="B10" s="6" t="s">
        <v>82</v>
      </c>
      <c r="C10" s="6" t="s">
        <v>83</v>
      </c>
      <c r="D10" s="6" t="s">
        <v>51</v>
      </c>
      <c r="E10" s="6" t="s">
        <v>84</v>
      </c>
      <c r="F10" s="6" t="s">
        <v>85</v>
      </c>
    </row>
  </sheetData>
  <dataValidations>
    <dataValidation type="custom" allowBlank="1" showDropDown="1" sqref="A2:A10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