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nwls\Desktop\취업준비\6개월 취업 플랜\엑셀\"/>
    </mc:Choice>
  </mc:AlternateContent>
  <xr:revisionPtr revIDLastSave="0" documentId="8_{D2304FEB-A8B6-488A-987B-B9D78A3CADBF}" xr6:coauthVersionLast="47" xr6:coauthVersionMax="47" xr10:uidLastSave="{00000000-0000-0000-0000-000000000000}"/>
  <bookViews>
    <workbookView xWindow="12710" yWindow="0" windowWidth="12980" windowHeight="15370" xr2:uid="{81DE7D86-FDB1-429A-9E7E-62E469481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</calcChain>
</file>

<file path=xl/sharedStrings.xml><?xml version="1.0" encoding="utf-8"?>
<sst xmlns="http://schemas.openxmlformats.org/spreadsheetml/2006/main" count="52" uniqueCount="28">
  <si>
    <t>날짜</t>
    <phoneticPr fontId="2" type="noConversion"/>
  </si>
  <si>
    <t>제품명</t>
    <phoneticPr fontId="2" type="noConversion"/>
  </si>
  <si>
    <t>주문수량</t>
    <phoneticPr fontId="2" type="noConversion"/>
  </si>
  <si>
    <t>단가</t>
    <phoneticPr fontId="2" type="noConversion"/>
  </si>
  <si>
    <t>매출</t>
    <phoneticPr fontId="2" type="noConversion"/>
  </si>
  <si>
    <t>초코맛 아이스크림 / 빅</t>
    <phoneticPr fontId="2" type="noConversion"/>
  </si>
  <si>
    <t>딸기맛 아이스크림 / 미디움</t>
    <phoneticPr fontId="2" type="noConversion"/>
  </si>
  <si>
    <t>바닐라맛 아이스크림 / 스몰</t>
    <phoneticPr fontId="2" type="noConversion"/>
  </si>
  <si>
    <t>맛</t>
    <phoneticPr fontId="2" type="noConversion"/>
  </si>
  <si>
    <t>사이즈</t>
    <phoneticPr fontId="2" type="noConversion"/>
  </si>
  <si>
    <t>고구마맛 아이스크림 / 미디움</t>
    <phoneticPr fontId="2" type="noConversion"/>
  </si>
  <si>
    <t>옥수수맛 아이스크림 / 스몰</t>
    <phoneticPr fontId="2" type="noConversion"/>
  </si>
  <si>
    <t>초코맛 아이스크림 / 미디움</t>
    <phoneticPr fontId="2" type="noConversion"/>
  </si>
  <si>
    <t>딸기맛 아이스크림 / 빅</t>
    <phoneticPr fontId="2" type="noConversion"/>
  </si>
  <si>
    <t>초코맛 아이스크림 / 스몰</t>
    <phoneticPr fontId="2" type="noConversion"/>
  </si>
  <si>
    <t>옥수수맛 아이스크림 / 빅</t>
    <phoneticPr fontId="2" type="noConversion"/>
  </si>
  <si>
    <t>바닐라맛 아이스크림 / 미디움</t>
    <phoneticPr fontId="2" type="noConversion"/>
  </si>
  <si>
    <t>고구마맛 아이스크림 / 스몰</t>
    <phoneticPr fontId="2" type="noConversion"/>
  </si>
  <si>
    <t>초코맛</t>
  </si>
  <si>
    <t>초코맛</t>
    <phoneticPr fontId="2" type="noConversion"/>
  </si>
  <si>
    <t>딸기맛</t>
  </si>
  <si>
    <t>바닐라맛</t>
  </si>
  <si>
    <t>고구마맛</t>
  </si>
  <si>
    <t>옥수수맛</t>
  </si>
  <si>
    <t>빅</t>
  </si>
  <si>
    <t>빅</t>
    <phoneticPr fontId="2" type="noConversion"/>
  </si>
  <si>
    <t>미디움</t>
  </si>
  <si>
    <t>스몰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</si>
</sst>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BC7A-4CE5-4648-AC2E-EF221CC4626B}">
  <dimension ref="B2:H17"/>
  <sheetViews>
    <sheetView tabSelected="1" workbookViewId="0">
      <selection activeCell="G25" sqref="G25"/>
    </sheetView>
  </sheetViews>
  <sheetFormatPr defaultRowHeight="17" x14ac:dyDescent="0.45"/>
  <cols>
    <col min="2" max="2" width="13.33203125" customWidth="1"/>
    <col min="3" max="3" width="29" customWidth="1"/>
    <col min="4" max="8" width="11.58203125" customWidth="1"/>
  </cols>
  <sheetData>
    <row r="2" spans="2:8" x14ac:dyDescent="0.45">
      <c r="B2" s="7" t="s">
        <v>0</v>
      </c>
      <c r="C2" s="8" t="s">
        <v>1</v>
      </c>
      <c r="D2" s="8" t="s">
        <v>8</v>
      </c>
      <c r="E2" s="8" t="s">
        <v>9</v>
      </c>
      <c r="F2" s="8" t="s">
        <v>2</v>
      </c>
      <c r="G2" s="8" t="s">
        <v>3</v>
      </c>
      <c r="H2" s="9" t="s">
        <v>4</v>
      </c>
    </row>
    <row r="3" spans="2:8" x14ac:dyDescent="0.45">
      <c r="B3" s="4">
        <v>45658</v>
      </c>
      <c r="C3" s="5" t="s">
        <v>5</v>
      </c>
      <c r="D3" s="10" t="s">
        <v>19</v>
      </c>
      <c r="E3" s="10" t="s">
        <v>25</v>
      </c>
      <c r="F3" s="1">
        <v>2</v>
      </c>
      <c r="G3" s="2">
        <v>7000</v>
      </c>
      <c r="H3" s="11">
        <f>F3*G3</f>
        <v>14000</v>
      </c>
    </row>
    <row r="4" spans="2:8" x14ac:dyDescent="0.45">
      <c r="B4" s="4">
        <v>45659</v>
      </c>
      <c r="C4" s="5" t="s">
        <v>6</v>
      </c>
      <c r="D4" s="10" t="s">
        <v>20</v>
      </c>
      <c r="E4" s="10" t="s">
        <v>26</v>
      </c>
      <c r="F4" s="1">
        <v>3</v>
      </c>
      <c r="G4" s="2">
        <v>5500</v>
      </c>
      <c r="H4" s="11">
        <f t="shared" ref="H4:H17" si="0">F4*G4</f>
        <v>16500</v>
      </c>
    </row>
    <row r="5" spans="2:8" x14ac:dyDescent="0.45">
      <c r="B5" s="4">
        <v>45660</v>
      </c>
      <c r="C5" s="5" t="s">
        <v>7</v>
      </c>
      <c r="D5" s="10" t="s">
        <v>21</v>
      </c>
      <c r="E5" s="10" t="s">
        <v>27</v>
      </c>
      <c r="F5" s="1">
        <v>1</v>
      </c>
      <c r="G5" s="2">
        <v>4000</v>
      </c>
      <c r="H5" s="11">
        <f t="shared" si="0"/>
        <v>4000</v>
      </c>
    </row>
    <row r="6" spans="2:8" x14ac:dyDescent="0.45">
      <c r="B6" s="4">
        <v>45663</v>
      </c>
      <c r="C6" s="5" t="s">
        <v>10</v>
      </c>
      <c r="D6" s="10" t="s">
        <v>22</v>
      </c>
      <c r="E6" s="10" t="s">
        <v>26</v>
      </c>
      <c r="F6" s="1">
        <v>4</v>
      </c>
      <c r="G6" s="2">
        <v>6000</v>
      </c>
      <c r="H6" s="11">
        <f t="shared" si="0"/>
        <v>24000</v>
      </c>
    </row>
    <row r="7" spans="2:8" x14ac:dyDescent="0.45">
      <c r="B7" s="4">
        <v>45664</v>
      </c>
      <c r="C7" s="5" t="s">
        <v>11</v>
      </c>
      <c r="D7" s="10" t="s">
        <v>23</v>
      </c>
      <c r="E7" s="10" t="s">
        <v>27</v>
      </c>
      <c r="F7" s="1">
        <v>2</v>
      </c>
      <c r="G7" s="2">
        <v>4500</v>
      </c>
      <c r="H7" s="11">
        <f t="shared" si="0"/>
        <v>9000</v>
      </c>
    </row>
    <row r="8" spans="2:8" x14ac:dyDescent="0.45">
      <c r="B8" s="4">
        <v>45665</v>
      </c>
      <c r="C8" s="5" t="s">
        <v>12</v>
      </c>
      <c r="D8" s="10" t="s">
        <v>18</v>
      </c>
      <c r="E8" s="10" t="s">
        <v>26</v>
      </c>
      <c r="F8" s="1">
        <v>4</v>
      </c>
      <c r="G8" s="2">
        <v>5500</v>
      </c>
      <c r="H8" s="11">
        <f t="shared" si="0"/>
        <v>22000</v>
      </c>
    </row>
    <row r="9" spans="2:8" x14ac:dyDescent="0.45">
      <c r="B9" s="4">
        <v>45666</v>
      </c>
      <c r="C9" s="5" t="s">
        <v>10</v>
      </c>
      <c r="D9" s="10" t="s">
        <v>22</v>
      </c>
      <c r="E9" s="10" t="s">
        <v>26</v>
      </c>
      <c r="F9" s="1">
        <v>2</v>
      </c>
      <c r="G9" s="2">
        <v>6000</v>
      </c>
      <c r="H9" s="11">
        <f t="shared" si="0"/>
        <v>12000</v>
      </c>
    </row>
    <row r="10" spans="2:8" x14ac:dyDescent="0.45">
      <c r="B10" s="4">
        <v>45667</v>
      </c>
      <c r="C10" s="5" t="s">
        <v>13</v>
      </c>
      <c r="D10" s="10" t="s">
        <v>20</v>
      </c>
      <c r="E10" s="10" t="s">
        <v>24</v>
      </c>
      <c r="F10" s="1">
        <v>3</v>
      </c>
      <c r="G10" s="2">
        <v>7000</v>
      </c>
      <c r="H10" s="11">
        <f t="shared" si="0"/>
        <v>21000</v>
      </c>
    </row>
    <row r="11" spans="2:8" x14ac:dyDescent="0.45">
      <c r="B11" s="4">
        <v>45670</v>
      </c>
      <c r="C11" s="5" t="s">
        <v>7</v>
      </c>
      <c r="D11" s="10" t="s">
        <v>21</v>
      </c>
      <c r="E11" s="10" t="s">
        <v>27</v>
      </c>
      <c r="F11" s="1">
        <v>1</v>
      </c>
      <c r="G11" s="2">
        <v>4000</v>
      </c>
      <c r="H11" s="11">
        <f t="shared" si="0"/>
        <v>4000</v>
      </c>
    </row>
    <row r="12" spans="2:8" x14ac:dyDescent="0.45">
      <c r="B12" s="4">
        <v>45671</v>
      </c>
      <c r="C12" s="5" t="s">
        <v>14</v>
      </c>
      <c r="D12" s="10" t="s">
        <v>18</v>
      </c>
      <c r="E12" s="10" t="s">
        <v>27</v>
      </c>
      <c r="F12" s="1">
        <v>5</v>
      </c>
      <c r="G12" s="2">
        <v>4000</v>
      </c>
      <c r="H12" s="11">
        <f t="shared" si="0"/>
        <v>20000</v>
      </c>
    </row>
    <row r="13" spans="2:8" x14ac:dyDescent="0.45">
      <c r="B13" s="4">
        <v>45672</v>
      </c>
      <c r="C13" s="5" t="s">
        <v>15</v>
      </c>
      <c r="D13" s="10" t="s">
        <v>23</v>
      </c>
      <c r="E13" s="10" t="s">
        <v>24</v>
      </c>
      <c r="F13" s="1">
        <v>4</v>
      </c>
      <c r="G13" s="2">
        <v>7500</v>
      </c>
      <c r="H13" s="11">
        <f t="shared" si="0"/>
        <v>30000</v>
      </c>
    </row>
    <row r="14" spans="2:8" x14ac:dyDescent="0.45">
      <c r="B14" s="4">
        <v>45673</v>
      </c>
      <c r="C14" s="5" t="s">
        <v>16</v>
      </c>
      <c r="D14" s="10" t="s">
        <v>21</v>
      </c>
      <c r="E14" s="10" t="s">
        <v>26</v>
      </c>
      <c r="F14" s="1">
        <v>1</v>
      </c>
      <c r="G14" s="2">
        <v>5500</v>
      </c>
      <c r="H14" s="11">
        <f t="shared" si="0"/>
        <v>5500</v>
      </c>
    </row>
    <row r="15" spans="2:8" x14ac:dyDescent="0.45">
      <c r="B15" s="4">
        <v>45674</v>
      </c>
      <c r="C15" s="5" t="s">
        <v>5</v>
      </c>
      <c r="D15" s="10" t="s">
        <v>18</v>
      </c>
      <c r="E15" s="10" t="s">
        <v>24</v>
      </c>
      <c r="F15" s="1">
        <v>3</v>
      </c>
      <c r="G15" s="2">
        <v>7000</v>
      </c>
      <c r="H15" s="11">
        <f t="shared" si="0"/>
        <v>21000</v>
      </c>
    </row>
    <row r="16" spans="2:8" x14ac:dyDescent="0.45">
      <c r="B16" s="4">
        <v>45677</v>
      </c>
      <c r="C16" s="5" t="s">
        <v>13</v>
      </c>
      <c r="D16" s="10" t="s">
        <v>20</v>
      </c>
      <c r="E16" s="10" t="s">
        <v>24</v>
      </c>
      <c r="F16" s="1">
        <v>2</v>
      </c>
      <c r="G16" s="2">
        <v>7000</v>
      </c>
      <c r="H16" s="11">
        <f t="shared" si="0"/>
        <v>14000</v>
      </c>
    </row>
    <row r="17" spans="2:8" x14ac:dyDescent="0.45">
      <c r="B17" s="4">
        <v>45678</v>
      </c>
      <c r="C17" s="6" t="s">
        <v>17</v>
      </c>
      <c r="D17" s="10" t="s">
        <v>22</v>
      </c>
      <c r="E17" s="10" t="s">
        <v>27</v>
      </c>
      <c r="F17" s="3">
        <v>3</v>
      </c>
      <c r="G17" s="2">
        <v>4500</v>
      </c>
      <c r="H17" s="11">
        <f t="shared" si="0"/>
        <v>13500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수진 이</dc:creator>
  <cp:lastModifiedBy>수진 이</cp:lastModifiedBy>
  <dcterms:created xsi:type="dcterms:W3CDTF">2025-12-29T13:03:30Z</dcterms:created>
  <dcterms:modified xsi:type="dcterms:W3CDTF">2025-12-29T13:25:18Z</dcterms:modified>
</cp:coreProperties>
</file>